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61B67158-9A2C-4B26-A877-8FC111F032B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rường hợp kiểm thử" sheetId="1" r:id="rId1"/>
    <sheet name="Register User" sheetId="2" r:id="rId2"/>
    <sheet name="Login User" sheetId="3" r:id="rId3"/>
    <sheet name="Login admin" sheetId="4" r:id="rId4"/>
    <sheet name="Logout Admin" sheetId="5" r:id="rId5"/>
    <sheet name="Login Staff" sheetId="6" r:id="rId6"/>
    <sheet name="Logout Staff" sheetId="7" r:id="rId7"/>
    <sheet name="Update Profile" sheetId="8" r:id="rId8"/>
    <sheet name="Create Staff" sheetId="9" r:id="rId9"/>
    <sheet name="List Staff" sheetId="10" r:id="rId10"/>
    <sheet name="Delete Staff" sheetId="11" r:id="rId11"/>
    <sheet name="List Room" sheetId="12" r:id="rId12"/>
    <sheet name="Create Category Room" sheetId="13" r:id="rId13"/>
    <sheet name="List Category Room" sheetId="14" r:id="rId14"/>
    <sheet name="Edit Category Room" sheetId="15" r:id="rId15"/>
    <sheet name="Update Category Room" sheetId="16" r:id="rId16"/>
    <sheet name="Create Service" sheetId="17" r:id="rId17"/>
    <sheet name="List Service" sheetId="18" r:id="rId18"/>
    <sheet name="Delete Service" sheetId="19" r:id="rId19"/>
    <sheet name="Create Product" sheetId="20" r:id="rId20"/>
    <sheet name="List Product" sheetId="21" r:id="rId21"/>
    <sheet name="Edit Product" sheetId="22" r:id="rId22"/>
    <sheet name="Update Product" sheetId="23" r:id="rId23"/>
    <sheet name="Delete Product" sheetId="24" r:id="rId24"/>
    <sheet name="Create Category product" sheetId="25" r:id="rId25"/>
    <sheet name="List Category product" sheetId="26" r:id="rId26"/>
    <sheet name="Delete Category product" sheetId="27" r:id="rId27"/>
    <sheet name="List rate" sheetId="28" r:id="rId28"/>
  </sheets>
  <calcPr calcId="191029"/>
</workbook>
</file>

<file path=xl/calcChain.xml><?xml version="1.0" encoding="utf-8"?>
<calcChain xmlns="http://schemas.openxmlformats.org/spreadsheetml/2006/main">
  <c r="C33" i="1" l="1"/>
</calcChain>
</file>

<file path=xl/sharedStrings.xml><?xml version="1.0" encoding="utf-8"?>
<sst xmlns="http://schemas.openxmlformats.org/spreadsheetml/2006/main" count="3145" uniqueCount="961">
  <si>
    <t>TEST CASE SYSTEM SPRINT 1</t>
  </si>
  <si>
    <t>Tên dự án</t>
  </si>
  <si>
    <t>STT</t>
  </si>
  <si>
    <t>Sheet Name</t>
  </si>
  <si>
    <t>Số lượng test</t>
  </si>
  <si>
    <t>Mô tả</t>
  </si>
  <si>
    <t>Register User</t>
  </si>
  <si>
    <t>Bảo</t>
  </si>
  <si>
    <t>Login User</t>
  </si>
  <si>
    <t>Login Staff</t>
  </si>
  <si>
    <t>Logout Staff</t>
  </si>
  <si>
    <t>Update Profile</t>
  </si>
  <si>
    <t>Create Staff</t>
  </si>
  <si>
    <t>List Staff</t>
  </si>
  <si>
    <t>Delete Staff</t>
  </si>
  <si>
    <t>Create Category Room</t>
  </si>
  <si>
    <t>List Category Room</t>
  </si>
  <si>
    <t>Update Category Room</t>
  </si>
  <si>
    <t>Edit Category Room</t>
  </si>
  <si>
    <t>Delete Category Room</t>
  </si>
  <si>
    <t>List Room</t>
  </si>
  <si>
    <t>Create Service</t>
  </si>
  <si>
    <t>List Service</t>
  </si>
  <si>
    <t>Delete Service</t>
  </si>
  <si>
    <t>Create Product</t>
  </si>
  <si>
    <t>List Product</t>
  </si>
  <si>
    <t>Edit Product</t>
  </si>
  <si>
    <t>Update Product</t>
  </si>
  <si>
    <t>Delete Product</t>
  </si>
  <si>
    <t>Create Category product</t>
  </si>
  <si>
    <t>Delete Category product</t>
  </si>
  <si>
    <t>List Category product</t>
  </si>
  <si>
    <t>List rate</t>
  </si>
  <si>
    <t>Project Name</t>
  </si>
  <si>
    <t>XÂY DỰNG WEBSITE QUẢN LÝ ĐẶT PHÒNG KHÁCH SẠN TÍCH HỢP AI GỢI Ý DỊCH VỤ</t>
  </si>
  <si>
    <t>Module Code</t>
  </si>
  <si>
    <t>Hoàn thành</t>
  </si>
  <si>
    <t>Lỗi</t>
  </si>
  <si>
    <t>Chưa kiểm tra</t>
  </si>
  <si>
    <t>Bị chăn</t>
  </si>
  <si>
    <t>Tổng số trường hợp thử nghiệm</t>
  </si>
  <si>
    <t>Round 1</t>
  </si>
  <si>
    <t>Round 2</t>
  </si>
  <si>
    <t>Test Case ID</t>
  </si>
  <si>
    <t>Hành động</t>
  </si>
  <si>
    <t>Điều kiện tiên quyết</t>
  </si>
  <si>
    <t>Kết quả mong đợi</t>
  </si>
  <si>
    <t>Kết quả thực tế</t>
  </si>
  <si>
    <t>Kết quả</t>
  </si>
  <si>
    <t>Chú thích</t>
  </si>
  <si>
    <t>Vòng 1</t>
  </si>
  <si>
    <t>Vòng 2</t>
  </si>
  <si>
    <t>Trạng thái</t>
  </si>
  <si>
    <t>Ngày kiểm tra</t>
  </si>
  <si>
    <t>Người kiểm tra</t>
  </si>
  <si>
    <t>GUI-DK01</t>
  </si>
  <si>
    <t>[Label] - Đăng ký tài khoản</t>
  </si>
  <si>
    <t>Kiểm tra nhãn "Đăng ký tài khoản" hiển thị đúng</t>
  </si>
  <si>
    <t>Truy cập trang đăng ký</t>
  </si>
  <si>
    <t>-Label : black
-Status : enable</t>
  </si>
  <si>
    <t>Pass</t>
  </si>
  <si>
    <t>29/03/2025</t>
  </si>
  <si>
    <t>GUI-DK02</t>
  </si>
  <si>
    <t>[Textbox] - Nhập họ tên</t>
  </si>
  <si>
    <t>Kiểm tra textbox nhập họ tên hiển thị đúng và có thể nhập dữ liệu</t>
  </si>
  <si>
    <t>- Text color: black
- Status: enable</t>
  </si>
  <si>
    <t>GUI-DK03</t>
  </si>
  <si>
    <t>[Textbox] - Nhập email</t>
  </si>
  <si>
    <t>Kiểm tra textbox nhập email hiển thị đúng và có thể nhập dữ liệu</t>
  </si>
  <si>
    <t>-Text color : black
-Status : enable</t>
  </si>
  <si>
    <t>GUI-DK04</t>
  </si>
  <si>
    <t>[Textbox] - Nhập mật khẩu</t>
  </si>
  <si>
    <t>Kiểm tra textbox nhập mật khẩu hiển thị đúng và có thể nhập dữ liệu</t>
  </si>
  <si>
    <t>GUI-DK05</t>
  </si>
  <si>
    <t>[Textbox] - Nhập số điện thoại</t>
  </si>
  <si>
    <t>Kiểm tra textbox nhập số điện thoại hiển thị đúng và có thể nhập dữ liệu</t>
  </si>
  <si>
    <t>GUI-DK06</t>
  </si>
  <si>
    <t>[Textbox] - Nhập địa chỉ</t>
  </si>
  <si>
    <t>Kiểm tra textbox nhập địa chỉ hiển thị đúng và có thể nhập dữ liệu</t>
  </si>
  <si>
    <t>-Text color : white
-Status : enable</t>
  </si>
  <si>
    <t>GUI-DK07</t>
  </si>
  <si>
    <t>[Dropdown] - Quốc gia</t>
  </si>
  <si>
    <t>Kiểm tra dropdown chọn quốc gia hiển thị đúng và có thể chọn</t>
  </si>
  <si>
    <t>-Text color : Blue
-Status : enable</t>
  </si>
  <si>
    <t>GUI-DK08</t>
  </si>
  <si>
    <t>[Checkbox] - chon ảnh từ máy-nhập link từ ảnh</t>
  </si>
  <si>
    <t>Kiểm tra nút button bấm chọn ảnh và nhập link có thể nhập được không</t>
  </si>
  <si>
    <t>- Text color: Blue
- Status: enable</t>
  </si>
  <si>
    <t>GUI-DK09</t>
  </si>
  <si>
    <t>[Buttton] - Đăng ký</t>
  </si>
  <si>
    <t>Kiểm tra nút "Đăng ký" hiển thị đúng và có thể nhấn</t>
  </si>
  <si>
    <t>GUI-DK10</t>
  </si>
  <si>
    <t>[Label] - Đã có tài khoản</t>
  </si>
  <si>
    <t>Kiểm tra nhãn "Đã có tài khoản" hiển thị đúng</t>
  </si>
  <si>
    <t>- Text color: white</t>
  </si>
  <si>
    <t>GUI-DK11</t>
  </si>
  <si>
    <t>[Link] - Đăng nhập</t>
  </si>
  <si>
    <t>Kiểm tra link "Đăng nhập" khi nhấn vào link sẽ chuyển qua trang đăng nhập</t>
  </si>
  <si>
    <t xml:space="preserve"> Text color: blue
- Link hoạt động chuyển đúng đến trang đăng nhập</t>
  </si>
  <si>
    <t>- Text color: blue
- Link hoạt động bình thường</t>
  </si>
  <si>
    <t>FUNC-DK01</t>
  </si>
  <si>
    <t>Đăng kí với thông tin hợp lệ</t>
  </si>
  <si>
    <t>1.Nhập họ tên : quocbao
2.Nhập Email: quocbao@gmail.com
3.Nhập mật khẩu: 12345678
4.Nhập lại mật khẩu : 12345678
5.Nhấn nút ĐĂNG KÝ</t>
  </si>
  <si>
    <t>Người dùng chưa đăng nhập</t>
  </si>
  <si>
    <t>hiển thị thông báo  "đăng ký thành công"</t>
  </si>
  <si>
    <t>FUNC-DK02</t>
  </si>
  <si>
    <t>Đăng ký thiếu thông tin</t>
  </si>
  <si>
    <t>1.Nhập họ tên: quocbao
2.Để trống Email
3.Nhập mật khẩu: 12345678
4.Nhập lại mật khẩu: 12345678
5.Click nút ĐĂNG KÝ</t>
  </si>
  <si>
    <t>Hiển thị thông báo "thiếu tên trường email"</t>
  </si>
  <si>
    <t>Failed</t>
  </si>
  <si>
    <t>FUNC-DK03</t>
  </si>
  <si>
    <t>Email sai định dạng</t>
  </si>
  <si>
    <t>1.Nhập họ tên: quocbao
2.Nhập Email: quocbao@abc
3.Nhập mật khẩu: 12345678
4.Nhập lại mật khẩu: 12345678
5.Click ĐĂNG KÝ</t>
  </si>
  <si>
    <t>Hiển thị thông báo "nhập sai định dạng email"</t>
  </si>
  <si>
    <t>FUNC-DK04</t>
  </si>
  <si>
    <t>Mật khẩu và xác nhận mật khẩu không khớp</t>
  </si>
  <si>
    <t>1.Nhập họ tên: quocbao
2.Nhập Email: quocbao@gmail.com
3.Nhập mật khẩu: 12345678
4.Nhập lại mật khẩu: 87654321
5.Click ĐĂNG KÝ</t>
  </si>
  <si>
    <t>Hiển thị thông báo  "nhập sai mật khẩu"</t>
  </si>
  <si>
    <t>FUNC-DK05</t>
  </si>
  <si>
    <t>Nhập mật khẩu quá ngắn</t>
  </si>
  <si>
    <t>1.Nhập họ tên: quocbao
2.Nhập Email: quocbao@gmail.com
3.Nhập mật khẩu: 123
4.Nhập lại mật khẩu: 123
5.Click ĐĂNG KÝ</t>
  </si>
  <si>
    <t>Hiển thị thông báo "nhập kích thước mật khẩu quá ngắn"</t>
  </si>
  <si>
    <t>FUNC-DK06</t>
  </si>
  <si>
    <t>Username đã tồn tại</t>
  </si>
  <si>
    <t>1.Nhập họ tên: quocbao
2.Nhập Email: quocbaonew@gmail.com
3.Nhập mật khẩu: 12345678
4.Nhập lại mật khẩu: 12345678
5.Click ĐĂNG KÝ</t>
  </si>
  <si>
    <t>Hiển thị thông báo email đã tồn tại, yêu cầu nhập email khác</t>
  </si>
  <si>
    <t>FUNC-DK07</t>
  </si>
  <si>
    <t>Không chọn quốc gia</t>
  </si>
  <si>
    <t xml:space="preserve">1.Để mặc định “Chọn quốc gia”
2.Click ĐĂNG KÝ </t>
  </si>
  <si>
    <t>Hiển thị lỗi “Vui lòng chọn quốc gia”</t>
  </si>
  <si>
    <t>FUNC-DK08</t>
  </si>
  <si>
    <t>Chọn ảnh từ máy thành công</t>
  </si>
  <si>
    <t>1.Chọn ảnh và nhấn đăng ký
2. File ảnh hợp lệ (.jpg, .png)
3. Click ĐĂNG KÝ</t>
  </si>
  <si>
    <t>Ảnh được upload thành công cùng với đăng ký</t>
  </si>
  <si>
    <t>Hiển thị thông báo  “Đăng ký thành công”</t>
  </si>
  <si>
    <t>FUNC-DK09</t>
  </si>
  <si>
    <t>Đăng ký với link ảnh</t>
  </si>
  <si>
    <t>1.Chọn “Nhập link ảnh” và nhập URL ảnh hợp lệ
2. Click ĐĂNG KÝ</t>
  </si>
  <si>
    <t>Ảnh hiển thị đúng và tài khoản được tạo</t>
  </si>
  <si>
    <t>Hiển thị thông báo “Đăng ký thành công”</t>
  </si>
  <si>
    <t>GUI-DN01</t>
  </si>
  <si>
    <t>[Lable] - Đăng Nhập</t>
  </si>
  <si>
    <t>Kiểm tra xem nhãn "Đăng Nhập" có hiển thị đúng không</t>
  </si>
  <si>
    <t>Truy cập vào hệ thống trang đăng nhập</t>
  </si>
  <si>
    <t>GUI-DN02</t>
  </si>
  <si>
    <t>[Textbox] - Nhập emai</t>
  </si>
  <si>
    <t>Kiểm tra textbox nhập email có hiển thị đúng và có thể nhập dữ liệu</t>
  </si>
  <si>
    <t>GUI-DN03</t>
  </si>
  <si>
    <t>[Textbox] - Mật khẩu</t>
  </si>
  <si>
    <t>Kiểm tra textbox nhập mật khẩu có hiển thị đúng và có thể nhập dữ liệu</t>
  </si>
  <si>
    <t>GUI-DN05</t>
  </si>
  <si>
    <t xml:space="preserve">[Checkbox] - Ghi nhớ đăng nhập
</t>
  </si>
  <si>
    <t>Kiểm tra checkbox hiển thị đúng và có thể chọn/bỏ chọn</t>
  </si>
  <si>
    <t>-Text color :blue
-Status : enable</t>
  </si>
  <si>
    <t>GUI-DN06</t>
  </si>
  <si>
    <t>[Link] - Quên mật khẩu</t>
  </si>
  <si>
    <t>Kiểm tra link "Quên mật khẩu" có hiển thị và hoạt động đúng khi click</t>
  </si>
  <si>
    <t>GUI-DN07</t>
  </si>
  <si>
    <t>[Lable] Chưa có tài khoản</t>
  </si>
  <si>
    <t>Kiểm tra nhãn "Chưa có tài khoản" có hiển thị đúng</t>
  </si>
  <si>
    <t>GUI-DN08</t>
  </si>
  <si>
    <t>[Link] - Đăng ký ngay</t>
  </si>
  <si>
    <t>Kiểm tra link "Đăng ký ngay" có hiển thị và hoạt động đúng khi click</t>
  </si>
  <si>
    <t>GUI-DN09</t>
  </si>
  <si>
    <t>[ Button] -  Đăng nhập</t>
  </si>
  <si>
    <t xml:space="preserve">Kiểm tra nút button có đăng nhập được hay không </t>
  </si>
  <si>
    <t>FUNC-DN01</t>
  </si>
  <si>
    <t>Đăng nhập thành công vào trang admin</t>
  </si>
  <si>
    <t>1. Nhập email và nhập mật khẩu của admin
2. Click "Đăng nhập".</t>
  </si>
  <si>
    <t>Truy cập vào hệ thống</t>
  </si>
  <si>
    <t>Hệ thống sẽ hiển thị đăng nhập thành công và chuyển đến trang chủ</t>
  </si>
  <si>
    <t>FUNC-DN02</t>
  </si>
  <si>
    <t>Đăng nhập thất bại khi điền sai email hoặc nhập lại mật khẩu</t>
  </si>
  <si>
    <t>1. Nhập email hoặc nhập mật khẩu sai
2. Click "Đăng nhập".</t>
  </si>
  <si>
    <t>Hệ thống thông báo lỗi : "thông tin chưa chính xác!"</t>
  </si>
  <si>
    <t>FUNC-DN03</t>
  </si>
  <si>
    <t>Để trống trường "Mật khẩu".</t>
  </si>
  <si>
    <t>1 .Nhập tên tài khoản
2. Không nhập dữ liệu trường "Mật khẩu".
3. Click "Đăng nhập".</t>
  </si>
  <si>
    <t>Thông báo lỗi : "vui lòng nhập mật khẩu."</t>
  </si>
  <si>
    <t>Thông báo lỗi : "vui lòng nhập mật khẩu  !"</t>
  </si>
  <si>
    <t>FUNC-DN04</t>
  </si>
  <si>
    <t>Để trống trường "Tên đăng nhập"</t>
  </si>
  <si>
    <t>1. Để trông trường email</t>
  </si>
  <si>
    <t>Thông báo lỗi : "vui lòng nhập email. !"</t>
  </si>
  <si>
    <t>Thông báo lỗi : "vui lòng nhập email !"</t>
  </si>
  <si>
    <t>FUNC-DN05</t>
  </si>
  <si>
    <t>Để trống tất cả các trường dữ liêu</t>
  </si>
  <si>
    <t>1 .Không nhập email
2. Không nhập dữ liệu trường "Mật khẩu".
3. Click "Đăng nhập".</t>
  </si>
  <si>
    <t>Thông báo lỗi : "vui lòng không để trốngl !"</t>
  </si>
  <si>
    <t>Thông báo lỗi : "vui lòng nhập email. !"
                            vui lòng nhập mật khẩu.</t>
  </si>
  <si>
    <t>FUNC-DN06</t>
  </si>
  <si>
    <t>Click vào tạo tài khoản mới chuyển sang trang đăng kí</t>
  </si>
  <si>
    <t>1. Click "tạo tài khoản mới ".</t>
  </si>
  <si>
    <t>Chuyển sang trang đăng ký</t>
  </si>
  <si>
    <t>GUI_SHOW_Login admin</t>
  </si>
  <si>
    <t>GUI-LS01</t>
  </si>
  <si>
    <t>[Label] - Admin login</t>
  </si>
  <si>
    <t>-Label : white
-Status : enable</t>
  </si>
  <si>
    <t>30/03/2025</t>
  </si>
  <si>
    <t>GUI-LS02</t>
  </si>
  <si>
    <t>[Label] - Email</t>
  </si>
  <si>
    <t>GUI-LS03</t>
  </si>
  <si>
    <t>[Textbox] - Enter email</t>
  </si>
  <si>
    <t>GUI-LS04</t>
  </si>
  <si>
    <t>[Label] - Password</t>
  </si>
  <si>
    <t>GUI-LS05</t>
  </si>
  <si>
    <t>[Textbox] - Enter password</t>
  </si>
  <si>
    <t>GUI-LS06</t>
  </si>
  <si>
    <t>[Label] - Đăng nhập với vai trò</t>
  </si>
  <si>
    <t>-Text color :white
-Status : enable</t>
  </si>
  <si>
    <t>GUI-LS07</t>
  </si>
  <si>
    <t>[Checkbox] - Admin và Staff</t>
  </si>
  <si>
    <t>-Text color : blue
-Status : enable</t>
  </si>
  <si>
    <t>GUI-LS08</t>
  </si>
  <si>
    <t xml:space="preserve">[Button] - Login </t>
  </si>
  <si>
    <t>-Text color : blue/white
-Status : enable</t>
  </si>
  <si>
    <t>FUNCTION__Login admin</t>
  </si>
  <si>
    <t>FUNCTION-LS01</t>
  </si>
  <si>
    <t xml:space="preserve">Đăng nhập thành công với vai trò Admin	</t>
  </si>
  <si>
    <t xml:space="preserve">Nhập email và password hợp lệ, chọn Admin, nhấn Login	</t>
  </si>
  <si>
    <t xml:space="preserve">Truy cập vào trang đăng nhập Đã có tài khoản admin hợp lệ        </t>
  </si>
  <si>
    <t xml:space="preserve">Điều hướng đến dashboard admin	</t>
  </si>
  <si>
    <t>FUNCTION-LS02</t>
  </si>
  <si>
    <t xml:space="preserve">Đăng nhập thất bại với email sai định dạng	</t>
  </si>
  <si>
    <t>Nhập sai định dạng email, nhấn Login</t>
  </si>
  <si>
    <t xml:space="preserve">Truy cập vào trang đăng nhập    </t>
  </si>
  <si>
    <t xml:space="preserve">Hiển thị thông báo lỗi: "Email hoặc mật khẩu không đúng "	</t>
  </si>
  <si>
    <t>FUNCTION-LS03</t>
  </si>
  <si>
    <t xml:space="preserve">Đăng nhập thất bại với mật khẩu sai	</t>
  </si>
  <si>
    <t xml:space="preserve">Nhập đúng email, sai password, chọn vai trò bất kỳ, nhấn Login	</t>
  </si>
  <si>
    <t>FUNCTION-LS04</t>
  </si>
  <si>
    <t>Đăng nhập với ô trống</t>
  </si>
  <si>
    <t>Để trống email và/hoặc password, nhấn Login</t>
  </si>
  <si>
    <t>Hiển thị thông báo lỗi yêu cầu nhập " Please fill out thí field "</t>
  </si>
  <si>
    <t>GUI_SHOW_Logout Admin</t>
  </si>
  <si>
    <t xml:space="preserve">[Button] - Logout button	</t>
  </si>
  <si>
    <t xml:space="preserve">Quan sát giao diện dashboard	</t>
  </si>
  <si>
    <t xml:space="preserve">[Label] - Đã đăng xuất	</t>
  </si>
  <si>
    <t xml:space="preserve">Logout thành công và quay lại trang login	</t>
  </si>
  <si>
    <t xml:space="preserve">[Textbox] - Email sau đăng xuất	</t>
  </si>
  <si>
    <t xml:space="preserve">Quan sát lại form login sau logout	</t>
  </si>
  <si>
    <t xml:space="preserve">[Textbox] - Password sau đăng xuất	</t>
  </si>
  <si>
    <t xml:space="preserve">[Radio Button] - Vai trò sau logout	</t>
  </si>
  <si>
    <t xml:space="preserve">Quan sát radio button sau logout	</t>
  </si>
  <si>
    <t>FUNCTION_Logout Admin</t>
  </si>
  <si>
    <t>FUNC-LA01</t>
  </si>
  <si>
    <t xml:space="preserve">Logout thành công và quay về màn hình login	</t>
  </si>
  <si>
    <t xml:space="preserve">1.Click vào nút Logout
2.Đã đăng nhập bằng tài khoản admin	</t>
  </si>
  <si>
    <t>truy cập trang đang nhập</t>
  </si>
  <si>
    <t xml:space="preserve">Điều hướng đến form login, thông báo "Đã đăng xuất" hiện	</t>
  </si>
  <si>
    <t>FUNC-LA02</t>
  </si>
  <si>
    <t xml:space="preserve">Sau logout, không truy cập lại dashboard qua URL	</t>
  </si>
  <si>
    <t xml:space="preserve">1.Logout → nhập URL dashboard vào trình duyệt  
2.Đã đăng xuất	      </t>
  </si>
  <si>
    <t xml:space="preserve">Chuyển hướng về login page (bị chặn truy cập trái phép)	</t>
  </si>
  <si>
    <t>FUNC-LA03</t>
  </si>
  <si>
    <t>Session bị xóa sau khi logout</t>
  </si>
  <si>
    <t xml:space="preserve">1.Kiểm tra cookie/session sau logout 
2.Đã đăng xuất	       </t>
  </si>
  <si>
    <t xml:space="preserve">Session/cookie liên quan đến user bị xóa	</t>
  </si>
  <si>
    <t>FUNC-LA04</t>
  </si>
  <si>
    <t xml:space="preserve">Logout khi đã hết phiên làm việc	</t>
  </si>
  <si>
    <t xml:space="preserve">1.Click logout sau thời gian timeout  
2. Phiên hết hạn	      </t>
  </si>
  <si>
    <t xml:space="preserve">Quay về trang login hoặc thông báo session timeout	</t>
  </si>
  <si>
    <t>GUI_SHOW_Login Staff</t>
  </si>
  <si>
    <t>FUNCTION__Login Staff</t>
  </si>
  <si>
    <t xml:space="preserve">Đăng nhập thành công với vai trò Staff        </t>
  </si>
  <si>
    <t xml:space="preserve">Nhập email và password hợp lệ, chọn Staff, nhấn Login        </t>
  </si>
  <si>
    <t xml:space="preserve">Truy cập vào trang đăng nhập Đã có tài khoản Staff hợp lệ        </t>
  </si>
  <si>
    <t xml:space="preserve">Điều hướng đến dashboard Staff        </t>
  </si>
  <si>
    <t xml:space="preserve">Điều hướng đến dashboard Staff       </t>
  </si>
  <si>
    <t>30/03/2026</t>
  </si>
  <si>
    <t>30/03/2027</t>
  </si>
  <si>
    <t>30/03/2028</t>
  </si>
  <si>
    <t xml:space="preserve">GUI-PROFILE01        </t>
  </si>
  <si>
    <t>[Label] - Thông tin cá nhân</t>
  </si>
  <si>
    <t>Kiểm tra nhãn "Thông tin cá nhân" hiển thị đúng</t>
  </si>
  <si>
    <t>Truy cập vào trang thông tin cá nhân</t>
  </si>
  <si>
    <t>Tiêu đề hiển thị chính xác, nổi bật phía trên giao diện</t>
  </si>
  <si>
    <t>31/03/2025</t>
  </si>
  <si>
    <t>GUI-PROFILE02</t>
  </si>
  <si>
    <t xml:space="preserve">[Textbox] - Các trường nhập thông tin </t>
  </si>
  <si>
    <t xml:space="preserve">Quan sát bố cục các input	</t>
  </si>
  <si>
    <t xml:space="preserve">Hiển thị đầy đủ các trường Họ &amp; Tên, Email, SDT, Địa chỉ,... </t>
  </si>
  <si>
    <t>GUI-PROFILE03</t>
  </si>
  <si>
    <t>Quan sát khung avatar</t>
  </si>
  <si>
    <t>Avatar có khung hình tròn hiển thị phía trên cùng bên trái</t>
  </si>
  <si>
    <t>GUI-PROFILE04</t>
  </si>
  <si>
    <t>[radio] -  cho chọn ảnh đại diện</t>
  </si>
  <si>
    <t>Kiểm tra radio “Chọn ảnh từ máy” và “Nhập link ảnh”</t>
  </si>
  <si>
    <t>Hiển thị đúng 2 lựa chọn radio, chỉ được chọn 1 trong 2 tại 1 thời điểm</t>
  </si>
  <si>
    <t>GUI-PROFILE05</t>
  </si>
  <si>
    <t xml:space="preserve">[Button] - Lưu thay đổi </t>
  </si>
  <si>
    <t xml:space="preserve">Nút "Lưu thay đổi" hiển thị màu xanh nổi bật và căn đều cuối form	</t>
  </si>
  <si>
    <t>FUNC-PROFILE01</t>
  </si>
  <si>
    <t xml:space="preserve">Hiển thị đúng thông tin người dùng	</t>
  </si>
  <si>
    <t xml:space="preserve">Truy cập trang Thông tin cá nhân	</t>
  </si>
  <si>
    <t>Các trường được điền sẵn đúng với thông tin user đã đăng ký</t>
  </si>
  <si>
    <t>FUNC-PROFILE02</t>
  </si>
  <si>
    <t xml:space="preserve">Chọn ảnh từ máy để thay đổi avatar	</t>
  </si>
  <si>
    <t>Chọn "Chọn ảnh từ máy" → chọn 1 ảnh bất kỳ</t>
  </si>
  <si>
    <t xml:space="preserve">Hệ thống tải lên ảnh mới, thay đổi preview ảnh đại diện nếu có        </t>
  </si>
  <si>
    <t>FUNC-PROFILE03</t>
  </si>
  <si>
    <t>Nhập link ảnh thay đổi avatar</t>
  </si>
  <si>
    <t xml:space="preserve">Chọn "Nhập link ảnh" → dán link ảnh hợp lệ	</t>
  </si>
  <si>
    <t xml:space="preserve">Ảnh từ link hiển thị ở avatar, có thể xem preview	</t>
  </si>
  <si>
    <t>FUNC-PROFILE04</t>
  </si>
  <si>
    <t xml:space="preserve">Cập nhật thông tin thành công	</t>
  </si>
  <si>
    <t xml:space="preserve">Thay đổi 1 hoặc nhiều trường → nhấn “Lưu thay đổi”	</t>
  </si>
  <si>
    <t xml:space="preserve">Hệ thống hiển thị thông báo thành công và lưu thông tin mới	</t>
  </si>
  <si>
    <t>FUNC-PROFILE05</t>
  </si>
  <si>
    <t xml:space="preserve">Cập nhật với thiếu thông tin bắt buộc	</t>
  </si>
  <si>
    <t xml:space="preserve">Xoá nội dung trường Họ &amp; Tên hoặc SDT → nhấn “Lưu thay đổi”        </t>
  </si>
  <si>
    <t>FUNC-PROFILE06</t>
  </si>
  <si>
    <t xml:space="preserve">Đổi mật khẩu mới thành công	</t>
  </si>
  <si>
    <t xml:space="preserve">Nhập đúng mật khẩu hiện tại + mật khẩu mới → Lưu thay đổi	</t>
  </si>
  <si>
    <t xml:space="preserve">Hệ thống lưu mật khẩu mới và hiển thị thông báo cập nhật thành công        </t>
  </si>
  <si>
    <t>FUNC-PROFILE07</t>
  </si>
  <si>
    <t xml:space="preserve">Đổi mật khẩu thất bại với sai mật khẩu hiện tại	</t>
  </si>
  <si>
    <t xml:space="preserve">Nhập sai mật khẩu hiện tại → nhấn Lưu thay đổi	</t>
  </si>
  <si>
    <t>Hệ thống thông báo lỗi: "Mật khẩu hiện tại không đúng"</t>
  </si>
  <si>
    <t>GUI-STAFF01</t>
  </si>
  <si>
    <t xml:space="preserve">[Label] – Create Staff	</t>
  </si>
  <si>
    <t>GUI-STAFF02</t>
  </si>
  <si>
    <t xml:space="preserve">[Textbox] – Name	</t>
  </si>
  <si>
    <t>GUI-STAFF03</t>
  </si>
  <si>
    <t xml:space="preserve">[Textbox] – Email	</t>
  </si>
  <si>
    <t>GUI-STAFF04</t>
  </si>
  <si>
    <t xml:space="preserve">[Textbox] – Password	</t>
  </si>
  <si>
    <t>GUI-STAFF05</t>
  </si>
  <si>
    <t>[Textbox] – Phone</t>
  </si>
  <si>
    <t>GUI-STAFF06</t>
  </si>
  <si>
    <t xml:space="preserve">[Textbox] – Address	</t>
  </si>
  <si>
    <t>GUI-STAFF07</t>
  </si>
  <si>
    <t xml:space="preserve">[Link] – Avatar        </t>
  </si>
  <si>
    <t>GUI-STAFF08</t>
  </si>
  <si>
    <t xml:space="preserve">[Dropdown] – Level	</t>
  </si>
  <si>
    <t>GUI-STAFF09</t>
  </si>
  <si>
    <t xml:space="preserve">[Button] – Save	</t>
  </si>
  <si>
    <t>FUNCTION-STAFF01</t>
  </si>
  <si>
    <t>Tạo mới nhân viên với dữ liệu hợp lệ</t>
  </si>
  <si>
    <t>Nhập đầy đủ thông tin và nhấn "Save"</t>
  </si>
  <si>
    <t>Truy cập trang Create Staff</t>
  </si>
  <si>
    <t>Dữ liệu được lưu thành công, chuyển hướng đến danh sách nhân viên, hiển thị thông báo "Thêm thành công"</t>
  </si>
  <si>
    <t>FUNCTION-STAFF02</t>
  </si>
  <si>
    <t>Bỏ trống tất cả trường và nhấn "Save"</t>
  </si>
  <si>
    <t>Không nhập gì và nhấn "Save"</t>
  </si>
  <si>
    <t>FUNCTION-STAFF03</t>
  </si>
  <si>
    <t>Nhập email sai định dạng</t>
  </si>
  <si>
    <t>Nhập "abc123" vào trường email và nhấn "Save"</t>
  </si>
  <si>
    <t>Hiển thị thông báo lỗi yêu cầu nhập " Please include an'@' in the email address'abc123'is missng an '@'.</t>
  </si>
  <si>
    <t>FUNCTION-STAFF04</t>
  </si>
  <si>
    <t>Nhập số điện thoại chứa ký tự</t>
  </si>
  <si>
    <t>Nhập "123abc" vào trường Phone và nhấn "Save"</t>
  </si>
  <si>
    <t>Hiển thị thông báo lỗi yêu cầu nhập "số điện thoại không đúng định dạng(bắt đầu từ 0 và đủ 10 số)".</t>
  </si>
  <si>
    <t>FUNCTION-STAFF05</t>
  </si>
  <si>
    <t>Tạo nhân viên trùng email với nhân viên đã có</t>
  </si>
  <si>
    <t>Nhập email đã tồn tại rồi nhấn "Save"</t>
  </si>
  <si>
    <t>Hiển thị thông báo Email đã tồn tại</t>
  </si>
  <si>
    <t>FUNCTION-STAFF06</t>
  </si>
  <si>
    <t>Tạo nhân viên có mật khẩu ngắn hơn 6 ký tự</t>
  </si>
  <si>
    <t>Nhập mật khẩu "123" và nhấn "Save"</t>
  </si>
  <si>
    <t xml:space="preserve">Hiển thị thông báo tối thiểu 9 kí tự </t>
  </si>
  <si>
    <t xml:space="preserve">[Label] – Staff Management	</t>
  </si>
  <si>
    <t xml:space="preserve">Quan sát tiêu đề trang	</t>
  </si>
  <si>
    <t xml:space="preserve">Truy cập trang Staff Management	</t>
  </si>
  <si>
    <t>- Label: “Staff Management” 
- Text: Black 
- Status: enable</t>
  </si>
  <si>
    <t>[Button] – Create Staff</t>
  </si>
  <si>
    <t xml:space="preserve">Quan sát nút “+ Create Staff”	</t>
  </si>
  <si>
    <t>- Text: White/Blue
- Status: enable</t>
  </si>
  <si>
    <t>[Table] – Danh sách nhân viên</t>
  </si>
  <si>
    <t>Quan sát bảng danh sách nhân viên</t>
  </si>
  <si>
    <t>- Bảng hiển thị các cột: ID, Name, Email, Phone, Address, Avatar, Level, Actions</t>
  </si>
  <si>
    <t>[Column] – Name</t>
  </si>
  <si>
    <t>Kiểm tra hiển thị và dữ liệu cột Name</t>
  </si>
  <si>
    <t>- Text: Black
-  Status: enable</t>
  </si>
  <si>
    <t xml:space="preserve">[Column] – Email	</t>
  </si>
  <si>
    <t>Kiểm tra hiển thị và dữ liệu cột Email</t>
  </si>
  <si>
    <t xml:space="preserve">[Column] – Phone	</t>
  </si>
  <si>
    <t xml:space="preserve">Kiểm tra hiển thị và dữ liệu cột Phone	</t>
  </si>
  <si>
    <t>[Column] – Level</t>
  </si>
  <si>
    <t xml:space="preserve">Kiểm tra hiển thị dữ liệu cột Level-nhân viên cấp cao hay thấp  </t>
  </si>
  <si>
    <t xml:space="preserve">[Button] – Edit	</t>
  </si>
  <si>
    <t xml:space="preserve">Kiểm tra nút "Edit" trong cột Actions	</t>
  </si>
  <si>
    <t>- Text: Yelow
- Status: enable</t>
  </si>
  <si>
    <t xml:space="preserve">[Button] – Delete	</t>
  </si>
  <si>
    <t xml:space="preserve">Kiểm tra nút "Delete" trong cột Actions	</t>
  </si>
  <si>
    <t>- Text: Red
- Status: enable</t>
  </si>
  <si>
    <t xml:space="preserve">FUNC-STAFF01        </t>
  </si>
  <si>
    <t>Kiểm tra nút "Create" hoạt động</t>
  </si>
  <si>
    <t xml:space="preserve">1. Mở giao diện danh sách người dùng.
2. Nhấn nút "Create " ở góc trên bên phải giao diện.
</t>
  </si>
  <si>
    <t>Chuyển đến giao diện thêm người dùng</t>
  </si>
  <si>
    <t>FUNC-STAFF02</t>
  </si>
  <si>
    <t>Kiểm tra nút "Sửa" hoạt động</t>
  </si>
  <si>
    <t>1. Mở giao diện danh sách người dùng.
2. Trong danh sách, nhấn nút "Edit" ở dòng chứa thông tin người dùng cần chỉnh sửa.</t>
  </si>
  <si>
    <t>Chuyển đến giao diện cập nhật thông tin người dùng, dữ liệu được hiển thị đúng</t>
  </si>
  <si>
    <t>FUNC-STAFF03</t>
  </si>
  <si>
    <t>Kiểm tra nút "Xóa" hoạt động</t>
  </si>
  <si>
    <t>1. Mở giao diện danh sách người dùng.
2. Trong danh sách, nhấn nút "Edlit" ở dòng chứa thông tin người dùng cần xóa.
3. Xác nhận trong hộp thoại.</t>
  </si>
  <si>
    <t>Hiển thị thông báo xác nhận, xóa thành công và cập nhật lại danh sách</t>
  </si>
  <si>
    <t>FUNC-STAFF04</t>
  </si>
  <si>
    <t>Kiểm tra trạng thái sau khi xóa người dùng</t>
  </si>
  <si>
    <t xml:space="preserve">1. Xóa một người dùng bất kỳ trong danh sách theo quy trình của FUNC-Saff 04 
2. Quan sát danh sách sau khi xóa."
</t>
  </si>
  <si>
    <t>Người dùng bị xóa không còn xuất hiện trong danh sách</t>
  </si>
  <si>
    <t>FUNC-STAFF05</t>
  </si>
  <si>
    <t>Kiểm tra tính năng xem chi tiết người dùng</t>
  </si>
  <si>
    <t>1. Mở giao diện danh sách người dùng.
2. Nhấn vào tên hoặc dòng chứa thông tin của người dùng cần xem chi tiết.</t>
  </si>
  <si>
    <t>Chuyển đến giao diện chi tiết thông tin người dùng</t>
  </si>
  <si>
    <t>GUI-DS01</t>
  </si>
  <si>
    <t>GUI-DS02</t>
  </si>
  <si>
    <t>GUI-DS03</t>
  </si>
  <si>
    <t>GUI-DS04</t>
  </si>
  <si>
    <t>GUI-DS05</t>
  </si>
  <si>
    <t>GUI-DS06</t>
  </si>
  <si>
    <t>GUI-DS07</t>
  </si>
  <si>
    <t>GUI-DS08</t>
  </si>
  <si>
    <t>GUI-DS09</t>
  </si>
  <si>
    <t>FUNCTION-DS01</t>
  </si>
  <si>
    <t xml:space="preserve">Xóa nhân viên với Name hợp lệ        </t>
  </si>
  <si>
    <t>1.chọn nhân viên cần xóa
2. nhấn xóa</t>
  </si>
  <si>
    <t>Đã đăng nhập với quyền admin, tồn tại staff ID</t>
  </si>
  <si>
    <t>Hệ thống sẽ hiển thị thông báo "Staff deleted successfully"</t>
  </si>
  <si>
    <t>GUI_SHOW_List Room</t>
  </si>
  <si>
    <t>GUI-LROOM01</t>
  </si>
  <si>
    <t xml:space="preserve">[Label] Tiêu đề "Rooms"	</t>
  </si>
  <si>
    <t>- Label: Black
- Status: enable</t>
  </si>
  <si>
    <t>GUI-LROOM02</t>
  </si>
  <si>
    <t>[Table] Hiển thị bảng danh sách</t>
  </si>
  <si>
    <t xml:space="preserve">Bảng danh sách hiển thị đầy đủ các cột: ID, Name, Price, Status, Category, More Services, Actions        </t>
  </si>
  <si>
    <t xml:space="preserve">Bảng danh sách hiển thị đầy đủ các cột: ID, Name, Price, Status, Category, More Services, Actions	</t>
  </si>
  <si>
    <t>GUI-LROOM03</t>
  </si>
  <si>
    <t>[Button] "Create Room"</t>
  </si>
  <si>
    <t>GUI-LROOM05</t>
  </si>
  <si>
    <t xml:space="preserve">[Buttons] Action: Edit     </t>
  </si>
  <si>
    <t>- Text color: Yelow
- Status: enable</t>
  </si>
  <si>
    <t>GUI-LROOM06</t>
  </si>
  <si>
    <t xml:space="preserve">[Buttons] Action: Delete        </t>
  </si>
  <si>
    <t>- Text color: Red
- Status: enable</t>
  </si>
  <si>
    <t>FUNCTION_List Room</t>
  </si>
  <si>
    <t>FUNC-LROOM01</t>
  </si>
  <si>
    <t>Hiển thị danh sách phòng</t>
  </si>
  <si>
    <t xml:space="preserve">khi vào trang hiển thị danh sách phòng sẽ hiển thị ra các trường dữ liệu </t>
  </si>
  <si>
    <t>Truy cập trang List Room</t>
  </si>
  <si>
    <t>Danh sách phòng hiển thị đúng số lượng và nội dung</t>
  </si>
  <si>
    <t>FUNC-LROOM02</t>
  </si>
  <si>
    <t>Nhấn "Create Room"</t>
  </si>
  <si>
    <t xml:space="preserve">Nhấn nút "+ Create Room"	</t>
  </si>
  <si>
    <t>Chuyển đến trang tạo phòng mới</t>
  </si>
  <si>
    <t>FUNC-LROOM03</t>
  </si>
  <si>
    <t>Nhấn Edit</t>
  </si>
  <si>
    <t>Nhấn Edit chỉnh sửa phòng</t>
  </si>
  <si>
    <t>Chuyển đến trang chỉnh sửa thông tin phòng tương ứng</t>
  </si>
  <si>
    <t>FUNC-LROOM04</t>
  </si>
  <si>
    <t>Nhấn Delete</t>
  </si>
  <si>
    <t xml:space="preserve">Nhấn nút Delete phòng	</t>
  </si>
  <si>
    <t>Hiển thị thông báo xác nhận và xóa phòng khỏi danh sách sau khi đồng ý</t>
  </si>
  <si>
    <t>FUNC-LROOM05</t>
  </si>
  <si>
    <t>Dữ liệu cập nhật tự động sau xóa</t>
  </si>
  <si>
    <t>Xóa một phòng khỏi danh sách</t>
  </si>
  <si>
    <t>Danh sách tự động cập nhật, không cần reload trang</t>
  </si>
  <si>
    <t>GUI_SHOW_Create Category Room</t>
  </si>
  <si>
    <t>GUI-CCR01</t>
  </si>
  <si>
    <t>[Label] - Create Room Type</t>
  </si>
  <si>
    <t xml:space="preserve">Kiểm tra label tiêu đề	</t>
  </si>
  <si>
    <t>Trang form Create Room Type</t>
  </si>
  <si>
    <t>GUI-CCR02</t>
  </si>
  <si>
    <t>[Textbox] - Room Type</t>
  </si>
  <si>
    <t xml:space="preserve">Kiểm tra ô nhập tên loại phòng	</t>
  </si>
  <si>
    <t>-Text color : black
-Status : enable"</t>
  </si>
  <si>
    <t>GUI-CCR03</t>
  </si>
  <si>
    <t>[Textbox] - Adult</t>
  </si>
  <si>
    <t>Kiểm tra ô nhập số lượng người lớn</t>
  </si>
  <si>
    <t>GUI-CCR04</t>
  </si>
  <si>
    <t>[Textbox] - Children</t>
  </si>
  <si>
    <t>Kiểm tra ô nhập số lượng trẻ em</t>
  </si>
  <si>
    <t>GUI-CCR05</t>
  </si>
  <si>
    <t>[Textbox] - Size (m²)</t>
  </si>
  <si>
    <t xml:space="preserve">Kiểm tra ô nhập diện tích phòng	</t>
  </si>
  <si>
    <t>GUI-CCR06</t>
  </si>
  <si>
    <t>[Textbox] - Image URL</t>
  </si>
  <si>
    <t xml:space="preserve">Kiểm tra ô nhập URL hình ảnh	</t>
  </si>
  <si>
    <t>GUI-CCR07</t>
  </si>
  <si>
    <t>[Dropdown] - Status</t>
  </si>
  <si>
    <t xml:space="preserve">Kiểm tra dropdown trạng thái	</t>
  </si>
  <si>
    <t>GUI-CCR08</t>
  </si>
  <si>
    <t xml:space="preserve">[Button] - Save	</t>
  </si>
  <si>
    <t xml:space="preserve">Kiểm tra nút Save	</t>
  </si>
  <si>
    <t>FUNCTION_Create Category Room</t>
  </si>
  <si>
    <t>FUNC-ROOMTYPE01</t>
  </si>
  <si>
    <t>Tạo loại phòng – hợp lệ</t>
  </si>
  <si>
    <t>Nhập đầy đủ thông tin hợp lệ và bấm "Save"</t>
  </si>
  <si>
    <t>Truy cập trang Create Room Type</t>
  </si>
  <si>
    <t>Hiển thị thông báo thêm loại phòng thành công!</t>
  </si>
  <si>
    <t>FUNC-ROOMTYPE02</t>
  </si>
  <si>
    <t>Không nhập tên loại phòng</t>
  </si>
  <si>
    <t xml:space="preserve">Để trống trường "Room Type", nhấn "Save"	</t>
  </si>
  <si>
    <t>FUNC-ROOMTYPE03</t>
  </si>
  <si>
    <t xml:space="preserve">Nhập số lượng người lớn là ký tự chữ	</t>
  </si>
  <si>
    <t>Nhập "e" vào trường "Adult", nhấn "Save"</t>
  </si>
  <si>
    <t>Hiển thị thông báo Please enter a number</t>
  </si>
  <si>
    <t>FUNC-ROOMTYPE04</t>
  </si>
  <si>
    <t>Nhập size âm</t>
  </si>
  <si>
    <t xml:space="preserve">Nhập giá trị âm vào "Size (m²)", nhấn "Save"	</t>
  </si>
  <si>
    <t>Hiển thị thông báo diện tích phải tối thiểu 10</t>
  </si>
  <si>
    <t>FUNC-ROOMTYPE05</t>
  </si>
  <si>
    <t>Chọn trạng thái là "Inactive"</t>
  </si>
  <si>
    <t xml:space="preserve">Chọn "Inactive" trong dropdown "Status"	</t>
  </si>
  <si>
    <t xml:space="preserve">Hiển thị thông báo Dữ liệu được lưu với trạng thái là Inactive	</t>
  </si>
  <si>
    <t>GUI_SHOW_List Category Room</t>
  </si>
  <si>
    <t>GUI-LCR01</t>
  </si>
  <si>
    <t>[Label] - Room Types</t>
  </si>
  <si>
    <t>GUI-LCR02</t>
  </si>
  <si>
    <t xml:space="preserve">[Table] - Room Type Column	</t>
  </si>
  <si>
    <t>GUI-LCR03</t>
  </si>
  <si>
    <t>[Table] - Adult Column</t>
  </si>
  <si>
    <t>GUI-LCR04</t>
  </si>
  <si>
    <t>[Table] - Children Column</t>
  </si>
  <si>
    <t>GUI-LCR05</t>
  </si>
  <si>
    <t xml:space="preserve">[Table] - Size Column	</t>
  </si>
  <si>
    <t>GUI-LCR06</t>
  </si>
  <si>
    <t>[Table] - Image Column</t>
  </si>
  <si>
    <t>GUI-LCR07</t>
  </si>
  <si>
    <t xml:space="preserve">[Table] - Status Column	</t>
  </si>
  <si>
    <t>GUI-LCR08</t>
  </si>
  <si>
    <t xml:space="preserve">[Button] - Edit/Delete	</t>
  </si>
  <si>
    <t>-Text: Yelow
-Status: enable</t>
  </si>
  <si>
    <t>GUI-LCR09</t>
  </si>
  <si>
    <t xml:space="preserve">[Button] - Delete        </t>
  </si>
  <si>
    <t>-Text: Red
-Status: enable</t>
  </si>
  <si>
    <t>GUI-LCR10</t>
  </si>
  <si>
    <t xml:space="preserve">[Button] - Create Room Type	</t>
  </si>
  <si>
    <t>-Text: Blue
-Status: enable</t>
  </si>
  <si>
    <t>FUNCTION_List Category Room</t>
  </si>
  <si>
    <t>FUNCTION-LCR01</t>
  </si>
  <si>
    <t xml:space="preserve">Hiển thị danh sách loại phòng	</t>
  </si>
  <si>
    <t xml:space="preserve">Truy cập danh sách loại phòng	</t>
  </si>
  <si>
    <t xml:space="preserve">Đã Đăng nhập admin        </t>
  </si>
  <si>
    <t xml:space="preserve">Hiển thị tất cả loại phòng có trong hệ thống với đầy đủ thông tin	</t>
  </si>
  <si>
    <t>FUNCTION-LCR02</t>
  </si>
  <si>
    <t xml:space="preserve">Danh sách trống khi không có loại phòng nào	</t>
  </si>
  <si>
    <t xml:space="preserve">Truy cập khi chưa tạo loại phòng        </t>
  </si>
  <si>
    <t xml:space="preserve">Hiển thị thông báo “No room types available” hoặc bảng trống	</t>
  </si>
  <si>
    <t>FUNCTION-LCR04</t>
  </si>
  <si>
    <t xml:space="preserve">Kiểm tra hình ảnh trong danh sách	</t>
  </si>
  <si>
    <t xml:space="preserve">Mỗi loại phòng hiển thị đúng hình ảnh đã được cấu hình	</t>
  </si>
  <si>
    <t>FUNCTION-LCR05</t>
  </si>
  <si>
    <t xml:space="preserve">Kiểm tra chức năng Edit/Delete hoạt động	</t>
  </si>
  <si>
    <t xml:space="preserve">Nhấn nút Edit/Delete bất kỳ	</t>
  </si>
  <si>
    <t>Điều hướng đúng đến trang chỉnh sửa hoặc xác nhận xóa loại phòng</t>
  </si>
  <si>
    <t>GUI_SHOW_Edit Category Room</t>
  </si>
  <si>
    <t>GUI-ECR01</t>
  </si>
  <si>
    <t xml:space="preserve">[Label] - Edit Room Type	</t>
  </si>
  <si>
    <t xml:space="preserve">Truy cập form chỉnh sửa	</t>
  </si>
  <si>
    <t>GUI-ECR02</t>
  </si>
  <si>
    <t xml:space="preserve">[Textbox] - Room Type	</t>
  </si>
  <si>
    <t xml:space="preserve">Kiểm tra field nhập tên	</t>
  </si>
  <si>
    <t>GUI-ECR03</t>
  </si>
  <si>
    <t xml:space="preserve">[Textbox] - Adult	</t>
  </si>
  <si>
    <t xml:space="preserve">Kiểm tra field số người lớn	</t>
  </si>
  <si>
    <t>GUI-ECR04</t>
  </si>
  <si>
    <t xml:space="preserve">[Textbox] - Children	</t>
  </si>
  <si>
    <t>Kiểm tra field số trẻ em</t>
  </si>
  <si>
    <t>GUI-ECR05</t>
  </si>
  <si>
    <t xml:space="preserve">[Textbox] - Size	</t>
  </si>
  <si>
    <t xml:space="preserve">Kiểm tra kích thước phòng	</t>
  </si>
  <si>
    <t>GUI-ECR06</t>
  </si>
  <si>
    <t>Kiểm tra link ảnh</t>
  </si>
  <si>
    <t>GUI-ECR07</t>
  </si>
  <si>
    <t xml:space="preserve">[Image] - Preview	</t>
  </si>
  <si>
    <t>Kiểm tra ảnh preview</t>
  </si>
  <si>
    <t>GUI-ECR08</t>
  </si>
  <si>
    <t xml:space="preserve">[Dropdown] - Status	</t>
  </si>
  <si>
    <t>Kiểm tra trạng thái</t>
  </si>
  <si>
    <t xml:space="preserve">
Status: enable"</t>
  </si>
  <si>
    <t>GUI-ECR09</t>
  </si>
  <si>
    <t xml:space="preserve">[Button] - Update	</t>
  </si>
  <si>
    <t xml:space="preserve">Kiểm tra nút cập nhật	</t>
  </si>
  <si>
    <t>Text: Yelow/Black
Status: enable"</t>
  </si>
  <si>
    <t>FUNCTION_Edit Category Room</t>
  </si>
  <si>
    <t>FUNC-ECR01</t>
  </si>
  <si>
    <t xml:space="preserve">Cập nhật thành công với dữ liệu hợp lệ	</t>
  </si>
  <si>
    <t xml:space="preserve">Nhập dữ liệu hợp lệ, bấm Update        </t>
  </si>
  <si>
    <t xml:space="preserve">Hệ thống cập nhật thông tin, điều hướng về danh sách, hiển thị thông báo OK	</t>
  </si>
  <si>
    <t>FUNC-ECR02</t>
  </si>
  <si>
    <t xml:space="preserve">Cập nhật thất bại khi bỏ trống Room Type	</t>
  </si>
  <si>
    <t xml:space="preserve">Để trống Room Type, bấm Update	</t>
  </si>
  <si>
    <t>Hiển thị lỗi “Room Type is required”, không cập nhật</t>
  </si>
  <si>
    <t>FUNC-ECR03</t>
  </si>
  <si>
    <t xml:space="preserve">Cập nhật thất bại khi nhập số âm ở Adult/Children	</t>
  </si>
  <si>
    <t xml:space="preserve">Nhập -1 cho Adult hoặc Children	</t>
  </si>
  <si>
    <t xml:space="preserve">Hiển thị lỗi hợp lệ số dương, không cập nhật	</t>
  </si>
  <si>
    <t>FUNC-ECR04</t>
  </si>
  <si>
    <t xml:space="preserve">Kiểm tra cập nhật hình ảnh	</t>
  </si>
  <si>
    <t xml:space="preserve">Thay đổi URL hình ảnh, bấm Update	</t>
  </si>
  <si>
    <t xml:space="preserve">Ảnh preview thay đổi đúng theo URL mới, dữ liệu cập nhật thành công	</t>
  </si>
  <si>
    <t>FUNC-ECR05</t>
  </si>
  <si>
    <t xml:space="preserve">Cập nhật trạng thái từ Active sang Inactive	</t>
  </si>
  <si>
    <t xml:space="preserve">Đổi dropdown Status	</t>
  </si>
  <si>
    <t xml:space="preserve">Trạng thái thay đổi và phản ánh ở danh sách loại phòng	</t>
  </si>
  <si>
    <t>GUI_SHOW_Update Category Room</t>
  </si>
  <si>
    <t>GUI-UCR01</t>
  </si>
  <si>
    <t>GUI-UCR02</t>
  </si>
  <si>
    <t>GUI-UCR03</t>
  </si>
  <si>
    <t>GUI-UCR04</t>
  </si>
  <si>
    <t>GUI-UCR05</t>
  </si>
  <si>
    <t>GUI-UCR06</t>
  </si>
  <si>
    <t>GUI-UCR07</t>
  </si>
  <si>
    <t>GUI-UCR08</t>
  </si>
  <si>
    <t>GUI-UCR09</t>
  </si>
  <si>
    <t>FUNCTION_Update Category Room</t>
  </si>
  <si>
    <t>FUNC-UCR01</t>
  </si>
  <si>
    <t xml:space="preserve">Cập nhật thành công với dữ liệu hợp lệ        </t>
  </si>
  <si>
    <t xml:space="preserve">1.Nhập Adult:2
2.Nhập Children: 2
3.Bấm update      </t>
  </si>
  <si>
    <t xml:space="preserve">Hệ thống cập nhật thông tin thành công     </t>
  </si>
  <si>
    <t>GUI_SHOW_Create Service</t>
  </si>
  <si>
    <t>GUI-CS01</t>
  </si>
  <si>
    <t xml:space="preserve">[Label] - Tiêu đề form	</t>
  </si>
  <si>
    <t xml:space="preserve">Truy cập trang tạo dịch vụ	</t>
  </si>
  <si>
    <t>Truy cập trang Create Service</t>
  </si>
  <si>
    <t>GUI-CS02</t>
  </si>
  <si>
    <t xml:space="preserve">[Textbox] - Service Name        </t>
  </si>
  <si>
    <t xml:space="preserve">Kiểm tra textbox nhập tên	</t>
  </si>
  <si>
    <t>GUI-CS03</t>
  </si>
  <si>
    <t xml:space="preserve">Kiểm tra nút lưu	</t>
  </si>
  <si>
    <t>FUNCTION_Create Service</t>
  </si>
  <si>
    <t>FUNCTION_QLDV_01</t>
  </si>
  <si>
    <t>Thêm dịch vụ mới thành công</t>
  </si>
  <si>
    <t>Nhập tên dịch vụ hợp lệ và nhấn nút Save</t>
  </si>
  <si>
    <t>Hiển thị thông báo lưu thành công</t>
  </si>
  <si>
    <t>FUNCTION_QLDV_02</t>
  </si>
  <si>
    <t>Không cho phép thêm dịch vụ trống</t>
  </si>
  <si>
    <t>Nhấn Save mà không nhập tên dịch vụ</t>
  </si>
  <si>
    <t>FUNCTION_QLDV_03</t>
  </si>
  <si>
    <t>Kiểm tra trùng tên dịch vụ</t>
  </si>
  <si>
    <t>Nhập tên dịch vụ đã tồn tại và nhấn Save</t>
  </si>
  <si>
    <t>Hiển thị thông báo lỗi “Dịch vụ đã tồn tại” hoặc tương tự</t>
  </si>
  <si>
    <t>GUI_SHOW_List Service</t>
  </si>
  <si>
    <t xml:space="preserve">[Label] - Tiêu đề trang	</t>
  </si>
  <si>
    <t xml:space="preserve">Truy cập trang quản lý dịch vụ	</t>
  </si>
  <si>
    <t>Lable: Black
Status: enable</t>
  </si>
  <si>
    <t xml:space="preserve">[Button] - Create Service	</t>
  </si>
  <si>
    <t xml:space="preserve">Kiểm tra nút “+ Create Service”	</t>
  </si>
  <si>
    <t>Text color: Blue/White
Status: enable</t>
  </si>
  <si>
    <t>[Table] - Danh sách dịch vụ</t>
  </si>
  <si>
    <t>Quan sát bảng dữ liệu</t>
  </si>
  <si>
    <t xml:space="preserve">Hiển thị danh sách gồm cột ID, Service Name và Actions        </t>
  </si>
  <si>
    <t xml:space="preserve">Hiển thị danh sách gồm cột ID, Service Name và Actions	</t>
  </si>
  <si>
    <t>[Button] - Edit</t>
  </si>
  <si>
    <t>Kiểm tra các nút “Edit”</t>
  </si>
  <si>
    <t>Text color: Yelow/Black
Status: enable</t>
  </si>
  <si>
    <t>[Button] - Delete</t>
  </si>
  <si>
    <t xml:space="preserve">Kiểm tra các nút “Delete”	</t>
  </si>
  <si>
    <t>Text color: Red/white
Status: enable</t>
  </si>
  <si>
    <t>FUNCTION_List Service</t>
  </si>
  <si>
    <t xml:space="preserve">Danh sách dịch vụ hiển thị đúng dữ liệu	</t>
  </si>
  <si>
    <t xml:space="preserve">khi vào trang List service thì sẽ hiển thị ra các trường dữ liệu 	</t>
  </si>
  <si>
    <t>Đã đăng nhập vào trang admin</t>
  </si>
  <si>
    <t xml:space="preserve">Hiển thị đúng danh sách dịch vụ từ hệ thống	</t>
  </si>
  <si>
    <t>Click nút “Edit” chuyển đúng đến form sửa</t>
  </si>
  <si>
    <t xml:space="preserve">Click nút “Edit” của 1 dòng	</t>
  </si>
  <si>
    <t xml:space="preserve">Điều hướng đến trang Edit Service, dữ liệu được điền sẵn chính xác	</t>
  </si>
  <si>
    <t>Click nút “Delete” hiện xác nhận xóa</t>
  </si>
  <si>
    <t xml:space="preserve">Click nút “Delete” của 1 dòng	</t>
  </si>
  <si>
    <t xml:space="preserve">Hiển thị pop-up xác nhận xóa	</t>
  </si>
  <si>
    <t>FUNCTION-LS05</t>
  </si>
  <si>
    <t>Click “+ Create Service” chuyển đúng trang</t>
  </si>
  <si>
    <t>Click nút “+ Create Service”</t>
  </si>
  <si>
    <t xml:space="preserve">Điều hướng đến trang Create Service	</t>
  </si>
  <si>
    <t>GUI_SHOW_Delete Service</t>
  </si>
  <si>
    <t>FUNCTION_Delete Service</t>
  </si>
  <si>
    <t>Xóa dịch vụ thành công</t>
  </si>
  <si>
    <t>Nhấn nút “Xóa” trên một dịch vụ bất kỳ → xác nhận</t>
  </si>
  <si>
    <t>Hiển thị thông báo xóa dịch vụ thành công!</t>
  </si>
  <si>
    <t>GUI_SHOW_Create Product</t>
  </si>
  <si>
    <t>GUI-PROD01</t>
  </si>
  <si>
    <t>[Label] – Create Product</t>
  </si>
  <si>
    <t>Quan sát tiêu đề “Create Product”</t>
  </si>
  <si>
    <t>-Label: Black
-Status: enable</t>
  </si>
  <si>
    <t>GUI-PROD02</t>
  </si>
  <si>
    <t>[Textbox] – Product Name</t>
  </si>
  <si>
    <t>Quan sát textbox nhập tên sản phẩm</t>
  </si>
  <si>
    <t>-Text color: Black
-Status: enable</t>
  </si>
  <si>
    <t>GUI-PROD03</t>
  </si>
  <si>
    <t>[Textbox] – Price</t>
  </si>
  <si>
    <t>Quan sát textbox nhập giá sản phẩm</t>
  </si>
  <si>
    <t>GUI-PROD04</t>
  </si>
  <si>
    <t>[Dropdown] – Status</t>
  </si>
  <si>
    <t>Quan sát dropdown chọn trạng thái</t>
  </si>
  <si>
    <t>GUI-PROD05</t>
  </si>
  <si>
    <t>[Textbox] – Category</t>
  </si>
  <si>
    <t>Quan sát textbox nhập loại sản phẩm</t>
  </si>
  <si>
    <t>GUI-PROD06</t>
  </si>
  <si>
    <t>[Link] – Image</t>
  </si>
  <si>
    <t>Quan sát textbox nhập link ảnh sản phẩm</t>
  </si>
  <si>
    <t>GUI-PROD07</t>
  </si>
  <si>
    <t>[Button] – Save</t>
  </si>
  <si>
    <t xml:space="preserve">Quan sát nút “Save”	</t>
  </si>
  <si>
    <t>-Text color: Blue
-Status: enable</t>
  </si>
  <si>
    <t>FUNCTION_Create Product</t>
  </si>
  <si>
    <t xml:space="preserve">FUNC_CREATE01        </t>
  </si>
  <si>
    <t xml:space="preserve">Tạo sản phẩm hợp lệ	</t>
  </si>
  <si>
    <t xml:space="preserve">Nhập đầy đủ thông tin và nhấn "Save"	</t>
  </si>
  <si>
    <t xml:space="preserve">Hệ thống sẽ hiển thị thêm sản phẩm thành công </t>
  </si>
  <si>
    <t>FUNC_CREATE02</t>
  </si>
  <si>
    <t xml:space="preserve">Bỏ trống trường “Product Name”	</t>
  </si>
  <si>
    <t xml:space="preserve">Để trống rồi nhấn “Save”	</t>
  </si>
  <si>
    <t>FUNC_CREATE03</t>
  </si>
  <si>
    <t>Nhập giá không hợp lệ</t>
  </si>
  <si>
    <t xml:space="preserve">Nhập chữ E vào ô Price rồi nhấn "Save"        </t>
  </si>
  <si>
    <t>FUNC_CREATE04</t>
  </si>
  <si>
    <t>Để trống tất cả trường</t>
  </si>
  <si>
    <t xml:space="preserve">Nhấn "Save" mà không điền thông tin	</t>
  </si>
  <si>
    <t>FUNC_CREATE05</t>
  </si>
  <si>
    <t xml:space="preserve">Nhập URL ảnh không hợp lệ	</t>
  </si>
  <si>
    <t xml:space="preserve">Nhập chuỗi không phải URL vào ô Image	</t>
  </si>
  <si>
    <t xml:space="preserve">Hiển thị lỗi định dạng ảnh (nếu có xác thực), hoặc lưu với ảnh rỗng	</t>
  </si>
  <si>
    <t>FUNC_CREATE06</t>
  </si>
  <si>
    <t>Kiểm tra trạng thái “Status”</t>
  </si>
  <si>
    <t xml:space="preserve">Chọn “Active” rồi “Save”	</t>
  </si>
  <si>
    <t xml:space="preserve">Sản phẩm được tạo với trạng thái “Active”, hiển thị đúng trong danh sách hoặc DB	</t>
  </si>
  <si>
    <t>GUI_SHOW_List Product</t>
  </si>
  <si>
    <t>GUI-LIST01</t>
  </si>
  <si>
    <t xml:space="preserve">[Label] – Tiêu đề “Products”	</t>
  </si>
  <si>
    <t xml:space="preserve">Quan sát tiêu đề	</t>
  </si>
  <si>
    <t>-Label: Black
- Status: enable</t>
  </si>
  <si>
    <t>GUI-LIST02</t>
  </si>
  <si>
    <t>[Button] – Create Product</t>
  </si>
  <si>
    <t xml:space="preserve">Quan sát nút “Create Product”	</t>
  </si>
  <si>
    <t>-Label: Blue
-Status: enable</t>
  </si>
  <si>
    <t>- Label: Blue
- Status: enable</t>
  </si>
  <si>
    <t>GUI-LIST03</t>
  </si>
  <si>
    <t>[Table] – Danh sách sản phẩm</t>
  </si>
  <si>
    <t xml:space="preserve">Quan sát bảng sản phẩm	</t>
  </si>
  <si>
    <t>GUI-LIST04</t>
  </si>
  <si>
    <t>[Icon] – Icon hình ảnh sản phẩm</t>
  </si>
  <si>
    <t xml:space="preserve">Quan sát cột ảnh	</t>
  </si>
  <si>
    <t xml:space="preserve">Cột Image hiển thị hình ảnh đại diện sản phẩm	</t>
  </si>
  <si>
    <t>GUI-LIST05</t>
  </si>
  <si>
    <t>[Button] – Edit</t>
  </si>
  <si>
    <t xml:space="preserve">Quan sát nút “Edit” trên từng hàng	</t>
  </si>
  <si>
    <t>-Textcolor: Yewlow
-Status: enable</t>
  </si>
  <si>
    <t>GUI-LIST06</t>
  </si>
  <si>
    <t>[Button] – Delete</t>
  </si>
  <si>
    <t xml:space="preserve">Quan sát nút “Delete” trên từng hàng	</t>
  </si>
  <si>
    <t>-Textcolor: Red
-Status: enable</t>
  </si>
  <si>
    <t>FUNCTION_List Product</t>
  </si>
  <si>
    <t>Danh sách dịch vụ hiển thị đúng dữ liệu</t>
  </si>
  <si>
    <t>Khi vào trang danh sách sản phẩm sẽ hiển thị ra các trường dữ liệu</t>
  </si>
  <si>
    <t xml:space="preserve">đã đăng nhập vào trang admin </t>
  </si>
  <si>
    <t xml:space="preserve">Click nút “Edit” chuyển đúng đến form sửa	</t>
  </si>
  <si>
    <t>Click nút “Delete” của 1 dòng</t>
  </si>
  <si>
    <t>Điều hướng đến trang Create Service</t>
  </si>
  <si>
    <t>GUI_SHOW_Edit Product</t>
  </si>
  <si>
    <t>GUI-EDIT01</t>
  </si>
  <si>
    <t xml:space="preserve">[Label] – Tiêu đề “Edit Product”	</t>
  </si>
  <si>
    <t>GUI-EDIT02</t>
  </si>
  <si>
    <t>GUI-EDIT03</t>
  </si>
  <si>
    <t>GUI-EDIT04</t>
  </si>
  <si>
    <t xml:space="preserve">Dropdown hiển thị “Active” hoặc “Inactive” tương ứng với dữ liệu	</t>
  </si>
  <si>
    <t>GUI-EDIT05</t>
  </si>
  <si>
    <t xml:space="preserve">[Dropdown] – Category	</t>
  </si>
  <si>
    <t xml:space="preserve">- Dropdown hiển thị đúng loại hiện tại, 
- Status: enable        </t>
  </si>
  <si>
    <t>GUI-EDIT06</t>
  </si>
  <si>
    <t>[Textbox] – Image URL</t>
  </si>
  <si>
    <t>GUI-EDIT07</t>
  </si>
  <si>
    <t>[Button] – Update</t>
  </si>
  <si>
    <t>-Text color: Yelow
-Status: enable</t>
  </si>
  <si>
    <t>FUNCTION_Edit Product</t>
  </si>
  <si>
    <t>FUNC-EDIT01</t>
  </si>
  <si>
    <t>Truy cập trang chỉnh sửa</t>
  </si>
  <si>
    <t xml:space="preserve">Click “Edit” trên danh sách sản phẩm	</t>
  </si>
  <si>
    <t xml:space="preserve">Truy cập trang Edit Product	</t>
  </si>
  <si>
    <t xml:space="preserve">Điều hướng đến form cập nhật đúng sản phẩm	</t>
  </si>
  <si>
    <t>FUNC-EDIT02</t>
  </si>
  <si>
    <t xml:space="preserve">Cập nhật tên sản phẩm	</t>
  </si>
  <si>
    <t xml:space="preserve">Sửa tên và click “Update”	</t>
  </si>
  <si>
    <t xml:space="preserve">Tên sản phẩm được cập nhật trong danh sách	</t>
  </si>
  <si>
    <t>FUNC-EDIT03</t>
  </si>
  <si>
    <t>Cập nhật giá sản phẩm</t>
  </si>
  <si>
    <t xml:space="preserve">Sửa giá và click “Update”	</t>
  </si>
  <si>
    <t>Giá sản phẩm được cập nhật trong danh sách</t>
  </si>
  <si>
    <t>FUNC-EDIT04</t>
  </si>
  <si>
    <t>Cập nhật trạng thái</t>
  </si>
  <si>
    <t>Chuyển “Active” ↔ “Inactive” và lưu</t>
  </si>
  <si>
    <t xml:space="preserve">Trạng thái mới hiển thị đúng trong danh sách	</t>
  </si>
  <si>
    <t>FUNC-EDIT05</t>
  </si>
  <si>
    <t>Cập nhật category</t>
  </si>
  <si>
    <t xml:space="preserve">Đổi loại sản phẩm rồi click “Update”	</t>
  </si>
  <si>
    <t>Category được thay đổi đúng theo thông tin nhập</t>
  </si>
  <si>
    <t>FUNC-EDIT06</t>
  </si>
  <si>
    <t xml:space="preserve">Cập nhật ảnh sản phẩm	</t>
  </si>
  <si>
    <t xml:space="preserve">Thay đổi URL ảnh rồi click “Update”	</t>
  </si>
  <si>
    <t>Cột ảnh trong danh sách hiển thị ảnh mới</t>
  </si>
  <si>
    <t>GUI_SHOW_Update Product</t>
  </si>
  <si>
    <t>GUI-UP01</t>
  </si>
  <si>
    <t>GUI-UP02</t>
  </si>
  <si>
    <t>GUI-UP03</t>
  </si>
  <si>
    <t>GUI-UP04</t>
  </si>
  <si>
    <t>GUI-UP05</t>
  </si>
  <si>
    <t>GUI-UP06</t>
  </si>
  <si>
    <t>GUI-UP07</t>
  </si>
  <si>
    <t>FUNCTION_Update Product</t>
  </si>
  <si>
    <t>FUNC-UP01</t>
  </si>
  <si>
    <t>GUI_SHOW_Delete Product</t>
  </si>
  <si>
    <t>GUI-DELETE01</t>
  </si>
  <si>
    <t>[Label] –  Products</t>
  </si>
  <si>
    <t>GUI-DELETE02</t>
  </si>
  <si>
    <t>GUI-DELETE03</t>
  </si>
  <si>
    <t>GUI-DELETE05</t>
  </si>
  <si>
    <t>FUNCTION_Delete Product</t>
  </si>
  <si>
    <t>FUNC-DELETE01</t>
  </si>
  <si>
    <t xml:space="preserve">Xóa một sản phẩm khỏi danh sách	</t>
  </si>
  <si>
    <t xml:space="preserve">Click nút Delete dòng đầu tiên	</t>
  </si>
  <si>
    <t>đã đăng nhập vào trang admin</t>
  </si>
  <si>
    <t xml:space="preserve">Sản phẩm bị xóa biến mất khỏi danh sách	</t>
  </si>
  <si>
    <t>FUNC-DELETE02</t>
  </si>
  <si>
    <t>Hiển thị xác nhận trước khi xóa</t>
  </si>
  <si>
    <t xml:space="preserve">Click Delete	</t>
  </si>
  <si>
    <t xml:space="preserve">Popup xác nhận hiển thị: “Are you sure you want to delete this product?”	</t>
  </si>
  <si>
    <t>FUNC-DELETE03</t>
  </si>
  <si>
    <t xml:space="preserve">Hủy thao tác xóa	</t>
  </si>
  <si>
    <t>Click Delete → Cancel</t>
  </si>
  <si>
    <t xml:space="preserve">Không có gì bị thay đổi, danh sách giữ nguyên	</t>
  </si>
  <si>
    <t>FUNC-DELETE04</t>
  </si>
  <si>
    <t xml:space="preserve">Xóa sản phẩm có hình ảnh	</t>
  </si>
  <si>
    <t>Click Delete sản phẩm có ảnh</t>
  </si>
  <si>
    <t>Sản phẩm bị xóa hoàn toàn khỏi danh sách, hình ảnh cũng không hiển thị nữa</t>
  </si>
  <si>
    <t>FUNC-DELETE05</t>
  </si>
  <si>
    <t xml:space="preserve">Xóa nhiều sản phẩm liên tiếp	</t>
  </si>
  <si>
    <t>Click Delete nhiều sản phẩm</t>
  </si>
  <si>
    <t>Các sản phẩm được xóa lần lượt, không còn hiển thị</t>
  </si>
  <si>
    <t>FUNC-DELETE06</t>
  </si>
  <si>
    <t>Kiểm tra cập nhật dữ liệu sau khi xóa</t>
  </si>
  <si>
    <t>Xóa sản phẩm → reload trang</t>
  </si>
  <si>
    <t>Dữ liệu sau reload không còn hiển thị sản phẩm đã xóa</t>
  </si>
  <si>
    <t>GUI_SHOW_Create Category product</t>
  </si>
  <si>
    <t xml:space="preserve">[Button] – Create Category        </t>
  </si>
  <si>
    <t>[Label] – Category Prodcuts</t>
  </si>
  <si>
    <t>[Label] – ID</t>
  </si>
  <si>
    <t>[Label] – Name</t>
  </si>
  <si>
    <t>[Label] – Adress</t>
  </si>
  <si>
    <t xml:space="preserve">[Button] – Edit  </t>
  </si>
  <si>
    <t xml:space="preserve">Text color: Yelow
Status: enable
</t>
  </si>
  <si>
    <t xml:space="preserve">[Button] – Delete  </t>
  </si>
  <si>
    <t>FUNCTION_Create Category product</t>
  </si>
  <si>
    <t>FUNC-CCP01</t>
  </si>
  <si>
    <t xml:space="preserve">Danh sách danh mục có dữ liệu	</t>
  </si>
  <si>
    <t xml:space="preserve">Truy cập trang Category Product	</t>
  </si>
  <si>
    <t>Hiển thị đầy đủ danh sách Category với các cột: ID, Name, Action</t>
  </si>
  <si>
    <t>FUNC-CCP03</t>
  </si>
  <si>
    <t>Danh sách hiển thị đúng dữ liệu</t>
  </si>
  <si>
    <t xml:space="preserve">So sánh dữ liệu hiển thị và DB	</t>
  </si>
  <si>
    <t xml:space="preserve">Danh mục trong bảng giống dữ liệu trong database        </t>
  </si>
  <si>
    <t>Hiển thị đúng số lượng bản ghi</t>
  </si>
  <si>
    <t>Kiểm tra tổng số danh mục hiển thị</t>
  </si>
  <si>
    <t>Số dòng hiển thị đúng với DB hoặc được phân trang</t>
  </si>
  <si>
    <t>GUI_SHOW_List Category product</t>
  </si>
  <si>
    <t>GUI-LCP01</t>
  </si>
  <si>
    <t xml:space="preserve">[Label] – Category  Products     </t>
  </si>
  <si>
    <t>GUI-LCP02</t>
  </si>
  <si>
    <t>[Button] – Create Category</t>
  </si>
  <si>
    <t>GUI-LCP03</t>
  </si>
  <si>
    <t>GUI-LCP04</t>
  </si>
  <si>
    <t>GUI-LCP05</t>
  </si>
  <si>
    <t>FUNCTION_List Category product</t>
  </si>
  <si>
    <t>FUNC-LCP01</t>
  </si>
  <si>
    <t xml:space="preserve">Hiển thị danh sách danh mục	</t>
  </si>
  <si>
    <t>Danh sách danh mục hiển thị đầy đủ với các thông tin</t>
  </si>
  <si>
    <t>FUNC-LCP02</t>
  </si>
  <si>
    <t xml:space="preserve">Hiển thị đúng dữ liệu danh mục	</t>
  </si>
  <si>
    <t>Hiển thị thông báo: "Không có dữ liệu"</t>
  </si>
  <si>
    <t>FUNC-LCP03</t>
  </si>
  <si>
    <t xml:space="preserve">Hiển thị số lượng bản ghi chính xác	</t>
  </si>
  <si>
    <t>Số bản ghi hiển thị đúng với số lượng thực tế trong CSDL hoặc phân trang hợp lý</t>
  </si>
  <si>
    <t>GUI_SHOW_Delete Category product</t>
  </si>
  <si>
    <t xml:space="preserve">GUI-DCP01	</t>
  </si>
  <si>
    <t>FUNCTION_Delete Category product</t>
  </si>
  <si>
    <t>FUNC-DCP01</t>
  </si>
  <si>
    <t xml:space="preserve">Xóa danh mục thành công	</t>
  </si>
  <si>
    <t xml:space="preserve">Nhấn Delete → Xác nhận “Delete”	</t>
  </si>
  <si>
    <t xml:space="preserve">Danh mục bị xóa khỏi hệ thống, thông báo "Xóa dịch vụ thành công"	</t>
  </si>
  <si>
    <t>FUNC-DCP02</t>
  </si>
  <si>
    <t>Hủy thao tác xóa</t>
  </si>
  <si>
    <t xml:space="preserve">Nhấn Delete → Nhấn “Cancel”        </t>
  </si>
  <si>
    <t xml:space="preserve">Danh mục không bị xóa, popup đóng lại	</t>
  </si>
  <si>
    <t>FUNC-DCP03</t>
  </si>
  <si>
    <t>Không thể xóa nếu danh mục đang được sử dụng</t>
  </si>
  <si>
    <t>Hiển thị lỗi “Không thể xóa danh mục đang được sử dụng”</t>
  </si>
  <si>
    <t>FUNC-DCP04</t>
  </si>
  <si>
    <t xml:space="preserve">Kiểm tra danh mục sau khi xóa	</t>
  </si>
  <si>
    <t xml:space="preserve">Xác nhận xóa thành công, load lại danh sách	</t>
  </si>
  <si>
    <t>Danh mục không còn hiển thị trong danh sách</t>
  </si>
  <si>
    <t>FUNC-DCP05</t>
  </si>
  <si>
    <t>Hiển thị thông báo lỗi hệ thống khi xóa thất bại</t>
  </si>
  <si>
    <t xml:space="preserve">Mô phỏng lỗi backend khi xóa	</t>
  </si>
  <si>
    <t>Hiển thị thông báo lỗi: “Có lỗi xảy ra, vui lòng thử lại”</t>
  </si>
  <si>
    <t>GUI_SHOW_List rate</t>
  </si>
  <si>
    <t>GUI-RATE01</t>
  </si>
  <si>
    <t xml:space="preserve">[Label] - Rate	</t>
  </si>
  <si>
    <t>GUI-RATE02</t>
  </si>
  <si>
    <t>Bảng danh sách hiển thị đầy đủ các cột: ID, Name, Price, Status, Category, More Services, Actions</t>
  </si>
  <si>
    <t>FUNCTION_List rate</t>
  </si>
  <si>
    <t>FUNC-RATE01</t>
  </si>
  <si>
    <t>Hiển thị danh sách danh mục</t>
  </si>
  <si>
    <t>Hiển thị các trường dữ liệu đầy đủ ở trang admin</t>
  </si>
  <si>
    <t>FUNC-RATE02</t>
  </si>
  <si>
    <t>Nút "Delete"</t>
  </si>
  <si>
    <t xml:space="preserve">Điều hướng đúng đến trang xác nhận xóa đánh giá </t>
  </si>
  <si>
    <t>FUNCTION_SHOW_Register User</t>
  </si>
  <si>
    <t>GUI_SHOW _Register User</t>
  </si>
  <si>
    <t>[Image] - avartar</t>
  </si>
  <si>
    <t>2 lựa chọn Admin và Staff hiển thị, 
-status: enable</t>
  </si>
  <si>
    <t>-2 lựa chọn Admin và Staff hiển thị, 
-Status: enable</t>
  </si>
  <si>
    <t>Login Admin</t>
  </si>
  <si>
    <t>Logout Admin</t>
  </si>
  <si>
    <t>Đã đăng nhập vào admin</t>
  </si>
  <si>
    <t>-Status: enable</t>
  </si>
  <si>
    <t>-Text: Yelow/Black
-Status: enable"</t>
  </si>
  <si>
    <t>-Text: Blue/White
-Status: enable</t>
  </si>
  <si>
    <t>-Text: Black
-Status: enable</t>
  </si>
  <si>
    <t>Đã đăng nhập admin</t>
  </si>
  <si>
    <t>[Link] – Image URL</t>
  </si>
  <si>
    <t>Chỉnh sửa các trường dữ liệu</t>
  </si>
  <si>
    <t>1.Update hamberger thành Pizza
2. nhấn Update</t>
  </si>
  <si>
    <t xml:space="preserve">Hệ thống sẻ hiện thị cập nhật thành công </t>
  </si>
  <si>
    <t>Đã đăng nhập vào Admin</t>
  </si>
  <si>
    <t xml:space="preserve">[Button] – Create Products       </t>
  </si>
  <si>
    <t xml:space="preserve">[Button] – Edit        </t>
  </si>
  <si>
    <t xml:space="preserve">[Button] – Delete   </t>
  </si>
  <si>
    <t>-Text color: Red
-Status: enable</t>
  </si>
  <si>
    <t>FUNC-CCP02</t>
  </si>
  <si>
    <t>GUI-CCP01</t>
  </si>
  <si>
    <t>GUI-CCP02</t>
  </si>
  <si>
    <t>GUI-CCP03</t>
  </si>
  <si>
    <t>GUI-CCP04</t>
  </si>
  <si>
    <t>GUI-CCP05</t>
  </si>
  <si>
    <t>GUI-CCP06</t>
  </si>
  <si>
    <t>GUI-CCP07</t>
  </si>
  <si>
    <t>Đã đăng nhập trang admin</t>
  </si>
  <si>
    <t xml:space="preserve">Text color: Red
Status: enable
</t>
  </si>
  <si>
    <t>-Button: Blue
-Status: enable</t>
  </si>
  <si>
    <t xml:space="preserve">-Text color: Black
-Status: enable
</t>
  </si>
  <si>
    <t xml:space="preserve">[Label ]- Category Product 	</t>
  </si>
  <si>
    <t xml:space="preserve">-Label: Black
-Status: enable 	</t>
  </si>
  <si>
    <t>[Button]  – Edit</t>
  </si>
  <si>
    <t>- Text color: Black
- Status: enable</t>
  </si>
  <si>
    <t>[Button]  – Delete</t>
  </si>
  <si>
    <t>GUI-DCP02</t>
  </si>
  <si>
    <t>GUI-DCP03</t>
  </si>
  <si>
    <t>GUI-DCP04</t>
  </si>
  <si>
    <t>GUI-RATE03</t>
  </si>
  <si>
    <t>vào trang danh sách đánh giá sẽ hiển thị ra các thông tin đánh giá của User</t>
  </si>
  <si>
    <t>Đã đăng nhập Admin</t>
  </si>
  <si>
    <t>GUI_SHOW_Login User</t>
  </si>
  <si>
    <t>FUNCTION_SHOW_Login User</t>
  </si>
  <si>
    <t>GUI_SHOW_ Update Profile</t>
  </si>
  <si>
    <t>FUNCTION_Update Profile</t>
  </si>
  <si>
    <t>FUNCTION_Create Staff</t>
  </si>
  <si>
    <t>GUI_SHOW _Create Staff</t>
  </si>
  <si>
    <t>GUI_SHOW_List Staff</t>
  </si>
  <si>
    <t>FUNCTION_SHOW_List Staff</t>
  </si>
  <si>
    <t>GUI_SHOW_Delete Staff</t>
  </si>
  <si>
    <t>FUNCTION_Delete Staff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</si>
</sst>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21">
    <font>
      <sz val="10"/>
      <color rgb="FF000000"/>
      <name val="Arial"/>
      <scheme val="minor"/>
    </font>
    <font>
      <b/>
      <sz val="13"/>
      <color rgb="FF000000"/>
      <name val="&quot;Times New Roman&quot;"/>
    </font>
    <font>
      <sz val="10"/>
      <name val="Arial"/>
      <family val="2"/>
    </font>
    <font>
      <sz val="13"/>
      <color rgb="FF000000"/>
      <name val="&quot;Times New Roman&quot;"/>
    </font>
    <font>
      <sz val="13"/>
      <color theme="1"/>
      <name val="&quot;Times New Roman&quot;"/>
    </font>
    <font>
      <sz val="10"/>
      <color theme="1"/>
      <name val="Arial"/>
      <family val="2"/>
      <scheme val="minor"/>
    </font>
    <font>
      <b/>
      <sz val="13"/>
      <color rgb="FFFFFFFF"/>
      <name val="Times New Roman"/>
      <family val="1"/>
    </font>
    <font>
      <b/>
      <sz val="13"/>
      <color theme="1"/>
      <name val="Times New Roman"/>
      <family val="1"/>
    </font>
    <font>
      <sz val="10"/>
      <color theme="1"/>
      <name val="Arial"/>
      <family val="2"/>
    </font>
    <font>
      <sz val="13"/>
      <color theme="1"/>
      <name val="Times New Roman"/>
      <family val="1"/>
    </font>
    <font>
      <sz val="13"/>
      <color rgb="FF00000A"/>
      <name val="Times New Roman"/>
      <family val="1"/>
    </font>
    <font>
      <sz val="11"/>
      <color theme="1"/>
      <name val="&quot;Times New Roman&quot;"/>
    </font>
    <font>
      <b/>
      <sz val="13"/>
      <color rgb="FFFFFFFF"/>
      <name val="Times New Roman"/>
      <family val="1"/>
    </font>
    <font>
      <sz val="10"/>
      <name val="Times New Roman"/>
      <family val="1"/>
    </font>
    <font>
      <b/>
      <sz val="13"/>
      <color theme="1"/>
      <name val="Times New Roman"/>
      <family val="1"/>
    </font>
    <font>
      <sz val="13"/>
      <color theme="1"/>
      <name val="Times New Roman"/>
      <family val="1"/>
    </font>
    <font>
      <sz val="11"/>
      <color theme="1"/>
      <name val="Times New Roman"/>
      <family val="1"/>
    </font>
    <font>
      <sz val="13"/>
      <name val="Times New Roman"/>
      <family val="1"/>
    </font>
    <font>
      <sz val="13"/>
      <color rgb="FF00000A"/>
      <name val="Times New Roman"/>
      <family val="1"/>
    </font>
    <font>
      <sz val="13"/>
      <color rgb="FF000000"/>
      <name val="Times New Roman"/>
      <family val="1"/>
    </font>
    <font>
      <sz val="8"/>
      <name val="Arial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8080"/>
        <bgColor rgb="FF008080"/>
      </patternFill>
    </fill>
    <fill>
      <patternFill patternType="solid">
        <fgColor rgb="FFFFFFFF"/>
        <bgColor rgb="FFFFFFFF"/>
      </patternFill>
    </fill>
    <fill>
      <patternFill patternType="solid">
        <fgColor rgb="FFCCFFFF"/>
        <bgColor rgb="FFCCFFFF"/>
      </patternFill>
    </fill>
    <fill>
      <patternFill patternType="solid">
        <fgColor rgb="FFFAF9F9"/>
        <bgColor rgb="FFFAF9F9"/>
      </patternFill>
    </fill>
  </fills>
  <borders count="1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78">
    <xf numFmtId="0" fontId="0" fillId="0" borderId="0" xfId="0"/>
    <xf numFmtId="0" fontId="3" fillId="0" borderId="3" xfId="0" applyFont="1" applyBorder="1"/>
    <xf numFmtId="0" fontId="1" fillId="2" borderId="3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3" fillId="0" borderId="3" xfId="0" applyFont="1" applyBorder="1" applyAlignment="1">
      <alignment horizontal="right"/>
    </xf>
    <xf numFmtId="0" fontId="5" fillId="0" borderId="3" xfId="0" applyFont="1" applyBorder="1"/>
    <xf numFmtId="0" fontId="6" fillId="2" borderId="3" xfId="0" applyFont="1" applyFill="1" applyBorder="1"/>
    <xf numFmtId="0" fontId="8" fillId="0" borderId="0" xfId="0" applyFont="1" applyAlignment="1">
      <alignment vertical="top"/>
    </xf>
    <xf numFmtId="0" fontId="8" fillId="0" borderId="0" xfId="0" applyFont="1"/>
    <xf numFmtId="0" fontId="6" fillId="2" borderId="9" xfId="0" applyFont="1" applyFill="1" applyBorder="1"/>
    <xf numFmtId="0" fontId="8" fillId="0" borderId="9" xfId="0" applyFont="1" applyBorder="1"/>
    <xf numFmtId="0" fontId="6" fillId="2" borderId="5" xfId="0" applyFont="1" applyFill="1" applyBorder="1" applyAlignment="1">
      <alignment horizontal="center"/>
    </xf>
    <xf numFmtId="0" fontId="7" fillId="0" borderId="9" xfId="0" applyFont="1" applyBorder="1"/>
    <xf numFmtId="0" fontId="9" fillId="0" borderId="5" xfId="0" applyFont="1" applyBorder="1" applyAlignment="1">
      <alignment horizontal="center"/>
    </xf>
    <xf numFmtId="0" fontId="9" fillId="0" borderId="5" xfId="0" applyFont="1" applyBorder="1" applyAlignment="1">
      <alignment horizontal="right"/>
    </xf>
    <xf numFmtId="0" fontId="6" fillId="2" borderId="3" xfId="0" applyFont="1" applyFill="1" applyBorder="1" applyAlignment="1">
      <alignment horizontal="center" vertical="top"/>
    </xf>
    <xf numFmtId="0" fontId="6" fillId="2" borderId="3" xfId="0" applyFont="1" applyFill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8" fillId="0" borderId="3" xfId="0" applyFont="1" applyBorder="1" applyAlignment="1">
      <alignment vertical="top"/>
    </xf>
    <xf numFmtId="164" fontId="8" fillId="0" borderId="0" xfId="0" applyNumberFormat="1" applyFont="1"/>
    <xf numFmtId="164" fontId="6" fillId="2" borderId="3" xfId="0" applyNumberFormat="1" applyFont="1" applyFill="1" applyBorder="1" applyAlignment="1">
      <alignment horizontal="center"/>
    </xf>
    <xf numFmtId="164" fontId="9" fillId="0" borderId="3" xfId="0" applyNumberFormat="1" applyFont="1" applyBorder="1" applyAlignment="1">
      <alignment horizontal="center"/>
    </xf>
    <xf numFmtId="0" fontId="9" fillId="0" borderId="0" xfId="0" applyFont="1" applyAlignment="1">
      <alignment vertical="top"/>
    </xf>
    <xf numFmtId="0" fontId="9" fillId="0" borderId="0" xfId="0" applyFont="1"/>
    <xf numFmtId="0" fontId="9" fillId="0" borderId="9" xfId="0" applyFont="1" applyBorder="1"/>
    <xf numFmtId="0" fontId="9" fillId="0" borderId="5" xfId="0" applyFont="1" applyBorder="1"/>
    <xf numFmtId="0" fontId="9" fillId="0" borderId="3" xfId="0" applyFont="1" applyBorder="1" applyAlignment="1">
      <alignment horizontal="center" vertical="center"/>
    </xf>
    <xf numFmtId="0" fontId="9" fillId="3" borderId="3" xfId="0" applyFont="1" applyFill="1" applyBorder="1" applyAlignment="1">
      <alignment horizontal="left" vertical="center" wrapText="1"/>
    </xf>
    <xf numFmtId="0" fontId="9" fillId="0" borderId="3" xfId="0" applyFont="1" applyBorder="1" applyAlignment="1">
      <alignment horizontal="left" vertical="center" wrapText="1"/>
    </xf>
    <xf numFmtId="0" fontId="10" fillId="0" borderId="3" xfId="0" applyFont="1" applyBorder="1" applyAlignment="1">
      <alignment horizontal="center" vertical="center"/>
    </xf>
    <xf numFmtId="0" fontId="6" fillId="2" borderId="12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 vertical="top"/>
    </xf>
    <xf numFmtId="0" fontId="9" fillId="3" borderId="12" xfId="0" applyFont="1" applyFill="1" applyBorder="1" applyAlignment="1">
      <alignment horizontal="left" vertical="center" wrapText="1"/>
    </xf>
    <xf numFmtId="0" fontId="9" fillId="0" borderId="12" xfId="0" applyFont="1" applyBorder="1" applyAlignment="1">
      <alignment horizontal="left" vertical="center" wrapText="1"/>
    </xf>
    <xf numFmtId="0" fontId="9" fillId="0" borderId="12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8" fillId="0" borderId="12" xfId="0" applyFont="1" applyBorder="1" applyAlignment="1">
      <alignment vertical="top"/>
    </xf>
    <xf numFmtId="0" fontId="11" fillId="0" borderId="12" xfId="0" applyFont="1" applyBorder="1" applyAlignment="1">
      <alignment vertical="center"/>
    </xf>
    <xf numFmtId="0" fontId="8" fillId="0" borderId="12" xfId="0" applyFont="1" applyBorder="1"/>
    <xf numFmtId="164" fontId="9" fillId="0" borderId="3" xfId="0" applyNumberFormat="1" applyFont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top"/>
    </xf>
    <xf numFmtId="0" fontId="12" fillId="2" borderId="3" xfId="0" applyFont="1" applyFill="1" applyBorder="1" applyAlignment="1">
      <alignment horizontal="center"/>
    </xf>
    <xf numFmtId="0" fontId="15" fillId="3" borderId="3" xfId="0" applyFont="1" applyFill="1" applyBorder="1" applyAlignment="1">
      <alignment horizontal="left" vertical="center" wrapText="1"/>
    </xf>
    <xf numFmtId="0" fontId="15" fillId="0" borderId="3" xfId="0" applyFont="1" applyBorder="1" applyAlignment="1">
      <alignment horizontal="center"/>
    </xf>
    <xf numFmtId="0" fontId="15" fillId="0" borderId="3" xfId="0" applyFont="1" applyBorder="1" applyAlignment="1">
      <alignment horizontal="left" vertical="center" wrapText="1"/>
    </xf>
    <xf numFmtId="0" fontId="15" fillId="0" borderId="3" xfId="0" applyFont="1" applyBorder="1" applyAlignment="1">
      <alignment vertical="top"/>
    </xf>
    <xf numFmtId="0" fontId="15" fillId="3" borderId="3" xfId="0" applyFont="1" applyFill="1" applyBorder="1"/>
    <xf numFmtId="0" fontId="15" fillId="3" borderId="3" xfId="0" applyFont="1" applyFill="1" applyBorder="1" applyAlignment="1">
      <alignment wrapText="1"/>
    </xf>
    <xf numFmtId="0" fontId="15" fillId="3" borderId="3" xfId="0" applyFont="1" applyFill="1" applyBorder="1" applyAlignment="1">
      <alignment vertical="top" wrapText="1"/>
    </xf>
    <xf numFmtId="0" fontId="15" fillId="0" borderId="3" xfId="0" applyFont="1" applyBorder="1" applyAlignment="1">
      <alignment wrapText="1"/>
    </xf>
    <xf numFmtId="0" fontId="15" fillId="0" borderId="3" xfId="0" applyFont="1" applyBorder="1" applyAlignment="1">
      <alignment horizontal="center" vertical="top"/>
    </xf>
    <xf numFmtId="0" fontId="15" fillId="0" borderId="3" xfId="0" applyFont="1" applyBorder="1"/>
    <xf numFmtId="0" fontId="15" fillId="0" borderId="3" xfId="0" applyFont="1" applyBorder="1" applyAlignment="1">
      <alignment horizontal="left" vertical="center"/>
    </xf>
    <xf numFmtId="0" fontId="15" fillId="0" borderId="3" xfId="0" applyFont="1" applyBorder="1" applyAlignment="1">
      <alignment horizontal="center" vertical="center"/>
    </xf>
    <xf numFmtId="0" fontId="15" fillId="0" borderId="5" xfId="0" applyFont="1" applyBorder="1" applyAlignment="1">
      <alignment vertical="top"/>
    </xf>
    <xf numFmtId="164" fontId="15" fillId="0" borderId="5" xfId="0" applyNumberFormat="1" applyFont="1" applyBorder="1" applyAlignment="1">
      <alignment vertical="top"/>
    </xf>
    <xf numFmtId="0" fontId="15" fillId="0" borderId="3" xfId="0" applyFont="1" applyBorder="1" applyAlignment="1">
      <alignment horizontal="center" vertical="center" wrapText="1"/>
    </xf>
    <xf numFmtId="0" fontId="15" fillId="0" borderId="12" xfId="0" applyFont="1" applyBorder="1" applyAlignment="1">
      <alignment horizontal="left" vertical="center" wrapText="1"/>
    </xf>
    <xf numFmtId="164" fontId="15" fillId="0" borderId="3" xfId="0" applyNumberFormat="1" applyFont="1" applyBorder="1" applyAlignment="1">
      <alignment vertical="top"/>
    </xf>
    <xf numFmtId="0" fontId="16" fillId="0" borderId="3" xfId="0" applyFont="1" applyBorder="1" applyAlignment="1">
      <alignment horizontal="center" vertical="center"/>
    </xf>
    <xf numFmtId="164" fontId="15" fillId="0" borderId="3" xfId="0" applyNumberFormat="1" applyFont="1" applyBorder="1" applyAlignment="1">
      <alignment horizontal="center" vertical="top"/>
    </xf>
    <xf numFmtId="0" fontId="15" fillId="0" borderId="0" xfId="0" applyFont="1" applyAlignment="1">
      <alignment horizontal="left" vertical="center" wrapText="1"/>
    </xf>
    <xf numFmtId="0" fontId="15" fillId="3" borderId="5" xfId="0" applyFont="1" applyFill="1" applyBorder="1" applyAlignment="1">
      <alignment horizontal="left" vertical="center" wrapText="1"/>
    </xf>
    <xf numFmtId="164" fontId="15" fillId="0" borderId="3" xfId="0" applyNumberFormat="1" applyFont="1" applyBorder="1" applyAlignment="1">
      <alignment horizontal="center" vertical="center"/>
    </xf>
    <xf numFmtId="0" fontId="18" fillId="0" borderId="3" xfId="0" applyFont="1" applyBorder="1" applyAlignment="1">
      <alignment horizontal="center" vertical="center"/>
    </xf>
    <xf numFmtId="0" fontId="12" fillId="2" borderId="12" xfId="0" applyFont="1" applyFill="1" applyBorder="1" applyAlignment="1">
      <alignment horizontal="center"/>
    </xf>
    <xf numFmtId="0" fontId="12" fillId="2" borderId="12" xfId="0" applyFont="1" applyFill="1" applyBorder="1" applyAlignment="1">
      <alignment horizontal="center" vertical="top"/>
    </xf>
    <xf numFmtId="0" fontId="15" fillId="3" borderId="12" xfId="0" applyFont="1" applyFill="1" applyBorder="1" applyAlignment="1">
      <alignment horizontal="left" vertical="center" wrapText="1"/>
    </xf>
    <xf numFmtId="0" fontId="15" fillId="0" borderId="12" xfId="0" applyFont="1" applyBorder="1" applyAlignment="1">
      <alignment horizontal="center" vertical="center"/>
    </xf>
    <xf numFmtId="164" fontId="15" fillId="0" borderId="12" xfId="0" applyNumberFormat="1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/>
    </xf>
    <xf numFmtId="0" fontId="15" fillId="0" borderId="12" xfId="0" applyFont="1" applyBorder="1" applyAlignment="1">
      <alignment vertical="top"/>
    </xf>
    <xf numFmtId="164" fontId="15" fillId="0" borderId="12" xfId="0" applyNumberFormat="1" applyFont="1" applyBorder="1" applyAlignment="1">
      <alignment vertical="top"/>
    </xf>
    <xf numFmtId="0" fontId="12" fillId="2" borderId="3" xfId="0" applyFont="1" applyFill="1" applyBorder="1"/>
    <xf numFmtId="0" fontId="12" fillId="2" borderId="9" xfId="0" applyFont="1" applyFill="1" applyBorder="1"/>
    <xf numFmtId="0" fontId="12" fillId="2" borderId="5" xfId="0" applyFont="1" applyFill="1" applyBorder="1" applyAlignment="1">
      <alignment horizontal="center"/>
    </xf>
    <xf numFmtId="0" fontId="14" fillId="0" borderId="9" xfId="0" applyFont="1" applyBorder="1"/>
    <xf numFmtId="0" fontId="15" fillId="0" borderId="5" xfId="0" applyFont="1" applyBorder="1" applyAlignment="1">
      <alignment horizontal="center"/>
    </xf>
    <xf numFmtId="0" fontId="15" fillId="0" borderId="5" xfId="0" applyFont="1" applyBorder="1" applyAlignment="1">
      <alignment horizontal="right"/>
    </xf>
    <xf numFmtId="0" fontId="15" fillId="0" borderId="0" xfId="0" applyFont="1" applyAlignment="1">
      <alignment vertical="top"/>
    </xf>
    <xf numFmtId="0" fontId="15" fillId="0" borderId="0" xfId="0" applyFont="1"/>
    <xf numFmtId="0" fontId="19" fillId="0" borderId="0" xfId="0" applyFont="1"/>
    <xf numFmtId="0" fontId="15" fillId="0" borderId="9" xfId="0" applyFont="1" applyBorder="1"/>
    <xf numFmtId="0" fontId="15" fillId="0" borderId="5" xfId="0" applyFont="1" applyBorder="1"/>
    <xf numFmtId="0" fontId="15" fillId="0" borderId="3" xfId="0" applyFont="1" applyBorder="1" applyAlignment="1">
      <alignment vertical="top" wrapText="1"/>
    </xf>
    <xf numFmtId="0" fontId="15" fillId="0" borderId="0" xfId="0" applyFont="1" applyAlignment="1">
      <alignment wrapText="1"/>
    </xf>
    <xf numFmtId="0" fontId="15" fillId="0" borderId="5" xfId="0" applyFont="1" applyBorder="1" applyAlignment="1">
      <alignment horizontal="center" vertical="top"/>
    </xf>
    <xf numFmtId="0" fontId="15" fillId="0" borderId="5" xfId="0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 wrapText="1"/>
    </xf>
    <xf numFmtId="0" fontId="15" fillId="0" borderId="12" xfId="0" applyFont="1" applyBorder="1" applyAlignment="1">
      <alignment horizontal="left" vertical="center"/>
    </xf>
    <xf numFmtId="0" fontId="15" fillId="3" borderId="3" xfId="0" quotePrefix="1" applyFont="1" applyFill="1" applyBorder="1" applyAlignment="1">
      <alignment horizontal="left" vertical="center" wrapText="1"/>
    </xf>
    <xf numFmtId="0" fontId="3" fillId="0" borderId="0" xfId="0" applyFont="1"/>
    <xf numFmtId="0" fontId="1" fillId="2" borderId="6" xfId="0" applyFont="1" applyFill="1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19" fillId="0" borderId="0" xfId="0" applyFont="1" applyAlignment="1">
      <alignment horizontal="left" vertical="center" wrapText="1"/>
    </xf>
    <xf numFmtId="0" fontId="18" fillId="0" borderId="12" xfId="0" applyFont="1" applyBorder="1" applyAlignment="1">
      <alignment horizontal="center" vertical="center" wrapText="1"/>
    </xf>
    <xf numFmtId="0" fontId="15" fillId="0" borderId="12" xfId="0" applyFont="1" applyBorder="1" applyAlignment="1">
      <alignment horizontal="center" vertical="top"/>
    </xf>
    <xf numFmtId="0" fontId="18" fillId="0" borderId="12" xfId="0" applyFont="1" applyBorder="1" applyAlignment="1">
      <alignment horizontal="center" vertical="top"/>
    </xf>
    <xf numFmtId="0" fontId="15" fillId="0" borderId="12" xfId="0" applyFont="1" applyBorder="1"/>
    <xf numFmtId="0" fontId="15" fillId="0" borderId="9" xfId="0" applyFont="1" applyBorder="1" applyAlignment="1">
      <alignment horizontal="left" vertical="center" wrapText="1"/>
    </xf>
    <xf numFmtId="164" fontId="15" fillId="0" borderId="3" xfId="0" applyNumberFormat="1" applyFont="1" applyBorder="1"/>
    <xf numFmtId="0" fontId="15" fillId="5" borderId="0" xfId="0" applyFont="1" applyFill="1"/>
    <xf numFmtId="0" fontId="15" fillId="3" borderId="9" xfId="0" applyFont="1" applyFill="1" applyBorder="1" applyAlignment="1">
      <alignment horizontal="left" vertical="center" wrapText="1"/>
    </xf>
    <xf numFmtId="0" fontId="15" fillId="3" borderId="3" xfId="0" applyFont="1" applyFill="1" applyBorder="1" applyAlignment="1">
      <alignment vertical="center" wrapText="1"/>
    </xf>
    <xf numFmtId="0" fontId="15" fillId="3" borderId="3" xfId="0" applyFont="1" applyFill="1" applyBorder="1" applyAlignment="1">
      <alignment vertical="top"/>
    </xf>
    <xf numFmtId="164" fontId="15" fillId="0" borderId="12" xfId="0" applyNumberFormat="1" applyFont="1" applyBorder="1" applyAlignment="1">
      <alignment horizontal="center" vertical="top"/>
    </xf>
    <xf numFmtId="0" fontId="15" fillId="3" borderId="0" xfId="0" applyFont="1" applyFill="1"/>
    <xf numFmtId="0" fontId="15" fillId="3" borderId="0" xfId="0" applyFont="1" applyFill="1" applyAlignment="1">
      <alignment vertical="top"/>
    </xf>
    <xf numFmtId="164" fontId="15" fillId="0" borderId="0" xfId="0" applyNumberFormat="1" applyFont="1" applyAlignment="1">
      <alignment vertical="top"/>
    </xf>
    <xf numFmtId="0" fontId="15" fillId="3" borderId="3" xfId="0" quotePrefix="1" applyFont="1" applyFill="1" applyBorder="1" applyAlignment="1">
      <alignment vertical="top" wrapText="1"/>
    </xf>
    <xf numFmtId="0" fontId="18" fillId="3" borderId="3" xfId="0" applyFont="1" applyFill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15" fillId="3" borderId="6" xfId="0" applyFont="1" applyFill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8" fillId="3" borderId="7" xfId="0" applyFont="1" applyFill="1" applyBorder="1" applyAlignment="1">
      <alignment horizontal="center" vertical="center"/>
    </xf>
    <xf numFmtId="0" fontId="15" fillId="3" borderId="6" xfId="0" quotePrefix="1" applyFont="1" applyFill="1" applyBorder="1" applyAlignment="1">
      <alignment vertical="top" wrapText="1"/>
    </xf>
    <xf numFmtId="0" fontId="15" fillId="0" borderId="7" xfId="0" applyFont="1" applyBorder="1" applyAlignment="1">
      <alignment vertical="top"/>
    </xf>
    <xf numFmtId="0" fontId="15" fillId="3" borderId="12" xfId="0" quotePrefix="1" applyFont="1" applyFill="1" applyBorder="1" applyAlignment="1">
      <alignment horizontal="left" vertical="center" wrapText="1"/>
    </xf>
    <xf numFmtId="14" fontId="19" fillId="0" borderId="12" xfId="0" applyNumberFormat="1" applyFont="1" applyBorder="1" applyAlignment="1">
      <alignment horizontal="center" vertical="center"/>
    </xf>
    <xf numFmtId="0" fontId="15" fillId="3" borderId="12" xfId="0" applyFont="1" applyFill="1" applyBorder="1" applyAlignment="1">
      <alignment vertical="top" wrapText="1"/>
    </xf>
    <xf numFmtId="0" fontId="15" fillId="0" borderId="12" xfId="0" applyFont="1" applyBorder="1" applyAlignment="1">
      <alignment wrapText="1"/>
    </xf>
    <xf numFmtId="164" fontId="15" fillId="0" borderId="3" xfId="0" applyNumberFormat="1" applyFont="1" applyBorder="1" applyAlignment="1">
      <alignment vertical="top" wrapText="1"/>
    </xf>
    <xf numFmtId="0" fontId="15" fillId="0" borderId="3" xfId="0" quotePrefix="1" applyFont="1" applyBorder="1" applyAlignment="1">
      <alignment wrapText="1"/>
    </xf>
    <xf numFmtId="164" fontId="15" fillId="0" borderId="12" xfId="0" applyNumberFormat="1" applyFont="1" applyBorder="1" applyAlignment="1">
      <alignment horizontal="center" vertical="center" wrapText="1"/>
    </xf>
    <xf numFmtId="0" fontId="15" fillId="0" borderId="12" xfId="0" applyFont="1" applyBorder="1" applyAlignment="1">
      <alignment vertical="top" wrapText="1"/>
    </xf>
    <xf numFmtId="0" fontId="11" fillId="0" borderId="12" xfId="0" applyFont="1" applyBorder="1" applyAlignment="1">
      <alignment horizontal="center" vertical="center"/>
    </xf>
    <xf numFmtId="14" fontId="19" fillId="0" borderId="3" xfId="0" applyNumberFormat="1" applyFont="1" applyBorder="1" applyAlignment="1">
      <alignment vertical="center" wrapText="1"/>
    </xf>
    <xf numFmtId="14" fontId="19" fillId="0" borderId="3" xfId="0" applyNumberFormat="1" applyFont="1" applyBorder="1" applyAlignment="1">
      <alignment horizontal="center" vertical="center" wrapText="1"/>
    </xf>
    <xf numFmtId="0" fontId="14" fillId="0" borderId="0" xfId="0" applyFont="1" applyAlignment="1">
      <alignment horizontal="left" vertical="center" wrapText="1"/>
    </xf>
    <xf numFmtId="0" fontId="1" fillId="0" borderId="1" xfId="0" applyFont="1" applyBorder="1" applyAlignment="1">
      <alignment horizontal="center"/>
    </xf>
    <xf numFmtId="0" fontId="2" fillId="0" borderId="2" xfId="0" applyFont="1" applyBorder="1"/>
    <xf numFmtId="0" fontId="2" fillId="0" borderId="4" xfId="0" applyFont="1" applyBorder="1"/>
    <xf numFmtId="0" fontId="2" fillId="0" borderId="0" xfId="0" applyFont="1"/>
    <xf numFmtId="0" fontId="14" fillId="0" borderId="0" xfId="0" applyFont="1" applyAlignment="1">
      <alignment horizontal="center" wrapText="1"/>
    </xf>
    <xf numFmtId="0" fontId="7" fillId="4" borderId="12" xfId="0" applyFont="1" applyFill="1" applyBorder="1"/>
    <xf numFmtId="0" fontId="2" fillId="0" borderId="12" xfId="0" applyFont="1" applyBorder="1"/>
    <xf numFmtId="0" fontId="14" fillId="0" borderId="6" xfId="0" applyFont="1" applyBorder="1" applyAlignment="1">
      <alignment horizontal="left" wrapText="1"/>
    </xf>
    <xf numFmtId="0" fontId="14" fillId="0" borderId="8" xfId="0" applyFont="1" applyBorder="1" applyAlignment="1">
      <alignment horizontal="left" wrapText="1"/>
    </xf>
    <xf numFmtId="0" fontId="14" fillId="0" borderId="7" xfId="0" applyFont="1" applyBorder="1" applyAlignment="1">
      <alignment horizontal="left" wrapText="1"/>
    </xf>
    <xf numFmtId="0" fontId="9" fillId="0" borderId="8" xfId="0" applyFont="1" applyBorder="1"/>
    <xf numFmtId="0" fontId="2" fillId="0" borderId="8" xfId="0" applyFont="1" applyBorder="1"/>
    <xf numFmtId="0" fontId="2" fillId="0" borderId="7" xfId="0" applyFont="1" applyBorder="1"/>
    <xf numFmtId="0" fontId="6" fillId="2" borderId="12" xfId="0" applyFont="1" applyFill="1" applyBorder="1" applyAlignment="1">
      <alignment horizontal="center"/>
    </xf>
    <xf numFmtId="0" fontId="7" fillId="4" borderId="6" xfId="0" applyFont="1" applyFill="1" applyBorder="1"/>
    <xf numFmtId="0" fontId="15" fillId="0" borderId="8" xfId="0" applyFont="1" applyBorder="1"/>
    <xf numFmtId="0" fontId="6" fillId="2" borderId="10" xfId="0" applyFont="1" applyFill="1" applyBorder="1" applyAlignment="1">
      <alignment horizontal="center"/>
    </xf>
    <xf numFmtId="0" fontId="2" fillId="0" borderId="11" xfId="0" applyFont="1" applyBorder="1"/>
    <xf numFmtId="0" fontId="2" fillId="0" borderId="9" xfId="0" applyFont="1" applyBorder="1"/>
    <xf numFmtId="0" fontId="6" fillId="2" borderId="6" xfId="0" applyFont="1" applyFill="1" applyBorder="1" applyAlignment="1">
      <alignment horizontal="center"/>
    </xf>
    <xf numFmtId="0" fontId="14" fillId="4" borderId="6" xfId="0" applyFont="1" applyFill="1" applyBorder="1"/>
    <xf numFmtId="0" fontId="17" fillId="0" borderId="8" xfId="0" applyFont="1" applyBorder="1"/>
    <xf numFmtId="0" fontId="17" fillId="0" borderId="7" xfId="0" applyFont="1" applyBorder="1"/>
    <xf numFmtId="0" fontId="12" fillId="2" borderId="10" xfId="0" applyFont="1" applyFill="1" applyBorder="1" applyAlignment="1">
      <alignment horizontal="center"/>
    </xf>
    <xf numFmtId="0" fontId="17" fillId="0" borderId="11" xfId="0" applyFont="1" applyBorder="1"/>
    <xf numFmtId="0" fontId="17" fillId="0" borderId="9" xfId="0" applyFont="1" applyBorder="1"/>
    <xf numFmtId="0" fontId="12" fillId="2" borderId="6" xfId="0" applyFont="1" applyFill="1" applyBorder="1" applyAlignment="1">
      <alignment horizontal="center"/>
    </xf>
    <xf numFmtId="0" fontId="14" fillId="4" borderId="12" xfId="0" applyFont="1" applyFill="1" applyBorder="1"/>
    <xf numFmtId="0" fontId="17" fillId="0" borderId="12" xfId="0" applyFont="1" applyBorder="1"/>
    <xf numFmtId="0" fontId="12" fillId="2" borderId="12" xfId="0" applyFont="1" applyFill="1" applyBorder="1" applyAlignment="1">
      <alignment horizontal="center"/>
    </xf>
    <xf numFmtId="0" fontId="13" fillId="0" borderId="8" xfId="0" applyFont="1" applyBorder="1"/>
    <xf numFmtId="0" fontId="13" fillId="0" borderId="7" xfId="0" applyFont="1" applyBorder="1"/>
    <xf numFmtId="0" fontId="13" fillId="0" borderId="11" xfId="0" applyFont="1" applyBorder="1"/>
    <xf numFmtId="0" fontId="13" fillId="0" borderId="9" xfId="0" applyFont="1" applyBorder="1"/>
    <xf numFmtId="0" fontId="15" fillId="0" borderId="6" xfId="0" applyFont="1" applyBorder="1"/>
    <xf numFmtId="0" fontId="15" fillId="0" borderId="7" xfId="0" applyFont="1" applyBorder="1"/>
    <xf numFmtId="0" fontId="17" fillId="0" borderId="2" xfId="0" applyFont="1" applyBorder="1"/>
    <xf numFmtId="0" fontId="17" fillId="0" borderId="13" xfId="0" applyFont="1" applyBorder="1"/>
    <xf numFmtId="0" fontId="17" fillId="0" borderId="0" xfId="0" applyFont="1"/>
    <xf numFmtId="0" fontId="14" fillId="4" borderId="1" xfId="0" applyFont="1" applyFill="1" applyBorder="1"/>
    <xf numFmtId="0" fontId="14" fillId="4" borderId="4" xfId="0" applyFont="1" applyFill="1" applyBorder="1"/>
    <xf numFmtId="0" fontId="14" fillId="0" borderId="0" xfId="0" applyFont="1" applyAlignment="1">
      <alignment wrapText="1"/>
    </xf>
    <xf numFmtId="0" fontId="3" fillId="0" borderId="3" xfId="0" applyFont="1" applyBorder="1" applyAlignment="1">
      <alignment horizontal="left"/>
    </xf>
    <xf numFmtId="0" fontId="4" fillId="0" borderId="0" xfId="0" applyFont="1" applyAlignment="1">
      <alignment horizontal="left"/>
    </xf>
    <xf numFmtId="0" fontId="4" fillId="0" borderId="3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1</xdr:rowOff>
    </xdr:from>
    <xdr:ext cx="2143125" cy="388620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48100" y="1000126"/>
          <a:ext cx="2143125" cy="388620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1</xdr:rowOff>
    </xdr:from>
    <xdr:ext cx="2657475" cy="2933700"/>
    <xdr:pic>
      <xdr:nvPicPr>
        <xdr:cNvPr id="2" name="image3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667125" y="1000126"/>
          <a:ext cx="2657475" cy="293370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1047750</xdr:colOff>
      <xdr:row>6</xdr:row>
      <xdr:rowOff>-200025</xdr:rowOff>
    </xdr:from>
    <xdr:ext cx="2486025" cy="2438400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1143000</xdr:colOff>
      <xdr:row>4</xdr:row>
      <xdr:rowOff>209550</xdr:rowOff>
    </xdr:from>
    <xdr:ext cx="2105025" cy="2381250"/>
    <xdr:pic>
      <xdr:nvPicPr>
        <xdr:cNvPr id="2" name="image4.png" title="Imag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209550</xdr:rowOff>
    </xdr:from>
    <xdr:ext cx="4972050" cy="2381250"/>
    <xdr:pic>
      <xdr:nvPicPr>
        <xdr:cNvPr id="3" name="image5.png" title="Imag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1047750</xdr:colOff>
      <xdr:row>5</xdr:row>
      <xdr:rowOff>9524</xdr:rowOff>
    </xdr:from>
    <xdr:ext cx="2609850" cy="2505075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733800" y="1009649"/>
          <a:ext cx="2609850" cy="2505075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1143000</xdr:colOff>
      <xdr:row>5</xdr:row>
      <xdr:rowOff>0</xdr:rowOff>
    </xdr:from>
    <xdr:ext cx="2409825" cy="2495550"/>
    <xdr:pic>
      <xdr:nvPicPr>
        <xdr:cNvPr id="2" name="image4.png" title="Imag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476875" y="1000125"/>
          <a:ext cx="2409825" cy="24955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200024</xdr:rowOff>
    </xdr:from>
    <xdr:ext cx="5457824" cy="2486025"/>
    <xdr:pic>
      <xdr:nvPicPr>
        <xdr:cNvPr id="3" name="image5.png" title="Imag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000124"/>
          <a:ext cx="5457824" cy="2486025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1666874</xdr:colOff>
      <xdr:row>5</xdr:row>
      <xdr:rowOff>0</xdr:rowOff>
    </xdr:from>
    <xdr:ext cx="5114925" cy="4133850"/>
    <xdr:pic>
      <xdr:nvPicPr>
        <xdr:cNvPr id="2" name="image8.png" title="Imag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086224" y="1000125"/>
          <a:ext cx="5114925" cy="4133850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4867275" cy="2324100"/>
    <xdr:pic>
      <xdr:nvPicPr>
        <xdr:cNvPr id="2" name="image6.png" title="Imag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4457700" cy="2457450"/>
    <xdr:pic>
      <xdr:nvPicPr>
        <xdr:cNvPr id="2" name="image7.png" title="Imag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695575" y="1000125"/>
          <a:ext cx="4457700" cy="2457450"/>
        </a:xfrm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962025</xdr:colOff>
      <xdr:row>4</xdr:row>
      <xdr:rowOff>171450</xdr:rowOff>
    </xdr:from>
    <xdr:ext cx="4800600" cy="2971800"/>
    <xdr:pic>
      <xdr:nvPicPr>
        <xdr:cNvPr id="2" name="image7.png" title="Imag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66900" y="1009650"/>
          <a:ext cx="4800600" cy="2971800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962025</xdr:colOff>
      <xdr:row>4</xdr:row>
      <xdr:rowOff>200025</xdr:rowOff>
    </xdr:from>
    <xdr:ext cx="4705350" cy="2428875"/>
    <xdr:pic>
      <xdr:nvPicPr>
        <xdr:cNvPr id="2" name="image10.png" title="Imag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266700</xdr:colOff>
      <xdr:row>4</xdr:row>
      <xdr:rowOff>219075</xdr:rowOff>
    </xdr:from>
    <xdr:ext cx="4400550" cy="2419350"/>
    <xdr:pic>
      <xdr:nvPicPr>
        <xdr:cNvPr id="2" name="image9.png" title="Imag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828675</xdr:colOff>
      <xdr:row>5</xdr:row>
      <xdr:rowOff>0</xdr:rowOff>
    </xdr:from>
    <xdr:ext cx="4486275" cy="2486025"/>
    <xdr:pic>
      <xdr:nvPicPr>
        <xdr:cNvPr id="2" name="image11.png" title="Imag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66875" y="1000125"/>
          <a:ext cx="4486275" cy="2486025"/>
        </a:xfrm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962025</xdr:colOff>
      <xdr:row>5</xdr:row>
      <xdr:rowOff>0</xdr:rowOff>
    </xdr:from>
    <xdr:ext cx="4467225" cy="2514600"/>
    <xdr:pic>
      <xdr:nvPicPr>
        <xdr:cNvPr id="2" name="image14.png" title="Imag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00225" y="1000125"/>
          <a:ext cx="4467225" cy="2514600"/>
        </a:xfrm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962025</xdr:colOff>
      <xdr:row>5</xdr:row>
      <xdr:rowOff>0</xdr:rowOff>
    </xdr:from>
    <xdr:ext cx="4743449" cy="2495550"/>
    <xdr:pic>
      <xdr:nvPicPr>
        <xdr:cNvPr id="2" name="image14.png" title="Imag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00225" y="1000125"/>
          <a:ext cx="4743449" cy="2495550"/>
        </a:xfrm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1104900</xdr:colOff>
      <xdr:row>4</xdr:row>
      <xdr:rowOff>247650</xdr:rowOff>
    </xdr:from>
    <xdr:ext cx="4324350" cy="2371725"/>
    <xdr:pic>
      <xdr:nvPicPr>
        <xdr:cNvPr id="2" name="image13.png" title="Image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838199</xdr:colOff>
      <xdr:row>4</xdr:row>
      <xdr:rowOff>200024</xdr:rowOff>
    </xdr:from>
    <xdr:ext cx="4600575" cy="2466975"/>
    <xdr:pic>
      <xdr:nvPicPr>
        <xdr:cNvPr id="2" name="image12.png" title="Image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38199" y="1000124"/>
          <a:ext cx="4600575" cy="2466975"/>
        </a:xfrm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809624</xdr:colOff>
      <xdr:row>4</xdr:row>
      <xdr:rowOff>200024</xdr:rowOff>
    </xdr:from>
    <xdr:ext cx="4505325" cy="2505075"/>
    <xdr:pic>
      <xdr:nvPicPr>
        <xdr:cNvPr id="2" name="image12.png" title="Image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47824" y="1000124"/>
          <a:ext cx="4505325" cy="2505075"/>
        </a:xfrm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209550</xdr:colOff>
      <xdr:row>5</xdr:row>
      <xdr:rowOff>9525</xdr:rowOff>
    </xdr:from>
    <xdr:ext cx="4476750" cy="2476500"/>
    <xdr:pic>
      <xdr:nvPicPr>
        <xdr:cNvPr id="2" name="image15.png" title="Image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52700" y="1009650"/>
          <a:ext cx="4476750" cy="2476500"/>
        </a:xfrm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209550</xdr:colOff>
      <xdr:row>5</xdr:row>
      <xdr:rowOff>47625</xdr:rowOff>
    </xdr:from>
    <xdr:ext cx="4667250" cy="2438400"/>
    <xdr:pic>
      <xdr:nvPicPr>
        <xdr:cNvPr id="2" name="image16.png" title="Image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38250" y="1047750"/>
          <a:ext cx="4667250" cy="2438400"/>
        </a:xfrm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228600</xdr:colOff>
      <xdr:row>5</xdr:row>
      <xdr:rowOff>9524</xdr:rowOff>
    </xdr:from>
    <xdr:ext cx="4714875" cy="2466975"/>
    <xdr:pic>
      <xdr:nvPicPr>
        <xdr:cNvPr id="2" name="image17.png" title="Image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90800" y="1009649"/>
          <a:ext cx="4714875" cy="2466975"/>
        </a:xfrm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647700</xdr:colOff>
      <xdr:row>5</xdr:row>
      <xdr:rowOff>0</xdr:rowOff>
    </xdr:from>
    <xdr:ext cx="4714875" cy="2466975"/>
    <xdr:pic>
      <xdr:nvPicPr>
        <xdr:cNvPr id="2" name="image17.png" title="Image">
          <a:extLst>
            <a:ext uri="{FF2B5EF4-FFF2-40B4-BE49-F238E27FC236}">
              <a16:creationId xmlns:a16="http://schemas.microsoft.com/office/drawing/2014/main" id="{EA2A25FC-F353-4905-92EA-63A97F8B62B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85900" y="1000125"/>
          <a:ext cx="4714875" cy="2466975"/>
        </a:xfrm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962025</xdr:colOff>
      <xdr:row>4</xdr:row>
      <xdr:rowOff>247650</xdr:rowOff>
    </xdr:from>
    <xdr:ext cx="4591050" cy="2362200"/>
    <xdr:pic>
      <xdr:nvPicPr>
        <xdr:cNvPr id="2" name="image18.png" title="Image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4819650" cy="2486025"/>
    <xdr:pic>
      <xdr:nvPicPr>
        <xdr:cNvPr id="2" name="image19.png" title="Image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00225" y="1000125"/>
          <a:ext cx="4819650" cy="2486025"/>
        </a:xfrm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838199</xdr:colOff>
      <xdr:row>5</xdr:row>
      <xdr:rowOff>0</xdr:rowOff>
    </xdr:from>
    <xdr:ext cx="4867275" cy="2514600"/>
    <xdr:pic>
      <xdr:nvPicPr>
        <xdr:cNvPr id="2" name="image20.png" title="Image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38199" y="1000125"/>
          <a:ext cx="4867275" cy="2514600"/>
        </a:xfrm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704849</xdr:colOff>
      <xdr:row>4</xdr:row>
      <xdr:rowOff>200023</xdr:rowOff>
    </xdr:from>
    <xdr:ext cx="5962651" cy="3733801"/>
    <xdr:pic>
      <xdr:nvPicPr>
        <xdr:cNvPr id="2" name="image20.png" title="Image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62224" y="1000123"/>
          <a:ext cx="5962651" cy="3733801"/>
        </a:xfrm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838199</xdr:colOff>
      <xdr:row>5</xdr:row>
      <xdr:rowOff>0</xdr:rowOff>
    </xdr:from>
    <xdr:ext cx="4619625" cy="2505075"/>
    <xdr:pic>
      <xdr:nvPicPr>
        <xdr:cNvPr id="2" name="image21.png" title="Image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76399" y="1000125"/>
          <a:ext cx="4619625" cy="250507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33"/>
  <sheetViews>
    <sheetView tabSelected="1" workbookViewId="0">
      <selection activeCell="H20" sqref="H20"/>
    </sheetView>
  </sheetViews>
  <sheetFormatPr defaultColWidth="12.5703125" defaultRowHeight="15.75" customHeight="1"/>
  <cols>
    <col min="1" max="1" width="16.140625" customWidth="1"/>
    <col min="2" max="3" width="29.42578125" customWidth="1"/>
    <col min="4" max="4" width="43.5703125" customWidth="1"/>
  </cols>
  <sheetData>
    <row r="1" spans="1:11" ht="15.75" customHeight="1">
      <c r="A1" s="133" t="s">
        <v>0</v>
      </c>
      <c r="B1" s="134"/>
      <c r="C1" s="134"/>
      <c r="D1" s="95"/>
    </row>
    <row r="2" spans="1:11" ht="15.75" customHeight="1">
      <c r="A2" s="135"/>
      <c r="B2" s="136"/>
      <c r="C2" s="136"/>
      <c r="D2" s="95"/>
    </row>
    <row r="3" spans="1:11" ht="15.75" customHeight="1">
      <c r="A3" s="96" t="s">
        <v>1</v>
      </c>
      <c r="B3" s="137" t="s">
        <v>34</v>
      </c>
      <c r="C3" s="137"/>
      <c r="D3" s="137"/>
      <c r="E3" s="174"/>
      <c r="F3" s="174"/>
    </row>
    <row r="4" spans="1:11" ht="15.75" customHeight="1">
      <c r="A4" s="2" t="s">
        <v>2</v>
      </c>
      <c r="B4" s="97" t="s">
        <v>3</v>
      </c>
      <c r="C4" s="97" t="s">
        <v>4</v>
      </c>
      <c r="D4" s="97" t="s">
        <v>5</v>
      </c>
    </row>
    <row r="5" spans="1:11" ht="15.75" customHeight="1">
      <c r="A5" s="3">
        <v>1</v>
      </c>
      <c r="B5" s="175" t="s">
        <v>6</v>
      </c>
      <c r="C5" s="1">
        <v>20</v>
      </c>
      <c r="D5" s="4" t="s">
        <v>7</v>
      </c>
    </row>
    <row r="6" spans="1:11" ht="15.75" customHeight="1">
      <c r="A6" s="3">
        <v>2</v>
      </c>
      <c r="B6" s="175" t="s">
        <v>8</v>
      </c>
      <c r="C6" s="1">
        <v>15</v>
      </c>
      <c r="D6" s="4" t="s">
        <v>7</v>
      </c>
    </row>
    <row r="7" spans="1:11" ht="15.75" customHeight="1">
      <c r="A7" s="3">
        <v>3</v>
      </c>
      <c r="B7" s="175" t="s">
        <v>911</v>
      </c>
      <c r="C7" s="1">
        <v>12</v>
      </c>
      <c r="D7" s="4" t="s">
        <v>7</v>
      </c>
    </row>
    <row r="8" spans="1:11" ht="15.75" customHeight="1">
      <c r="A8" s="3">
        <v>4</v>
      </c>
      <c r="B8" s="175" t="s">
        <v>912</v>
      </c>
      <c r="C8" s="1">
        <v>9</v>
      </c>
      <c r="D8" s="4" t="s">
        <v>7</v>
      </c>
    </row>
    <row r="9" spans="1:11" ht="15.75" customHeight="1">
      <c r="A9" s="3">
        <v>5</v>
      </c>
      <c r="B9" s="175" t="s">
        <v>9</v>
      </c>
      <c r="C9" s="1">
        <v>12</v>
      </c>
      <c r="D9" s="4" t="s">
        <v>7</v>
      </c>
    </row>
    <row r="10" spans="1:11" ht="15.75" customHeight="1">
      <c r="A10" s="3">
        <v>6</v>
      </c>
      <c r="B10" s="175" t="s">
        <v>10</v>
      </c>
      <c r="C10" s="1">
        <v>9</v>
      </c>
      <c r="D10" s="4" t="s">
        <v>7</v>
      </c>
    </row>
    <row r="11" spans="1:11" ht="15.75" customHeight="1">
      <c r="A11" s="3">
        <v>7</v>
      </c>
      <c r="B11" s="176" t="s">
        <v>11</v>
      </c>
      <c r="C11" s="1">
        <v>12</v>
      </c>
      <c r="D11" s="4" t="s">
        <v>7</v>
      </c>
    </row>
    <row r="12" spans="1:11" ht="15.75" customHeight="1">
      <c r="A12" s="3">
        <v>8</v>
      </c>
      <c r="B12" s="177" t="s">
        <v>12</v>
      </c>
      <c r="C12" s="1">
        <v>15</v>
      </c>
      <c r="D12" s="4" t="s">
        <v>7</v>
      </c>
    </row>
    <row r="13" spans="1:11" ht="15.75" customHeight="1">
      <c r="A13" s="3">
        <v>9</v>
      </c>
      <c r="B13" s="177" t="s">
        <v>13</v>
      </c>
      <c r="C13" s="1">
        <v>14</v>
      </c>
      <c r="D13" s="4" t="s">
        <v>7</v>
      </c>
    </row>
    <row r="14" spans="1:11" ht="15.75" customHeight="1">
      <c r="A14" s="3">
        <v>10</v>
      </c>
      <c r="B14" s="175" t="s">
        <v>14</v>
      </c>
      <c r="C14" s="1">
        <v>10</v>
      </c>
      <c r="D14" s="4" t="s">
        <v>7</v>
      </c>
    </row>
    <row r="15" spans="1:11" ht="15.75" customHeight="1">
      <c r="A15" s="3">
        <v>11</v>
      </c>
      <c r="B15" s="175" t="s">
        <v>15</v>
      </c>
      <c r="C15" s="1">
        <v>13</v>
      </c>
      <c r="D15" s="4" t="s">
        <v>7</v>
      </c>
      <c r="G15" s="132"/>
      <c r="H15" s="132"/>
      <c r="I15" s="132"/>
      <c r="J15" s="132"/>
      <c r="K15" s="132"/>
    </row>
    <row r="16" spans="1:11" ht="15.75" customHeight="1">
      <c r="A16" s="3">
        <v>12</v>
      </c>
      <c r="B16" s="177" t="s">
        <v>16</v>
      </c>
      <c r="C16" s="1">
        <v>15</v>
      </c>
      <c r="D16" s="4" t="s">
        <v>7</v>
      </c>
    </row>
    <row r="17" spans="1:4" ht="15.75" customHeight="1">
      <c r="A17" s="3">
        <v>13</v>
      </c>
      <c r="B17" s="177" t="s">
        <v>17</v>
      </c>
      <c r="C17" s="1">
        <v>10</v>
      </c>
      <c r="D17" s="4" t="s">
        <v>7</v>
      </c>
    </row>
    <row r="18" spans="1:4" ht="15.75" customHeight="1">
      <c r="A18" s="3">
        <v>14</v>
      </c>
      <c r="B18" s="177" t="s">
        <v>18</v>
      </c>
      <c r="C18" s="1">
        <v>10</v>
      </c>
      <c r="D18" s="4" t="s">
        <v>7</v>
      </c>
    </row>
    <row r="19" spans="1:4" ht="15.75" customHeight="1">
      <c r="A19" s="3">
        <v>15</v>
      </c>
      <c r="B19" s="177" t="s">
        <v>19</v>
      </c>
      <c r="C19" s="1">
        <v>6</v>
      </c>
      <c r="D19" s="4" t="s">
        <v>7</v>
      </c>
    </row>
    <row r="20" spans="1:4" ht="15.75" customHeight="1">
      <c r="A20" s="3">
        <v>16</v>
      </c>
      <c r="B20" s="177" t="s">
        <v>20</v>
      </c>
      <c r="C20" s="1">
        <v>11</v>
      </c>
      <c r="D20" s="4" t="s">
        <v>7</v>
      </c>
    </row>
    <row r="21" spans="1:4" ht="15.75" customHeight="1">
      <c r="A21" s="3">
        <v>17</v>
      </c>
      <c r="B21" s="177" t="s">
        <v>21</v>
      </c>
      <c r="C21" s="1">
        <v>6</v>
      </c>
      <c r="D21" s="4" t="s">
        <v>7</v>
      </c>
    </row>
    <row r="22" spans="1:4" ht="15.75" customHeight="1">
      <c r="A22" s="3">
        <v>18</v>
      </c>
      <c r="B22" s="177" t="s">
        <v>22</v>
      </c>
      <c r="C22" s="1">
        <v>10</v>
      </c>
      <c r="D22" s="4" t="s">
        <v>7</v>
      </c>
    </row>
    <row r="23" spans="1:4" ht="15.75" customHeight="1">
      <c r="A23" s="3">
        <v>19</v>
      </c>
      <c r="B23" s="177" t="s">
        <v>23</v>
      </c>
      <c r="C23" s="5">
        <v>6</v>
      </c>
      <c r="D23" s="4" t="s">
        <v>7</v>
      </c>
    </row>
    <row r="24" spans="1:4" ht="15.75" customHeight="1">
      <c r="A24" s="3">
        <v>20</v>
      </c>
      <c r="B24" s="177" t="s">
        <v>24</v>
      </c>
      <c r="C24" s="6">
        <v>13</v>
      </c>
      <c r="D24" s="4" t="s">
        <v>7</v>
      </c>
    </row>
    <row r="25" spans="1:4" ht="15.75" customHeight="1">
      <c r="A25" s="3">
        <v>21</v>
      </c>
      <c r="B25" s="177" t="s">
        <v>25</v>
      </c>
      <c r="C25" s="6">
        <v>11</v>
      </c>
      <c r="D25" s="4" t="s">
        <v>7</v>
      </c>
    </row>
    <row r="26" spans="1:4" ht="15.75" customHeight="1">
      <c r="A26" s="3">
        <v>22</v>
      </c>
      <c r="B26" s="177" t="s">
        <v>26</v>
      </c>
      <c r="C26" s="6">
        <v>13</v>
      </c>
      <c r="D26" s="4" t="s">
        <v>7</v>
      </c>
    </row>
    <row r="27" spans="1:4" ht="15.75" customHeight="1">
      <c r="A27" s="3">
        <v>23</v>
      </c>
      <c r="B27" s="177" t="s">
        <v>27</v>
      </c>
      <c r="C27" s="6">
        <v>8</v>
      </c>
      <c r="D27" s="4" t="s">
        <v>7</v>
      </c>
    </row>
    <row r="28" spans="1:4" ht="15.75" customHeight="1">
      <c r="A28" s="3">
        <v>24</v>
      </c>
      <c r="B28" s="177" t="s">
        <v>28</v>
      </c>
      <c r="C28" s="6">
        <v>11</v>
      </c>
      <c r="D28" s="4" t="s">
        <v>7</v>
      </c>
    </row>
    <row r="29" spans="1:4" ht="15.75" customHeight="1">
      <c r="A29" s="3">
        <v>25</v>
      </c>
      <c r="B29" s="177" t="s">
        <v>29</v>
      </c>
      <c r="C29" s="6">
        <v>10</v>
      </c>
      <c r="D29" s="4" t="s">
        <v>7</v>
      </c>
    </row>
    <row r="30" spans="1:4" ht="15.75" customHeight="1">
      <c r="A30" s="3">
        <v>26</v>
      </c>
      <c r="B30" s="177" t="s">
        <v>30</v>
      </c>
      <c r="C30" s="6">
        <v>8</v>
      </c>
      <c r="D30" s="4" t="s">
        <v>7</v>
      </c>
    </row>
    <row r="31" spans="1:4" ht="15.75" customHeight="1">
      <c r="A31" s="3">
        <v>27</v>
      </c>
      <c r="B31" s="177" t="s">
        <v>31</v>
      </c>
      <c r="C31" s="6">
        <v>9</v>
      </c>
      <c r="D31" s="4" t="s">
        <v>7</v>
      </c>
    </row>
    <row r="32" spans="1:4" ht="15.75" customHeight="1">
      <c r="A32" s="3">
        <v>28</v>
      </c>
      <c r="B32" s="177" t="s">
        <v>32</v>
      </c>
      <c r="C32" s="6">
        <v>5</v>
      </c>
      <c r="D32" s="4" t="s">
        <v>7</v>
      </c>
    </row>
    <row r="33" spans="3:3" ht="15.75" customHeight="1">
      <c r="C33">
        <f>SUM(C5:C32)</f>
        <v>303</v>
      </c>
    </row>
  </sheetData>
  <mergeCells count="3">
    <mergeCell ref="G15:K15"/>
    <mergeCell ref="A1:C2"/>
    <mergeCell ref="B3:D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027"/>
  <sheetViews>
    <sheetView topLeftCell="A45" zoomScale="70" zoomScaleNormal="70" workbookViewId="0">
      <selection activeCell="O47" sqref="O47"/>
    </sheetView>
  </sheetViews>
  <sheetFormatPr defaultColWidth="12.5703125" defaultRowHeight="15.75" customHeight="1"/>
  <cols>
    <col min="1" max="1" width="17.85546875" customWidth="1"/>
    <col min="2" max="2" width="39.85546875" customWidth="1"/>
    <col min="3" max="3" width="30.28515625" customWidth="1"/>
    <col min="4" max="4" width="25.5703125" customWidth="1"/>
    <col min="5" max="5" width="24.140625" customWidth="1"/>
    <col min="6" max="6" width="36.85546875" bestFit="1" customWidth="1"/>
    <col min="11" max="11" width="15.85546875" customWidth="1"/>
  </cols>
  <sheetData>
    <row r="1" spans="1:26" ht="15.75" customHeight="1">
      <c r="A1" s="7" t="s">
        <v>33</v>
      </c>
      <c r="B1" s="140" t="s">
        <v>34</v>
      </c>
      <c r="C1" s="141"/>
      <c r="D1" s="141"/>
      <c r="E1" s="141"/>
      <c r="F1" s="142"/>
      <c r="G1" s="8"/>
      <c r="H1" s="9"/>
      <c r="I1" s="9"/>
      <c r="J1" s="8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5.75" customHeight="1">
      <c r="A2" s="10" t="s">
        <v>35</v>
      </c>
      <c r="B2" s="143" t="s">
        <v>6</v>
      </c>
      <c r="C2" s="144"/>
      <c r="D2" s="144"/>
      <c r="E2" s="144"/>
      <c r="F2" s="145"/>
      <c r="G2" s="8"/>
      <c r="H2" s="9"/>
      <c r="I2" s="9"/>
      <c r="J2" s="8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15.75" customHeight="1">
      <c r="A3" s="11"/>
      <c r="B3" s="12" t="s">
        <v>36</v>
      </c>
      <c r="C3" s="12" t="s">
        <v>37</v>
      </c>
      <c r="D3" s="12" t="s">
        <v>38</v>
      </c>
      <c r="E3" s="12" t="s">
        <v>39</v>
      </c>
      <c r="F3" s="12" t="s">
        <v>40</v>
      </c>
      <c r="G3" s="8"/>
      <c r="H3" s="9"/>
      <c r="I3" s="9"/>
      <c r="J3" s="8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75" customHeight="1">
      <c r="A4" s="13" t="s">
        <v>41</v>
      </c>
      <c r="B4" s="14">
        <v>20</v>
      </c>
      <c r="C4" s="14">
        <v>5</v>
      </c>
      <c r="D4" s="15">
        <v>0</v>
      </c>
      <c r="E4" s="15">
        <v>0</v>
      </c>
      <c r="F4" s="15">
        <v>20</v>
      </c>
      <c r="G4" s="8"/>
      <c r="H4" s="9"/>
      <c r="I4" s="9"/>
      <c r="J4" s="8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5.75" customHeight="1">
      <c r="A5" s="13" t="s">
        <v>42</v>
      </c>
      <c r="B5" s="14"/>
      <c r="C5" s="14">
        <v>0</v>
      </c>
      <c r="D5" s="15">
        <v>0</v>
      </c>
      <c r="E5" s="15">
        <v>0</v>
      </c>
      <c r="F5" s="15"/>
      <c r="G5" s="8"/>
      <c r="H5" s="9"/>
      <c r="I5" s="9"/>
      <c r="J5" s="8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2.75">
      <c r="A6" s="9"/>
      <c r="B6" s="9"/>
      <c r="C6" s="9"/>
      <c r="D6" s="9"/>
      <c r="E6" s="8"/>
      <c r="F6" s="9"/>
      <c r="G6" s="8"/>
      <c r="H6" s="9"/>
      <c r="I6" s="9"/>
      <c r="J6" s="8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2.75">
      <c r="A7" s="9"/>
      <c r="B7" s="9"/>
      <c r="C7" s="9"/>
      <c r="D7" s="9"/>
      <c r="E7" s="8"/>
      <c r="F7" s="9"/>
      <c r="G7" s="8"/>
      <c r="H7" s="9"/>
      <c r="I7" s="9"/>
      <c r="J7" s="8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2.75">
      <c r="A8" s="9"/>
      <c r="B8" s="9"/>
      <c r="C8" s="9"/>
      <c r="D8" s="9"/>
      <c r="E8" s="8"/>
      <c r="F8" s="9"/>
      <c r="G8" s="8"/>
      <c r="H8" s="9"/>
      <c r="I8" s="9"/>
      <c r="J8" s="8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2.75">
      <c r="A9" s="9"/>
      <c r="B9" s="9"/>
      <c r="C9" s="9"/>
      <c r="D9" s="9"/>
      <c r="E9" s="8"/>
      <c r="F9" s="9"/>
      <c r="G9" s="8"/>
      <c r="H9" s="9"/>
      <c r="I9" s="9"/>
      <c r="J9" s="8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2.75">
      <c r="A10" s="9"/>
      <c r="B10" s="9"/>
      <c r="C10" s="9"/>
      <c r="D10" s="9"/>
      <c r="E10" s="8"/>
      <c r="F10" s="9"/>
      <c r="G10" s="8"/>
      <c r="H10" s="9"/>
      <c r="I10" s="9"/>
      <c r="J10" s="8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2.75">
      <c r="A11" s="9"/>
      <c r="B11" s="9"/>
      <c r="C11" s="9"/>
      <c r="D11" s="9"/>
      <c r="E11" s="8"/>
      <c r="F11" s="9"/>
      <c r="G11" s="8"/>
      <c r="H11" s="9"/>
      <c r="I11" s="9"/>
      <c r="J11" s="8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2.75">
      <c r="A12" s="9"/>
      <c r="B12" s="9"/>
      <c r="C12" s="9"/>
      <c r="D12" s="9"/>
      <c r="E12" s="8"/>
      <c r="F12" s="9"/>
      <c r="G12" s="8"/>
      <c r="H12" s="9"/>
      <c r="I12" s="9"/>
      <c r="J12" s="8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2.75">
      <c r="A13" s="9"/>
      <c r="B13" s="9"/>
      <c r="C13" s="9"/>
      <c r="D13" s="9"/>
      <c r="E13" s="8"/>
      <c r="F13" s="9"/>
      <c r="G13" s="8"/>
      <c r="H13" s="9"/>
      <c r="I13" s="9"/>
      <c r="J13" s="8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2.75">
      <c r="A14" s="9"/>
      <c r="B14" s="9"/>
      <c r="C14" s="9"/>
      <c r="D14" s="9"/>
      <c r="E14" s="8"/>
      <c r="F14" s="9"/>
      <c r="G14" s="8"/>
      <c r="H14" s="9"/>
      <c r="I14" s="9"/>
      <c r="J14" s="8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2.75">
      <c r="A15" s="9"/>
      <c r="B15" s="9"/>
      <c r="C15" s="9"/>
      <c r="D15" s="9"/>
      <c r="E15" s="8"/>
      <c r="F15" s="9"/>
      <c r="G15" s="8"/>
      <c r="H15" s="9"/>
      <c r="I15" s="9"/>
      <c r="J15" s="8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2.75">
      <c r="A16" s="9"/>
      <c r="B16" s="9"/>
      <c r="C16" s="9"/>
      <c r="D16" s="9"/>
      <c r="E16" s="8"/>
      <c r="F16" s="9"/>
      <c r="G16" s="8"/>
      <c r="H16" s="9"/>
      <c r="I16" s="9"/>
      <c r="J16" s="8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2.75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2.75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2.75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2.75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2.7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2.75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2.75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2.75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2.7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2.75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2.75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2.75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2.75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>
      <c r="A30" s="146" t="s">
        <v>43</v>
      </c>
      <c r="B30" s="146" t="s">
        <v>5</v>
      </c>
      <c r="C30" s="146" t="s">
        <v>44</v>
      </c>
      <c r="D30" s="146" t="s">
        <v>45</v>
      </c>
      <c r="E30" s="146" t="s">
        <v>46</v>
      </c>
      <c r="F30" s="146" t="s">
        <v>47</v>
      </c>
      <c r="G30" s="146" t="s">
        <v>48</v>
      </c>
      <c r="H30" s="139"/>
      <c r="I30" s="139"/>
      <c r="J30" s="146" t="s">
        <v>48</v>
      </c>
      <c r="K30" s="139"/>
      <c r="L30" s="139"/>
      <c r="M30" s="146" t="s">
        <v>49</v>
      </c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>
      <c r="A31" s="139"/>
      <c r="B31" s="139"/>
      <c r="C31" s="139"/>
      <c r="D31" s="139"/>
      <c r="E31" s="139"/>
      <c r="F31" s="139"/>
      <c r="G31" s="146" t="s">
        <v>50</v>
      </c>
      <c r="H31" s="139"/>
      <c r="I31" s="139"/>
      <c r="J31" s="146" t="s">
        <v>51</v>
      </c>
      <c r="K31" s="139"/>
      <c r="L31" s="139"/>
      <c r="M31" s="13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>
      <c r="A32" s="139"/>
      <c r="B32" s="139"/>
      <c r="C32" s="139"/>
      <c r="D32" s="139"/>
      <c r="E32" s="139"/>
      <c r="F32" s="139"/>
      <c r="G32" s="33" t="s">
        <v>52</v>
      </c>
      <c r="H32" s="32" t="s">
        <v>53</v>
      </c>
      <c r="I32" s="32" t="s">
        <v>54</v>
      </c>
      <c r="J32" s="33" t="s">
        <v>52</v>
      </c>
      <c r="K32" s="32" t="s">
        <v>53</v>
      </c>
      <c r="L32" s="32" t="s">
        <v>54</v>
      </c>
      <c r="M32" s="13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>
      <c r="A33" s="138" t="s">
        <v>907</v>
      </c>
      <c r="B33" s="139"/>
      <c r="C33" s="139"/>
      <c r="D33" s="139"/>
      <c r="E33" s="139"/>
      <c r="F33" s="139"/>
      <c r="G33" s="139"/>
      <c r="H33" s="139"/>
      <c r="I33" s="139"/>
      <c r="J33" s="139"/>
      <c r="K33" s="139"/>
      <c r="L33" s="139"/>
      <c r="M33" s="13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33">
      <c r="A34" s="34" t="s">
        <v>55</v>
      </c>
      <c r="B34" s="34" t="s">
        <v>56</v>
      </c>
      <c r="C34" s="35" t="s">
        <v>57</v>
      </c>
      <c r="D34" s="35" t="s">
        <v>58</v>
      </c>
      <c r="E34" s="34" t="s">
        <v>59</v>
      </c>
      <c r="F34" s="34" t="s">
        <v>59</v>
      </c>
      <c r="G34" s="36" t="s">
        <v>60</v>
      </c>
      <c r="H34" s="36" t="s">
        <v>61</v>
      </c>
      <c r="I34" s="37" t="s">
        <v>7</v>
      </c>
      <c r="J34" s="38"/>
      <c r="K34" s="38"/>
      <c r="L34" s="39"/>
      <c r="M34" s="40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49.5">
      <c r="A35" s="34" t="s">
        <v>62</v>
      </c>
      <c r="B35" s="34" t="s">
        <v>63</v>
      </c>
      <c r="C35" s="35" t="s">
        <v>64</v>
      </c>
      <c r="D35" s="35" t="s">
        <v>58</v>
      </c>
      <c r="E35" s="34" t="s">
        <v>65</v>
      </c>
      <c r="F35" s="34" t="s">
        <v>65</v>
      </c>
      <c r="G35" s="36" t="s">
        <v>60</v>
      </c>
      <c r="H35" s="36" t="s">
        <v>61</v>
      </c>
      <c r="I35" s="37" t="s">
        <v>7</v>
      </c>
      <c r="J35" s="38"/>
      <c r="K35" s="38"/>
      <c r="L35" s="39"/>
      <c r="M35" s="40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49.5">
      <c r="A36" s="34" t="s">
        <v>66</v>
      </c>
      <c r="B36" s="34" t="s">
        <v>67</v>
      </c>
      <c r="C36" s="35" t="s">
        <v>68</v>
      </c>
      <c r="D36" s="35" t="s">
        <v>58</v>
      </c>
      <c r="E36" s="34" t="s">
        <v>65</v>
      </c>
      <c r="F36" s="34" t="s">
        <v>65</v>
      </c>
      <c r="G36" s="36" t="s">
        <v>60</v>
      </c>
      <c r="H36" s="36" t="s">
        <v>61</v>
      </c>
      <c r="I36" s="37" t="s">
        <v>7</v>
      </c>
      <c r="J36" s="38"/>
      <c r="K36" s="38"/>
      <c r="L36" s="39"/>
      <c r="M36" s="40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49.5">
      <c r="A37" s="34" t="s">
        <v>70</v>
      </c>
      <c r="B37" s="34" t="s">
        <v>71</v>
      </c>
      <c r="C37" s="35" t="s">
        <v>72</v>
      </c>
      <c r="D37" s="35" t="s">
        <v>58</v>
      </c>
      <c r="E37" s="34" t="s">
        <v>65</v>
      </c>
      <c r="F37" s="34" t="s">
        <v>65</v>
      </c>
      <c r="G37" s="36" t="s">
        <v>60</v>
      </c>
      <c r="H37" s="36" t="s">
        <v>61</v>
      </c>
      <c r="I37" s="37" t="s">
        <v>7</v>
      </c>
      <c r="J37" s="38"/>
      <c r="K37" s="38"/>
      <c r="L37" s="39"/>
      <c r="M37" s="40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49.5">
      <c r="A38" s="34" t="s">
        <v>73</v>
      </c>
      <c r="B38" s="34" t="s">
        <v>74</v>
      </c>
      <c r="C38" s="35" t="s">
        <v>75</v>
      </c>
      <c r="D38" s="35" t="s">
        <v>58</v>
      </c>
      <c r="E38" s="34" t="s">
        <v>65</v>
      </c>
      <c r="F38" s="34" t="s">
        <v>65</v>
      </c>
      <c r="G38" s="36" t="s">
        <v>60</v>
      </c>
      <c r="H38" s="36" t="s">
        <v>61</v>
      </c>
      <c r="I38" s="37" t="s">
        <v>7</v>
      </c>
      <c r="J38" s="38"/>
      <c r="K38" s="38"/>
      <c r="L38" s="39"/>
      <c r="M38" s="40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49.5">
      <c r="A39" s="34" t="s">
        <v>76</v>
      </c>
      <c r="B39" s="34" t="s">
        <v>77</v>
      </c>
      <c r="C39" s="35" t="s">
        <v>78</v>
      </c>
      <c r="D39" s="35" t="s">
        <v>58</v>
      </c>
      <c r="E39" s="34" t="s">
        <v>65</v>
      </c>
      <c r="F39" s="34" t="s">
        <v>65</v>
      </c>
      <c r="G39" s="36" t="s">
        <v>60</v>
      </c>
      <c r="H39" s="36" t="s">
        <v>61</v>
      </c>
      <c r="I39" s="37" t="s">
        <v>7</v>
      </c>
      <c r="J39" s="38"/>
      <c r="K39" s="38"/>
      <c r="L39" s="39"/>
      <c r="M39" s="40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49.5">
      <c r="A40" s="34" t="s">
        <v>80</v>
      </c>
      <c r="B40" s="34" t="s">
        <v>81</v>
      </c>
      <c r="C40" s="35" t="s">
        <v>82</v>
      </c>
      <c r="D40" s="35" t="s">
        <v>58</v>
      </c>
      <c r="E40" s="34" t="s">
        <v>83</v>
      </c>
      <c r="F40" s="34" t="s">
        <v>83</v>
      </c>
      <c r="G40" s="36" t="s">
        <v>60</v>
      </c>
      <c r="H40" s="36" t="s">
        <v>61</v>
      </c>
      <c r="I40" s="37" t="s">
        <v>7</v>
      </c>
      <c r="J40" s="38"/>
      <c r="K40" s="38"/>
      <c r="L40" s="39"/>
      <c r="M40" s="40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49.5">
      <c r="A41" s="34" t="s">
        <v>84</v>
      </c>
      <c r="B41" s="34" t="s">
        <v>85</v>
      </c>
      <c r="C41" s="35" t="s">
        <v>86</v>
      </c>
      <c r="D41" s="35" t="s">
        <v>58</v>
      </c>
      <c r="E41" s="34" t="s">
        <v>87</v>
      </c>
      <c r="F41" s="34" t="s">
        <v>87</v>
      </c>
      <c r="G41" s="36" t="s">
        <v>60</v>
      </c>
      <c r="H41" s="36" t="s">
        <v>61</v>
      </c>
      <c r="I41" s="37" t="s">
        <v>7</v>
      </c>
      <c r="J41" s="38"/>
      <c r="K41" s="38"/>
      <c r="L41" s="39"/>
      <c r="M41" s="40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33">
      <c r="A42" s="34" t="s">
        <v>88</v>
      </c>
      <c r="B42" s="34" t="s">
        <v>89</v>
      </c>
      <c r="C42" s="35" t="s">
        <v>90</v>
      </c>
      <c r="D42" s="35" t="s">
        <v>58</v>
      </c>
      <c r="E42" s="34" t="s">
        <v>79</v>
      </c>
      <c r="F42" s="34" t="s">
        <v>79</v>
      </c>
      <c r="G42" s="36" t="s">
        <v>60</v>
      </c>
      <c r="H42" s="36" t="s">
        <v>61</v>
      </c>
      <c r="I42" s="37" t="s">
        <v>7</v>
      </c>
      <c r="J42" s="38"/>
      <c r="K42" s="38"/>
      <c r="L42" s="39"/>
      <c r="M42" s="40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33">
      <c r="A43" s="34" t="s">
        <v>91</v>
      </c>
      <c r="B43" s="34" t="s">
        <v>92</v>
      </c>
      <c r="C43" s="35" t="s">
        <v>93</v>
      </c>
      <c r="D43" s="35" t="s">
        <v>58</v>
      </c>
      <c r="E43" s="35" t="s">
        <v>94</v>
      </c>
      <c r="F43" s="35" t="s">
        <v>94</v>
      </c>
      <c r="G43" s="36" t="s">
        <v>60</v>
      </c>
      <c r="H43" s="36" t="s">
        <v>61</v>
      </c>
      <c r="I43" s="37" t="s">
        <v>7</v>
      </c>
      <c r="J43" s="38"/>
      <c r="K43" s="38"/>
      <c r="L43" s="39"/>
      <c r="M43" s="40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66">
      <c r="A44" s="34" t="s">
        <v>95</v>
      </c>
      <c r="B44" s="34" t="s">
        <v>96</v>
      </c>
      <c r="C44" s="35" t="s">
        <v>97</v>
      </c>
      <c r="D44" s="35" t="s">
        <v>58</v>
      </c>
      <c r="E44" s="35" t="s">
        <v>98</v>
      </c>
      <c r="F44" s="35" t="s">
        <v>99</v>
      </c>
      <c r="G44" s="36" t="s">
        <v>60</v>
      </c>
      <c r="H44" s="36" t="s">
        <v>61</v>
      </c>
      <c r="I44" s="37" t="s">
        <v>7</v>
      </c>
      <c r="J44" s="38"/>
      <c r="K44" s="38"/>
      <c r="L44" s="39"/>
      <c r="M44" s="40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6.5">
      <c r="A45" s="138" t="s">
        <v>906</v>
      </c>
      <c r="B45" s="139"/>
      <c r="C45" s="139"/>
      <c r="D45" s="139"/>
      <c r="E45" s="139"/>
      <c r="F45" s="139"/>
      <c r="G45" s="139"/>
      <c r="H45" s="139"/>
      <c r="I45" s="139"/>
      <c r="J45" s="139"/>
      <c r="K45" s="139"/>
      <c r="L45" s="139"/>
      <c r="M45" s="13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15.5">
      <c r="A46" s="34" t="s">
        <v>100</v>
      </c>
      <c r="B46" s="34" t="s">
        <v>101</v>
      </c>
      <c r="C46" s="34" t="s">
        <v>102</v>
      </c>
      <c r="D46" s="35" t="s">
        <v>103</v>
      </c>
      <c r="E46" s="35" t="s">
        <v>104</v>
      </c>
      <c r="F46" s="35" t="s">
        <v>104</v>
      </c>
      <c r="G46" s="36" t="s">
        <v>60</v>
      </c>
      <c r="H46" s="129" t="s">
        <v>61</v>
      </c>
      <c r="I46" s="37" t="s">
        <v>7</v>
      </c>
      <c r="J46" s="36"/>
      <c r="K46" s="41"/>
      <c r="L46" s="37"/>
      <c r="M46" s="40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99">
      <c r="A47" s="34" t="s">
        <v>105</v>
      </c>
      <c r="B47" s="35" t="s">
        <v>106</v>
      </c>
      <c r="C47" s="34" t="s">
        <v>107</v>
      </c>
      <c r="D47" s="35" t="s">
        <v>103</v>
      </c>
      <c r="E47" s="35" t="s">
        <v>108</v>
      </c>
      <c r="F47" s="35" t="s">
        <v>104</v>
      </c>
      <c r="G47" s="36" t="s">
        <v>109</v>
      </c>
      <c r="H47" s="129" t="s">
        <v>61</v>
      </c>
      <c r="I47" s="37" t="s">
        <v>7</v>
      </c>
      <c r="J47" s="36" t="s">
        <v>60</v>
      </c>
      <c r="K47" s="131">
        <v>45755</v>
      </c>
      <c r="L47" s="37" t="s">
        <v>7</v>
      </c>
      <c r="M47" s="40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99">
      <c r="A48" s="34" t="s">
        <v>110</v>
      </c>
      <c r="B48" s="35" t="s">
        <v>111</v>
      </c>
      <c r="C48" s="34" t="s">
        <v>112</v>
      </c>
      <c r="D48" s="35" t="s">
        <v>103</v>
      </c>
      <c r="E48" s="35" t="s">
        <v>113</v>
      </c>
      <c r="F48" s="35" t="s">
        <v>104</v>
      </c>
      <c r="G48" s="36" t="s">
        <v>109</v>
      </c>
      <c r="H48" s="129" t="s">
        <v>61</v>
      </c>
      <c r="I48" s="37" t="s">
        <v>7</v>
      </c>
      <c r="J48" s="36" t="s">
        <v>60</v>
      </c>
      <c r="K48" s="131">
        <v>45755</v>
      </c>
      <c r="L48" s="37" t="s">
        <v>7</v>
      </c>
      <c r="M48" s="40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15.5">
      <c r="A49" s="34" t="s">
        <v>114</v>
      </c>
      <c r="B49" s="35" t="s">
        <v>115</v>
      </c>
      <c r="C49" s="34" t="s">
        <v>116</v>
      </c>
      <c r="D49" s="35" t="s">
        <v>103</v>
      </c>
      <c r="E49" s="35" t="s">
        <v>117</v>
      </c>
      <c r="F49" s="35" t="s">
        <v>104</v>
      </c>
      <c r="G49" s="36" t="s">
        <v>109</v>
      </c>
      <c r="H49" s="129" t="s">
        <v>61</v>
      </c>
      <c r="I49" s="37" t="s">
        <v>7</v>
      </c>
      <c r="J49" s="36" t="s">
        <v>60</v>
      </c>
      <c r="K49" s="131">
        <v>45755</v>
      </c>
      <c r="L49" s="37" t="s">
        <v>7</v>
      </c>
      <c r="M49" s="40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99">
      <c r="A50" s="34" t="s">
        <v>118</v>
      </c>
      <c r="B50" s="34" t="s">
        <v>119</v>
      </c>
      <c r="C50" s="34" t="s">
        <v>120</v>
      </c>
      <c r="D50" s="35" t="s">
        <v>103</v>
      </c>
      <c r="E50" s="35" t="s">
        <v>121</v>
      </c>
      <c r="F50" s="35" t="s">
        <v>104</v>
      </c>
      <c r="G50" s="36" t="s">
        <v>109</v>
      </c>
      <c r="H50" s="129" t="s">
        <v>61</v>
      </c>
      <c r="I50" s="37" t="s">
        <v>7</v>
      </c>
      <c r="J50" s="36" t="s">
        <v>60</v>
      </c>
      <c r="K50" s="131">
        <v>45755</v>
      </c>
      <c r="L50" s="37" t="s">
        <v>7</v>
      </c>
      <c r="M50" s="40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15.5">
      <c r="A51" s="34" t="s">
        <v>122</v>
      </c>
      <c r="B51" s="34" t="s">
        <v>123</v>
      </c>
      <c r="C51" s="34" t="s">
        <v>124</v>
      </c>
      <c r="D51" s="35" t="s">
        <v>103</v>
      </c>
      <c r="E51" s="35" t="s">
        <v>125</v>
      </c>
      <c r="F51" s="35" t="s">
        <v>104</v>
      </c>
      <c r="G51" s="36" t="s">
        <v>109</v>
      </c>
      <c r="H51" s="129" t="s">
        <v>61</v>
      </c>
      <c r="I51" s="37" t="s">
        <v>7</v>
      </c>
      <c r="J51" s="36" t="s">
        <v>60</v>
      </c>
      <c r="K51" s="131">
        <v>45755</v>
      </c>
      <c r="L51" s="37" t="s">
        <v>7</v>
      </c>
      <c r="M51" s="40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49.5">
      <c r="A52" s="34" t="s">
        <v>126</v>
      </c>
      <c r="B52" s="35" t="s">
        <v>127</v>
      </c>
      <c r="C52" s="35" t="s">
        <v>128</v>
      </c>
      <c r="D52" s="35" t="s">
        <v>103</v>
      </c>
      <c r="E52" s="35" t="s">
        <v>129</v>
      </c>
      <c r="F52" s="35" t="s">
        <v>129</v>
      </c>
      <c r="G52" s="36" t="s">
        <v>60</v>
      </c>
      <c r="H52" s="129" t="s">
        <v>61</v>
      </c>
      <c r="I52" s="37" t="s">
        <v>7</v>
      </c>
      <c r="J52" s="36"/>
      <c r="K52" s="36"/>
      <c r="L52" s="37"/>
      <c r="M52" s="42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49.5">
      <c r="A53" s="34" t="s">
        <v>130</v>
      </c>
      <c r="B53" s="35" t="s">
        <v>131</v>
      </c>
      <c r="C53" s="35" t="s">
        <v>132</v>
      </c>
      <c r="D53" s="35" t="s">
        <v>103</v>
      </c>
      <c r="E53" s="35" t="s">
        <v>133</v>
      </c>
      <c r="F53" s="35" t="s">
        <v>134</v>
      </c>
      <c r="G53" s="36" t="s">
        <v>60</v>
      </c>
      <c r="H53" s="129" t="s">
        <v>61</v>
      </c>
      <c r="I53" s="37" t="s">
        <v>7</v>
      </c>
      <c r="J53" s="36"/>
      <c r="K53" s="36"/>
      <c r="L53" s="37"/>
      <c r="M53" s="42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49.5">
      <c r="A54" s="34" t="s">
        <v>135</v>
      </c>
      <c r="B54" s="35" t="s">
        <v>136</v>
      </c>
      <c r="C54" s="35" t="s">
        <v>137</v>
      </c>
      <c r="D54" s="35" t="s">
        <v>103</v>
      </c>
      <c r="E54" s="35" t="s">
        <v>138</v>
      </c>
      <c r="F54" s="35" t="s">
        <v>139</v>
      </c>
      <c r="G54" s="36" t="s">
        <v>60</v>
      </c>
      <c r="H54" s="129" t="s">
        <v>61</v>
      </c>
      <c r="I54" s="37" t="s">
        <v>7</v>
      </c>
      <c r="J54" s="36"/>
      <c r="K54" s="36"/>
      <c r="L54" s="37"/>
      <c r="M54" s="42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2.7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2.7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2.7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2.7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2.7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2.7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2.7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2.7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2.7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2.7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2.7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2.7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2.7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2.7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2.7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2.7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2.7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2.7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2.7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2.7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2.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2.7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2.7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2.7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2.7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2.7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2.7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2.7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2.7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2.7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2.7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2.7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2.7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2.7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2.7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2.7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2.7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2.7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2.7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2.7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2.7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2.7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2.7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2.7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2.7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2.7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2.7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2.7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2.7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2.7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2.7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2.7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2.7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2.7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2.7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2.7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2.7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2.7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2.7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2.7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2.7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2.7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2.7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2.7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2.7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2.7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2.7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2.7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2.7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2.7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2.7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2.7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2.7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2.7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2.7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2.7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2.7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2.7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2.7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2.7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2.7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2.7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2.7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2.7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2.7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2.7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2.7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2.7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2.7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2.7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2.7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2.7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2.7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2.7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2.7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2.7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2.7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2.7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2.7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2.7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2.7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2.7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2.7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2.7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2.7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2.7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2.7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2.7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2.7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2.7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2.7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2.7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2.7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2.7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2.7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2.7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2.7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2.7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2.7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2.7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2.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2.7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2.7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2.7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2.7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2.7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2.7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2.7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2.7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2.7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2.7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2.7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2.7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2.7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2.7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2.7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2.7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2.7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2.7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2.7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2.7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2.7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2.7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2.7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2.7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2.7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2.7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2.7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2.7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2.7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2.7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2.7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2.7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2.7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2.7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2.7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2.7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2.7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2.7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2.7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2.7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2.7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2.7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2.7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2.7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2.7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2.7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2.7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2.7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2.7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2.7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2.7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2.7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2.7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2.7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2.7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2.7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2.7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2.7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2.7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2.7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2.7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2.7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2.7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2.7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2.7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2.7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2.7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2.7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2.7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2.7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2.7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2.7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2.7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2.7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2.7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2.7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2.7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2.7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2.7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2.7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2.7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2.7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2.7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2.7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2.7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2.7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2.7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2.7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2.7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2.7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2.7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2.7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2.7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2.7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2.7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2.7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2.7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2.7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2.7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2.7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2.7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2.7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2.7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2.7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2.7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2.7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2.7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2.7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2.7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2.7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2.7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2.7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2.7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2.7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2.7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2.7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2.7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2.7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2.7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2.7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2.7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2.7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2.7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2.7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2.7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2.7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2.7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2.7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2.7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2.7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2.7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2.7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2.7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2.7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2.7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2.7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2.7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2.7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2.7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2.7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2.7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2.7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2.7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2.7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2.7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2.7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2.7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2.7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2.7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2.7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2.7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2.7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2.7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2.7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2.7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2.7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2.7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2.7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2.7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2.7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2.7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2.7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2.7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2.7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2.7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2.7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2.7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2.7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2.7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2.7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2.7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2.7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2.7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2.7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2.7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2.7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2.7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2.7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2.7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2.7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2.7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2.7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2.7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2.7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2.7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2.7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2.7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2.7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2.7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2.7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2.7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2.7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2.7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2.7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2.7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2.7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2.7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2.7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2.7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2.7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2.7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2.7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2.7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2.7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2.7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2.7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2.7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2.7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2.7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2.7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2.7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2.7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2.7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2.7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2.7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2.7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2.7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2.7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2.7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2.7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2.7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2.7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2.7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2.7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2.7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2.7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2.7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2.7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2.7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2.7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2.7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2.7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2.7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2.7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2.7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2.7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2.7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2.7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2.7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2.7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2.7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2.7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2.7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2.7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2.7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2.7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2.7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2.7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2.7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2.7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2.7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2.7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2.7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2.7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2.7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2.7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2.7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2.7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2.7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2.7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2.7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2.7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2.7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2.7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2.7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2.7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2.7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2.7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2.7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2.7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2.7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2.7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2.7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2.7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2.7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2.7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2.7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2.7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2.7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2.7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2.7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2.7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2.7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2.7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2.7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2.7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2.7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2.7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2.7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2.7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2.7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2.7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2.7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2.7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2.7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2.7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2.7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2.7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2.7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2.7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2.7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2.7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2.7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2.7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2.7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2.7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2.7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2.7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2.7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2.7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2.7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2.7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2.7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2.7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2.7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2.7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2.7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2.7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2.7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2.7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2.7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2.7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2.7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2.7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2.7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2.7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2.7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2.7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2.7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2.7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2.7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2.7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2.7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2.7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2.7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2.7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2.7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2.7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2.7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2.7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2.7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2.7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2.7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2.7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2.7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2.7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2.7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2.7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2.7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2.7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2.7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2.7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2.7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2.7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2.7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2.7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2.7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2.7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2.7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2.7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2.7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2.7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2.7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2.7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2.7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2.7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2.7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2.7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2.7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2.7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2.7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2.7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2.7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2.7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2.7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2.7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2.7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2.7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2.7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2.7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2.7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2.7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2.7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2.7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2.7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2.7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2.7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2.7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2.7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2.7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2.7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2.7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2.7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2.7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2.7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2.7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2.7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2.7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2.7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2.7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2.7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2.7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2.7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2.7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2.7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2.7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2.7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2.7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2.7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2.7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2.7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2.7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2.7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2.7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2.7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2.7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2.7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2.7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2.7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2.7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2.7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2.7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2.7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2.7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2.7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2.7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2.7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2.7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2.7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2.7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2.7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2.7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2.7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2.7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2.7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2.7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2.7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2.7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2.7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2.7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2.7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2.7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2.7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2.7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2.7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2.7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2.7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2.7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2.7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2.7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2.7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2.7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2.7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2.7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2.7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2.7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2.7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2.7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2.7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2.7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2.7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2.7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2.7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2.7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2.7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2.7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2.7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2.7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2.7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2.7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2.7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2.7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2.7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2.7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2.7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2.7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2.7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2.7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2.7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2.7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2.7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2.7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2.7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2.7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2.7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2.7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2.7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2.7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2.7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2.7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2.7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2.7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2.7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2.7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2.7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2.7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2.7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2.7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2.7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2.7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2.7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2.7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2.7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2.7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2.7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2.7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2.7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2.7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2.7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2.7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2.7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2.7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2.7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2.7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2.7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2.7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2.7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2.7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2.7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2.7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2.7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2.7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2.7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2.7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2.7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2.7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2.7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2.7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2.7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2.7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2.7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2.7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2.7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2.7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2.7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2.7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2.7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2.7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2.7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2.7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2.7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2.7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2.7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2.7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2.7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2.7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2.7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2.7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2.7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2.7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2.7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2.7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2.7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2.7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2.7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2.7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2.7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2.7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2.7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2.7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2.7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2.7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2.7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2.7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2.7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2.7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2.7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2.7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2.7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2.7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2.7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2.7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2.7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2.7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2.7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2.7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2.7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2.7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2.7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2.7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2.7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2.7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2.7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2.7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2.7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2.7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2.7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2.7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2.7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2.7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2.7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2.7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2.7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2.7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2.7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2.7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2.7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2.7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2.7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2.7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2.7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2.7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2.7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2.7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2.7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2.7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2.7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2.7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2.7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2.7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2.7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2.7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2.7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2.7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2.7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2.7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2.7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2.7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2.7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2.7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2.7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2.7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2.7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2.7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2.7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2.7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2.7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2.7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2.7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2.7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2.7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2.7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2.7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2.7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2.7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2.7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2.7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2.7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2.7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2.7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2.7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2.7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2.7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2.7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2.7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2.7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2.7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2.7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2.7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2.7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2.7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2.7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2.7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2.7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2.7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2.7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2.7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2.7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2.7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2.7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2.7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2.7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2.7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2.7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2.7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2.7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2.7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2.7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2.7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2.7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2.7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2.7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2.7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2.7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2.7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2.7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2.7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2.7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2.7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2.7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2.7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2.7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2.7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2.7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2.7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2.7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2.7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2.7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2.7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2.7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2.7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2.7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2.7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2.7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2.7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2.7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2.7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2.7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2.7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2.7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2.7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2.7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2.7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2.7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2.7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2.7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2.7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2.7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2.7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2.7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2.7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2.7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2.7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2.7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2.7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2.7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2.7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2.7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2.7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2.7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2.7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2.7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2.7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2.7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2.7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2.7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2.7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2.7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2.7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2.7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2.7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2.7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2.7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2.7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2.7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2.7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2.7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2.7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2.7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2.7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2.7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2.7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2.7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2.7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2.7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2.7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2.7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2.7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2.7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2.7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2.7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2.7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2.7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2.7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2.7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2.7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2.7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2.7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2.7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2.7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2.7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2.7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2.7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2.7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2.7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2.7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2.7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2.7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2.7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2.7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2.7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2.7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2.7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2.7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2.7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2.7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2.7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2.7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2.7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2.7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2.7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2.7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2.7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2.7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2.7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2.7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2.7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2.7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2.7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2.7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2.7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2.7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2.7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2.7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2.7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2.7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2.7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2.7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2.7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2.7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2.7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2.7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2.7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2.7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2.7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2.7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2.7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2.7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2.7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2.7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2.7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2.7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2.7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2.7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2.7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2.7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2.7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2.7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2.7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2.7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2.7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2.7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2.7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2.7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2.7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2.7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spans="1:26" ht="12.75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 spans="1:26" ht="12.75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  <row r="1004" spans="1:26" ht="12.75">
      <c r="A1004" s="9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</row>
    <row r="1005" spans="1:26" ht="12.75">
      <c r="A1005" s="9"/>
      <c r="B1005" s="9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</row>
    <row r="1006" spans="1:26" ht="12.75">
      <c r="A1006" s="9"/>
      <c r="B1006" s="9"/>
      <c r="C1006" s="9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</row>
    <row r="1007" spans="1:26" ht="12.75">
      <c r="A1007" s="9"/>
      <c r="B1007" s="9"/>
      <c r="C1007" s="9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</row>
    <row r="1008" spans="1:26" ht="12.75">
      <c r="A1008" s="9"/>
      <c r="B1008" s="9"/>
      <c r="C1008" s="9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</row>
    <row r="1009" spans="1:26" ht="12.75">
      <c r="A1009" s="9"/>
      <c r="B1009" s="9"/>
      <c r="C1009" s="9"/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</row>
    <row r="1010" spans="1:26" ht="12.75">
      <c r="A1010" s="9"/>
      <c r="B1010" s="9"/>
      <c r="C1010" s="9"/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</row>
    <row r="1011" spans="1:26" ht="12.75">
      <c r="A1011" s="9"/>
      <c r="B1011" s="9"/>
      <c r="C1011" s="9"/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</row>
    <row r="1012" spans="1:26" ht="12.75">
      <c r="A1012" s="9"/>
      <c r="B1012" s="9"/>
      <c r="C1012" s="9"/>
      <c r="D1012" s="9"/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</row>
    <row r="1013" spans="1:26" ht="12.75">
      <c r="A1013" s="9"/>
      <c r="B1013" s="9"/>
      <c r="C1013" s="9"/>
      <c r="D1013" s="9"/>
      <c r="E1013" s="9"/>
      <c r="F1013" s="9"/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</row>
    <row r="1014" spans="1:26" ht="12.75">
      <c r="A1014" s="9"/>
      <c r="B1014" s="9"/>
      <c r="C1014" s="9"/>
      <c r="D1014" s="9"/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</row>
    <row r="1015" spans="1:26" ht="12.75">
      <c r="A1015" s="9"/>
      <c r="B1015" s="9"/>
      <c r="C1015" s="9"/>
      <c r="D1015" s="9"/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</row>
    <row r="1016" spans="1:26" ht="12.75">
      <c r="A1016" s="9"/>
      <c r="B1016" s="9"/>
      <c r="C1016" s="9"/>
      <c r="D1016" s="9"/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</row>
    <row r="1017" spans="1:26" ht="12.75">
      <c r="A1017" s="9"/>
      <c r="B1017" s="9"/>
      <c r="C1017" s="9"/>
      <c r="D1017" s="9"/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</row>
    <row r="1018" spans="1:26" ht="12.75">
      <c r="A1018" s="9"/>
      <c r="B1018" s="9"/>
      <c r="C1018" s="9"/>
      <c r="D1018" s="9"/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</row>
    <row r="1019" spans="1:26" ht="12.75">
      <c r="A1019" s="9"/>
      <c r="B1019" s="9"/>
      <c r="C1019" s="9"/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</row>
    <row r="1020" spans="1:26" ht="12.75">
      <c r="A1020" s="9"/>
      <c r="B1020" s="9"/>
      <c r="C1020" s="9"/>
      <c r="D1020" s="9"/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</row>
    <row r="1021" spans="1:26" ht="12.75">
      <c r="A1021" s="9"/>
      <c r="B1021" s="9"/>
      <c r="C1021" s="9"/>
      <c r="D1021" s="9"/>
      <c r="E1021" s="9"/>
      <c r="F1021" s="9"/>
      <c r="G1021" s="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</row>
    <row r="1022" spans="1:26" ht="12.75">
      <c r="A1022" s="9"/>
      <c r="B1022" s="9"/>
      <c r="C1022" s="9"/>
      <c r="D1022" s="9"/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</row>
    <row r="1023" spans="1:26" ht="12.75">
      <c r="A1023" s="9"/>
      <c r="B1023" s="9"/>
      <c r="C1023" s="9"/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</row>
    <row r="1024" spans="1:26" ht="12.75">
      <c r="A1024" s="9"/>
      <c r="B1024" s="9"/>
      <c r="C1024" s="9"/>
      <c r="D1024" s="9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</row>
    <row r="1025" spans="1:26" ht="12.75">
      <c r="A1025" s="9"/>
      <c r="B1025" s="9"/>
      <c r="C1025" s="9"/>
      <c r="D1025" s="9"/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</row>
    <row r="1026" spans="1:26" ht="12.75">
      <c r="A1026" s="9"/>
      <c r="B1026" s="9"/>
      <c r="C1026" s="9"/>
      <c r="D1026" s="9"/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</row>
    <row r="1027" spans="1:26" ht="12.75">
      <c r="A1027" s="9"/>
      <c r="B1027" s="9"/>
      <c r="C1027" s="9"/>
      <c r="D1027" s="9"/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</row>
  </sheetData>
  <mergeCells count="15">
    <mergeCell ref="A33:M33"/>
    <mergeCell ref="A45:M45"/>
    <mergeCell ref="B1:F1"/>
    <mergeCell ref="B2:F2"/>
    <mergeCell ref="A30:A32"/>
    <mergeCell ref="B30:B32"/>
    <mergeCell ref="C30:C32"/>
    <mergeCell ref="D30:D32"/>
    <mergeCell ref="E30:E32"/>
    <mergeCell ref="F30:F32"/>
    <mergeCell ref="G30:I30"/>
    <mergeCell ref="J30:L30"/>
    <mergeCell ref="M30:M32"/>
    <mergeCell ref="G31:I31"/>
    <mergeCell ref="J31:L3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13"/>
  <sheetViews>
    <sheetView topLeftCell="A19" workbookViewId="0">
      <selection activeCell="A36" sqref="A36:M36"/>
    </sheetView>
  </sheetViews>
  <sheetFormatPr defaultColWidth="12.5703125" defaultRowHeight="15.75" customHeight="1"/>
  <cols>
    <col min="1" max="1" width="22.7109375" customWidth="1"/>
    <col min="2" max="2" width="32.28515625" customWidth="1"/>
    <col min="3" max="3" width="32.85546875" customWidth="1"/>
    <col min="4" max="4" width="24.140625" customWidth="1"/>
    <col min="5" max="5" width="24.7109375" customWidth="1"/>
    <col min="6" max="6" width="35.140625" bestFit="1" customWidth="1"/>
    <col min="11" max="11" width="13.85546875" customWidth="1"/>
  </cols>
  <sheetData>
    <row r="1" spans="1:26" ht="15.75" customHeight="1">
      <c r="A1" s="7" t="s">
        <v>33</v>
      </c>
      <c r="B1" s="132" t="s">
        <v>34</v>
      </c>
      <c r="C1" s="132"/>
      <c r="D1" s="132"/>
      <c r="E1" s="132"/>
      <c r="F1" s="132"/>
      <c r="G1" s="8"/>
      <c r="H1" s="9"/>
      <c r="I1" s="9"/>
      <c r="J1" s="8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5.75" customHeight="1">
      <c r="A2" s="10" t="s">
        <v>35</v>
      </c>
      <c r="B2" s="148" t="s">
        <v>8</v>
      </c>
      <c r="C2" s="144"/>
      <c r="D2" s="144"/>
      <c r="E2" s="144"/>
      <c r="F2" s="145"/>
      <c r="G2" s="8"/>
      <c r="H2" s="9"/>
      <c r="I2" s="9"/>
      <c r="J2" s="8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15.75" customHeight="1">
      <c r="A3" s="11"/>
      <c r="B3" s="12" t="s">
        <v>36</v>
      </c>
      <c r="C3" s="12" t="s">
        <v>37</v>
      </c>
      <c r="D3" s="12" t="s">
        <v>38</v>
      </c>
      <c r="E3" s="12" t="s">
        <v>39</v>
      </c>
      <c r="F3" s="12" t="s">
        <v>40</v>
      </c>
      <c r="G3" s="8"/>
      <c r="H3" s="9"/>
      <c r="I3" s="9"/>
      <c r="J3" s="8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75" customHeight="1">
      <c r="A4" s="13" t="s">
        <v>41</v>
      </c>
      <c r="B4" s="14">
        <v>15</v>
      </c>
      <c r="C4" s="14">
        <v>1</v>
      </c>
      <c r="D4" s="15">
        <v>0</v>
      </c>
      <c r="E4" s="15">
        <v>0</v>
      </c>
      <c r="F4" s="15">
        <v>15</v>
      </c>
      <c r="G4" s="8"/>
      <c r="H4" s="9"/>
      <c r="I4" s="9"/>
      <c r="J4" s="8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5.75" customHeight="1">
      <c r="A5" s="13" t="s">
        <v>42</v>
      </c>
      <c r="B5" s="14"/>
      <c r="C5" s="14">
        <v>0</v>
      </c>
      <c r="D5" s="15">
        <v>0</v>
      </c>
      <c r="E5" s="15">
        <v>0</v>
      </c>
      <c r="F5" s="15"/>
      <c r="G5" s="8"/>
      <c r="H5" s="9"/>
      <c r="I5" s="9"/>
      <c r="J5" s="8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2.75">
      <c r="A6" s="9"/>
      <c r="B6" s="9"/>
      <c r="C6" s="9"/>
      <c r="D6" s="9"/>
      <c r="E6" s="8"/>
      <c r="F6" s="9"/>
      <c r="G6" s="8"/>
      <c r="H6" s="9"/>
      <c r="I6" s="9"/>
      <c r="J6" s="8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2.75">
      <c r="A7" s="9"/>
      <c r="B7" s="9"/>
      <c r="C7" s="9"/>
      <c r="D7" s="9"/>
      <c r="E7" s="8"/>
      <c r="F7" s="9"/>
      <c r="G7" s="8"/>
      <c r="H7" s="9"/>
      <c r="I7" s="9"/>
      <c r="J7" s="8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2.75">
      <c r="A8" s="9"/>
      <c r="B8" s="9"/>
      <c r="C8" s="9"/>
      <c r="D8" s="9"/>
      <c r="E8" s="8"/>
      <c r="F8" s="9"/>
      <c r="G8" s="8"/>
      <c r="H8" s="9"/>
      <c r="I8" s="9"/>
      <c r="J8" s="8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2.75">
      <c r="A9" s="9"/>
      <c r="B9" s="9"/>
      <c r="C9" s="9"/>
      <c r="D9" s="9"/>
      <c r="E9" s="8"/>
      <c r="F9" s="9"/>
      <c r="G9" s="8"/>
      <c r="H9" s="9"/>
      <c r="I9" s="9"/>
      <c r="J9" s="8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2.75">
      <c r="A10" s="9"/>
      <c r="B10" s="9"/>
      <c r="C10" s="9"/>
      <c r="D10" s="9"/>
      <c r="E10" s="8"/>
      <c r="F10" s="9"/>
      <c r="G10" s="8"/>
      <c r="H10" s="9"/>
      <c r="I10" s="9"/>
      <c r="J10" s="8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2.75">
      <c r="A11" s="9"/>
      <c r="B11" s="9"/>
      <c r="C11" s="9"/>
      <c r="D11" s="9"/>
      <c r="E11" s="8"/>
      <c r="F11" s="9"/>
      <c r="G11" s="8"/>
      <c r="H11" s="9"/>
      <c r="I11" s="9"/>
      <c r="J11" s="8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2.75">
      <c r="A12" s="9"/>
      <c r="B12" s="9"/>
      <c r="C12" s="9"/>
      <c r="D12" s="9"/>
      <c r="E12" s="8"/>
      <c r="F12" s="9"/>
      <c r="G12" s="8"/>
      <c r="H12" s="9"/>
      <c r="I12" s="9"/>
      <c r="J12" s="8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2.75">
      <c r="A13" s="9"/>
      <c r="B13" s="9"/>
      <c r="C13" s="9"/>
      <c r="D13" s="9"/>
      <c r="E13" s="8"/>
      <c r="F13" s="9"/>
      <c r="G13" s="8"/>
      <c r="H13" s="9"/>
      <c r="I13" s="9"/>
      <c r="J13" s="8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2.75">
      <c r="A14" s="9"/>
      <c r="B14" s="9"/>
      <c r="C14" s="9"/>
      <c r="D14" s="9"/>
      <c r="E14" s="8"/>
      <c r="F14" s="9"/>
      <c r="G14" s="8"/>
      <c r="H14" s="9"/>
      <c r="I14" s="9"/>
      <c r="J14" s="8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2.75">
      <c r="A15" s="9"/>
      <c r="B15" s="9"/>
      <c r="C15" s="9"/>
      <c r="D15" s="9"/>
      <c r="E15" s="8"/>
      <c r="F15" s="9"/>
      <c r="G15" s="8"/>
      <c r="H15" s="9"/>
      <c r="I15" s="9"/>
      <c r="J15" s="8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2.75">
      <c r="A16" s="9"/>
      <c r="B16" s="9"/>
      <c r="C16" s="9"/>
      <c r="D16" s="9"/>
      <c r="E16" s="8"/>
      <c r="F16" s="9"/>
      <c r="G16" s="8"/>
      <c r="H16" s="9"/>
      <c r="I16" s="9"/>
      <c r="J16" s="8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2.75">
      <c r="A17" s="9"/>
      <c r="B17" s="9"/>
      <c r="C17" s="9"/>
      <c r="D17" s="9"/>
      <c r="E17" s="8"/>
      <c r="F17" s="9"/>
      <c r="G17" s="8"/>
      <c r="H17" s="9"/>
      <c r="I17" s="9"/>
      <c r="J17" s="8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2.75">
      <c r="A18" s="9"/>
      <c r="B18" s="9"/>
      <c r="C18" s="9"/>
      <c r="D18" s="9"/>
      <c r="E18" s="8"/>
      <c r="F18" s="9"/>
      <c r="G18" s="8"/>
      <c r="H18" s="9"/>
      <c r="I18" s="9"/>
      <c r="J18" s="8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2.75">
      <c r="A19" s="9"/>
      <c r="B19" s="9"/>
      <c r="C19" s="9"/>
      <c r="D19" s="9"/>
      <c r="E19" s="8"/>
      <c r="F19" s="9"/>
      <c r="G19" s="8"/>
      <c r="H19" s="9"/>
      <c r="I19" s="9"/>
      <c r="J19" s="8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2.75">
      <c r="A20" s="9"/>
      <c r="B20" s="9"/>
      <c r="C20" s="9"/>
      <c r="D20" s="9"/>
      <c r="E20" s="8"/>
      <c r="F20" s="9"/>
      <c r="G20" s="8"/>
      <c r="H20" s="9"/>
      <c r="I20" s="9"/>
      <c r="J20" s="8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2.75">
      <c r="A21" s="9"/>
      <c r="B21" s="9"/>
      <c r="C21" s="9"/>
      <c r="D21" s="9"/>
      <c r="E21" s="8"/>
      <c r="F21" s="9"/>
      <c r="G21" s="8"/>
      <c r="H21" s="9"/>
      <c r="I21" s="9"/>
      <c r="J21" s="8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2.75">
      <c r="A22" s="9"/>
      <c r="B22" s="9"/>
      <c r="C22" s="9"/>
      <c r="D22" s="9"/>
      <c r="E22" s="8"/>
      <c r="F22" s="9"/>
      <c r="G22" s="8"/>
      <c r="H22" s="21"/>
      <c r="I22" s="9"/>
      <c r="J22" s="8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2.75">
      <c r="A23" s="9"/>
      <c r="B23" s="9"/>
      <c r="C23" s="9"/>
      <c r="D23" s="9"/>
      <c r="E23" s="8"/>
      <c r="F23" s="9"/>
      <c r="G23" s="8"/>
      <c r="H23" s="21"/>
      <c r="I23" s="9"/>
      <c r="J23" s="8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>
      <c r="A24" s="149" t="s">
        <v>43</v>
      </c>
      <c r="B24" s="149" t="s">
        <v>5</v>
      </c>
      <c r="C24" s="149" t="s">
        <v>44</v>
      </c>
      <c r="D24" s="149" t="s">
        <v>45</v>
      </c>
      <c r="E24" s="149" t="s">
        <v>46</v>
      </c>
      <c r="F24" s="149" t="s">
        <v>47</v>
      </c>
      <c r="G24" s="152" t="s">
        <v>48</v>
      </c>
      <c r="H24" s="144"/>
      <c r="I24" s="145"/>
      <c r="J24" s="152" t="s">
        <v>48</v>
      </c>
      <c r="K24" s="144"/>
      <c r="L24" s="145"/>
      <c r="M24" s="149" t="s">
        <v>49</v>
      </c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5.75" customHeight="1">
      <c r="A25" s="150"/>
      <c r="B25" s="150"/>
      <c r="C25" s="150"/>
      <c r="D25" s="150"/>
      <c r="E25" s="150"/>
      <c r="F25" s="150"/>
      <c r="G25" s="152" t="s">
        <v>50</v>
      </c>
      <c r="H25" s="144"/>
      <c r="I25" s="145"/>
      <c r="J25" s="152" t="s">
        <v>51</v>
      </c>
      <c r="K25" s="144"/>
      <c r="L25" s="145"/>
      <c r="M25" s="150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>
      <c r="A26" s="151"/>
      <c r="B26" s="151"/>
      <c r="C26" s="151"/>
      <c r="D26" s="151"/>
      <c r="E26" s="151"/>
      <c r="F26" s="151"/>
      <c r="G26" s="16" t="s">
        <v>52</v>
      </c>
      <c r="H26" s="22" t="s">
        <v>53</v>
      </c>
      <c r="I26" s="17" t="s">
        <v>54</v>
      </c>
      <c r="J26" s="16" t="s">
        <v>52</v>
      </c>
      <c r="K26" s="17" t="s">
        <v>53</v>
      </c>
      <c r="L26" s="17" t="s">
        <v>54</v>
      </c>
      <c r="M26" s="151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>
      <c r="A27" s="147" t="s">
        <v>951</v>
      </c>
      <c r="B27" s="144"/>
      <c r="C27" s="144"/>
      <c r="D27" s="144"/>
      <c r="E27" s="144"/>
      <c r="F27" s="144"/>
      <c r="G27" s="144"/>
      <c r="H27" s="144"/>
      <c r="I27" s="144"/>
      <c r="J27" s="144"/>
      <c r="K27" s="144"/>
      <c r="L27" s="144"/>
      <c r="M27" s="145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33">
      <c r="A28" s="29" t="s">
        <v>140</v>
      </c>
      <c r="B28" s="29" t="s">
        <v>141</v>
      </c>
      <c r="C28" s="30" t="s">
        <v>142</v>
      </c>
      <c r="D28" s="30" t="s">
        <v>143</v>
      </c>
      <c r="E28" s="29" t="s">
        <v>59</v>
      </c>
      <c r="F28" s="29" t="s">
        <v>59</v>
      </c>
      <c r="G28" s="28" t="s">
        <v>60</v>
      </c>
      <c r="H28" s="43" t="s">
        <v>61</v>
      </c>
      <c r="I28" s="31" t="s">
        <v>7</v>
      </c>
      <c r="J28" s="18"/>
      <c r="K28" s="18"/>
      <c r="L28" s="19"/>
      <c r="M28" s="20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49.5">
      <c r="A29" s="29" t="s">
        <v>144</v>
      </c>
      <c r="B29" s="29" t="s">
        <v>145</v>
      </c>
      <c r="C29" s="30" t="s">
        <v>146</v>
      </c>
      <c r="D29" s="30" t="s">
        <v>143</v>
      </c>
      <c r="E29" s="29" t="s">
        <v>69</v>
      </c>
      <c r="F29" s="29" t="s">
        <v>69</v>
      </c>
      <c r="G29" s="28" t="s">
        <v>60</v>
      </c>
      <c r="H29" s="43" t="s">
        <v>61</v>
      </c>
      <c r="I29" s="31" t="s">
        <v>7</v>
      </c>
      <c r="J29" s="18"/>
      <c r="K29" s="18"/>
      <c r="L29" s="19"/>
      <c r="M29" s="20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49.5">
      <c r="A30" s="29" t="s">
        <v>147</v>
      </c>
      <c r="B30" s="29" t="s">
        <v>148</v>
      </c>
      <c r="C30" s="30" t="s">
        <v>149</v>
      </c>
      <c r="D30" s="30" t="s">
        <v>143</v>
      </c>
      <c r="E30" s="29" t="s">
        <v>69</v>
      </c>
      <c r="F30" s="29" t="s">
        <v>69</v>
      </c>
      <c r="G30" s="28" t="s">
        <v>60</v>
      </c>
      <c r="H30" s="28" t="s">
        <v>61</v>
      </c>
      <c r="I30" s="31" t="s">
        <v>7</v>
      </c>
      <c r="J30" s="18"/>
      <c r="K30" s="18"/>
      <c r="L30" s="19"/>
      <c r="M30" s="20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49.5">
      <c r="A31" s="29" t="s">
        <v>150</v>
      </c>
      <c r="B31" s="29" t="s">
        <v>151</v>
      </c>
      <c r="C31" s="30" t="s">
        <v>152</v>
      </c>
      <c r="D31" s="30" t="s">
        <v>143</v>
      </c>
      <c r="E31" s="29" t="s">
        <v>153</v>
      </c>
      <c r="F31" s="29" t="s">
        <v>153</v>
      </c>
      <c r="G31" s="28" t="s">
        <v>60</v>
      </c>
      <c r="H31" s="43" t="s">
        <v>61</v>
      </c>
      <c r="I31" s="31" t="s">
        <v>7</v>
      </c>
      <c r="J31" s="18"/>
      <c r="K31" s="23"/>
      <c r="L31" s="19"/>
      <c r="M31" s="20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49.5">
      <c r="A32" s="29" t="s">
        <v>154</v>
      </c>
      <c r="B32" s="29" t="s">
        <v>155</v>
      </c>
      <c r="C32" s="30" t="s">
        <v>156</v>
      </c>
      <c r="D32" s="30" t="s">
        <v>143</v>
      </c>
      <c r="E32" s="29" t="s">
        <v>153</v>
      </c>
      <c r="F32" s="29" t="s">
        <v>153</v>
      </c>
      <c r="G32" s="28" t="s">
        <v>60</v>
      </c>
      <c r="H32" s="43" t="s">
        <v>61</v>
      </c>
      <c r="I32" s="31" t="s">
        <v>7</v>
      </c>
      <c r="J32" s="18"/>
      <c r="K32" s="23"/>
      <c r="L32" s="19"/>
      <c r="M32" s="20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33">
      <c r="A33" s="29" t="s">
        <v>157</v>
      </c>
      <c r="B33" s="29" t="s">
        <v>158</v>
      </c>
      <c r="C33" s="30" t="s">
        <v>159</v>
      </c>
      <c r="D33" s="30" t="s">
        <v>143</v>
      </c>
      <c r="E33" s="29" t="s">
        <v>153</v>
      </c>
      <c r="F33" s="29" t="s">
        <v>153</v>
      </c>
      <c r="G33" s="28" t="s">
        <v>60</v>
      </c>
      <c r="H33" s="43" t="s">
        <v>61</v>
      </c>
      <c r="I33" s="31" t="s">
        <v>7</v>
      </c>
      <c r="J33" s="18"/>
      <c r="K33" s="23"/>
      <c r="L33" s="19"/>
      <c r="M33" s="20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49.5">
      <c r="A34" s="29" t="s">
        <v>160</v>
      </c>
      <c r="B34" s="29" t="s">
        <v>161</v>
      </c>
      <c r="C34" s="30" t="s">
        <v>162</v>
      </c>
      <c r="D34" s="30" t="s">
        <v>143</v>
      </c>
      <c r="E34" s="29" t="s">
        <v>153</v>
      </c>
      <c r="F34" s="29" t="s">
        <v>153</v>
      </c>
      <c r="G34" s="28" t="s">
        <v>60</v>
      </c>
      <c r="H34" s="43" t="s">
        <v>61</v>
      </c>
      <c r="I34" s="31" t="s">
        <v>7</v>
      </c>
      <c r="J34" s="18"/>
      <c r="K34" s="23"/>
      <c r="L34" s="19"/>
      <c r="M34" s="20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35.25" customHeight="1">
      <c r="A35" s="29" t="s">
        <v>163</v>
      </c>
      <c r="B35" s="29" t="s">
        <v>164</v>
      </c>
      <c r="C35" s="30" t="s">
        <v>165</v>
      </c>
      <c r="D35" s="30" t="s">
        <v>143</v>
      </c>
      <c r="E35" s="94" t="s">
        <v>79</v>
      </c>
      <c r="F35" s="94" t="s">
        <v>79</v>
      </c>
      <c r="G35" s="28" t="s">
        <v>60</v>
      </c>
      <c r="H35" s="43" t="s">
        <v>61</v>
      </c>
      <c r="I35" s="31" t="s">
        <v>7</v>
      </c>
      <c r="J35" s="18"/>
      <c r="K35" s="23"/>
      <c r="L35" s="19"/>
      <c r="M35" s="20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>
      <c r="A36" s="147" t="s">
        <v>952</v>
      </c>
      <c r="B36" s="144"/>
      <c r="C36" s="144"/>
      <c r="D36" s="144"/>
      <c r="E36" s="144"/>
      <c r="F36" s="144"/>
      <c r="G36" s="144"/>
      <c r="H36" s="144"/>
      <c r="I36" s="144"/>
      <c r="J36" s="144"/>
      <c r="K36" s="144"/>
      <c r="L36" s="144"/>
      <c r="M36" s="145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49.5">
      <c r="A37" s="29" t="s">
        <v>166</v>
      </c>
      <c r="B37" s="29" t="s">
        <v>167</v>
      </c>
      <c r="C37" s="29" t="s">
        <v>168</v>
      </c>
      <c r="D37" s="30" t="s">
        <v>169</v>
      </c>
      <c r="E37" s="30" t="s">
        <v>170</v>
      </c>
      <c r="F37" s="30" t="s">
        <v>170</v>
      </c>
      <c r="G37" s="28" t="s">
        <v>60</v>
      </c>
      <c r="H37" s="28" t="s">
        <v>61</v>
      </c>
      <c r="I37" s="31" t="s">
        <v>7</v>
      </c>
      <c r="J37" s="28"/>
      <c r="K37" s="43"/>
      <c r="L37" s="31"/>
      <c r="M37" s="20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49.5">
      <c r="A38" s="29" t="s">
        <v>171</v>
      </c>
      <c r="B38" s="29" t="s">
        <v>172</v>
      </c>
      <c r="C38" s="29" t="s">
        <v>173</v>
      </c>
      <c r="D38" s="30" t="s">
        <v>169</v>
      </c>
      <c r="E38" s="30" t="s">
        <v>174</v>
      </c>
      <c r="F38" s="30" t="s">
        <v>174</v>
      </c>
      <c r="G38" s="28" t="s">
        <v>109</v>
      </c>
      <c r="H38" s="28" t="s">
        <v>61</v>
      </c>
      <c r="I38" s="31" t="s">
        <v>7</v>
      </c>
      <c r="J38" s="28" t="s">
        <v>60</v>
      </c>
      <c r="K38" s="130">
        <v>45755</v>
      </c>
      <c r="L38" s="31" t="s">
        <v>7</v>
      </c>
      <c r="M38" s="20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66">
      <c r="A39" s="29" t="s">
        <v>175</v>
      </c>
      <c r="B39" s="29" t="s">
        <v>176</v>
      </c>
      <c r="C39" s="29" t="s">
        <v>177</v>
      </c>
      <c r="D39" s="30" t="s">
        <v>169</v>
      </c>
      <c r="E39" s="30" t="s">
        <v>178</v>
      </c>
      <c r="F39" s="30" t="s">
        <v>179</v>
      </c>
      <c r="G39" s="28" t="s">
        <v>60</v>
      </c>
      <c r="H39" s="28" t="s">
        <v>61</v>
      </c>
      <c r="I39" s="31" t="s">
        <v>7</v>
      </c>
      <c r="J39" s="28"/>
      <c r="K39" s="43"/>
      <c r="L39" s="31"/>
      <c r="M39" s="20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33">
      <c r="A40" s="29" t="s">
        <v>180</v>
      </c>
      <c r="B40" s="29" t="s">
        <v>181</v>
      </c>
      <c r="C40" s="29" t="s">
        <v>182</v>
      </c>
      <c r="D40" s="30" t="s">
        <v>169</v>
      </c>
      <c r="E40" s="30" t="s">
        <v>183</v>
      </c>
      <c r="F40" s="30" t="s">
        <v>184</v>
      </c>
      <c r="G40" s="28" t="s">
        <v>60</v>
      </c>
      <c r="H40" s="28" t="s">
        <v>61</v>
      </c>
      <c r="I40" s="31" t="s">
        <v>7</v>
      </c>
      <c r="J40" s="28"/>
      <c r="K40" s="43"/>
      <c r="L40" s="31"/>
      <c r="M40" s="20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66">
      <c r="A41" s="29" t="s">
        <v>185</v>
      </c>
      <c r="B41" s="29" t="s">
        <v>186</v>
      </c>
      <c r="C41" s="29" t="s">
        <v>187</v>
      </c>
      <c r="D41" s="30" t="s">
        <v>169</v>
      </c>
      <c r="E41" s="30" t="s">
        <v>188</v>
      </c>
      <c r="F41" s="30" t="s">
        <v>189</v>
      </c>
      <c r="G41" s="28" t="s">
        <v>60</v>
      </c>
      <c r="H41" s="28" t="s">
        <v>61</v>
      </c>
      <c r="I41" s="31" t="s">
        <v>7</v>
      </c>
      <c r="J41" s="28"/>
      <c r="K41" s="43"/>
      <c r="L41" s="31"/>
      <c r="M41" s="20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33">
      <c r="A42" s="29" t="s">
        <v>190</v>
      </c>
      <c r="B42" s="29" t="s">
        <v>191</v>
      </c>
      <c r="C42" s="29" t="s">
        <v>192</v>
      </c>
      <c r="D42" s="30" t="s">
        <v>169</v>
      </c>
      <c r="E42" s="30" t="s">
        <v>193</v>
      </c>
      <c r="F42" s="30" t="s">
        <v>193</v>
      </c>
      <c r="G42" s="28" t="s">
        <v>60</v>
      </c>
      <c r="H42" s="28" t="s">
        <v>61</v>
      </c>
      <c r="I42" s="31" t="s">
        <v>7</v>
      </c>
      <c r="J42" s="28"/>
      <c r="K42" s="43"/>
      <c r="L42" s="31"/>
      <c r="M42" s="20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2.7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2.7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2.7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2.7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2.7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2.7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2.7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2.7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2.7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2.7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2.7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2.7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2.7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2.7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2.7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2.7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2.7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2.7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2.7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2.7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2.7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2.7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2.7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2.7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2.7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2.7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2.7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2.7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2.7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2.7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2.7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2.7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2.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2.7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2.7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2.7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2.7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2.7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2.7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2.7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2.7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2.7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2.7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2.7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2.7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2.7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2.7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2.7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2.7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2.7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2.7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2.7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2.7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2.7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2.7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2.7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2.7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2.7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2.7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2.7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2.7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2.7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2.7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2.7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2.7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2.7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2.7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2.7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2.7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2.7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2.7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2.7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2.7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2.7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2.7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2.7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2.7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2.7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2.7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2.7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2.7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2.7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2.7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2.7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2.7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2.7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2.7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2.7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2.7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2.7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2.7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2.7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2.7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2.7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2.7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2.7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2.7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2.7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2.7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2.7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2.7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2.7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2.7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2.7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2.7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2.7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2.7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2.7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2.7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2.7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2.7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2.7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2.7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2.7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2.7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2.7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2.7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2.7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2.7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2.7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2.7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2.7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2.7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2.7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2.7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2.7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2.7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2.7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2.7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2.7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2.7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2.7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2.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2.7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2.7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2.7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2.7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2.7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2.7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2.7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2.7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2.7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2.7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2.7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2.7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2.7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2.7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2.7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2.7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2.7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2.7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2.7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2.7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2.7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2.7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2.7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2.7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2.7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2.7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2.7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2.7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2.7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2.7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2.7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2.7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2.7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2.7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2.7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2.7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2.7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2.7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2.7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2.7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2.7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2.7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2.7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2.7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2.7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2.7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2.7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2.7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2.7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2.7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2.7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2.7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2.7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2.7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2.7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2.7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2.7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2.7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2.7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2.7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2.7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2.7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2.7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2.7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2.7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2.7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2.7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2.7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2.7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2.7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2.7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2.7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2.7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2.7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2.7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2.7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2.7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2.7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2.7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2.7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2.7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2.7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2.7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2.7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2.7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2.7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2.7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2.7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2.7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2.7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2.7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2.7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2.7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2.7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2.7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2.7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2.7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2.7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2.7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2.7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2.7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2.7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2.7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2.7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2.7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2.7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2.7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2.7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2.7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2.7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2.7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2.7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2.7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2.7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2.7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2.7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2.7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2.7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2.7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2.7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2.7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2.7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2.7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2.7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2.7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2.7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2.7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2.7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2.7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2.7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2.7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2.7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2.7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2.7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2.7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2.7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2.7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2.7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2.7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2.7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2.7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2.7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2.7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2.7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2.7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2.7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2.7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2.7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2.7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2.7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2.7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2.7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2.7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2.7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2.7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2.7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2.7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2.7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2.7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2.7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2.7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2.7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2.7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2.7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2.7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2.7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2.7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2.7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2.7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2.7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2.7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2.7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2.7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2.7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2.7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2.7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2.7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2.7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2.7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2.7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2.7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2.7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2.7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2.7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2.7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2.7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2.7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2.7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2.7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2.7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2.7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2.7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2.7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2.7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2.7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2.7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2.7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2.7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2.7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2.7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2.7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2.7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2.7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2.7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2.7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2.7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2.7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2.7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2.7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2.7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2.7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2.7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2.7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2.7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2.7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2.7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2.7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2.7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2.7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2.7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2.7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2.7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2.7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2.7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2.7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2.7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2.7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2.7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2.7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2.7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2.7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2.7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2.7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2.7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2.7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2.7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2.7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2.7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2.7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2.7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2.7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2.7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2.7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2.7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2.7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2.7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2.7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2.7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2.7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2.7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2.7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2.7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2.7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2.7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2.7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2.7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2.7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2.7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2.7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2.7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2.7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2.7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2.7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2.7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2.7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2.7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2.7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2.7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2.7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2.7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2.7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2.7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2.7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2.7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2.7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2.7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2.7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2.7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2.7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2.7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2.7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2.7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2.7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2.7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2.7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2.7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2.7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2.7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2.7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2.7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2.7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2.7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2.7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2.7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2.7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2.7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2.7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2.7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2.7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2.7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2.7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2.7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2.7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2.7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2.7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2.7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2.7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2.7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2.7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2.7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2.7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2.7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2.7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2.7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2.7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2.7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2.7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2.7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2.7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2.7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2.7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2.7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2.7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2.7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2.7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2.7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2.7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2.7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2.7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2.7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2.7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2.7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2.7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2.7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2.7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2.7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2.7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2.7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2.7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2.7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2.7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2.7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2.7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2.7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2.7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2.7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2.7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2.7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2.7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2.7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2.7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2.7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2.7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2.7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2.7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2.7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2.7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2.7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2.7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2.7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2.7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2.7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2.7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2.7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2.7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2.7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2.7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2.7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2.7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2.7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2.7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2.7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2.7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2.7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2.7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2.7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2.7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2.7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2.7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2.7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2.7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2.7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2.7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2.7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2.7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2.7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2.7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2.7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2.7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2.7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2.7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2.7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2.7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2.7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2.7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2.7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2.7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2.7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2.7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2.7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2.7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2.7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2.7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2.7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2.7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2.7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2.7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2.7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2.7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2.7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2.7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2.7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2.7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2.7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2.7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2.7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2.7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2.7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2.7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2.7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2.7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2.7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2.7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2.7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2.7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2.7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2.7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2.7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2.7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2.7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2.7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2.7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2.7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2.7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2.7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2.7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2.7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2.7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2.7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2.7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2.7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2.7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2.7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2.7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2.7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2.7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2.7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2.7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2.7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2.7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2.7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2.7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2.7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2.7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2.7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2.7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2.7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2.7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2.7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2.7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2.7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2.7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2.7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2.7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2.7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2.7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2.7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2.7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2.7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2.7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2.7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2.7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2.7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2.7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2.7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2.7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2.7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2.7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2.7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2.7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2.7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2.7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2.7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2.7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2.7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2.7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2.7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2.7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2.7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2.7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2.7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2.7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2.7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2.7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2.7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2.7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2.7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2.7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2.7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2.7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2.7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2.7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2.7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2.7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2.7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2.7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2.7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2.7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2.7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2.7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2.7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2.7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2.7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2.7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2.7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2.7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2.7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2.7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2.7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2.7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2.7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2.7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2.7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2.7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2.7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2.7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2.7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2.7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2.7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2.7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2.7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2.7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2.7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2.7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2.7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2.7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2.7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2.7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2.7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2.7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2.7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2.7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2.7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2.7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2.7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2.7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2.7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2.7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2.7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2.7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2.7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2.7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2.7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2.7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2.7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2.7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2.7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2.7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2.7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2.7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2.7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2.7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2.7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2.7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2.7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2.7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2.7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2.7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2.7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2.7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2.7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2.7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2.7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2.7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2.7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2.7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2.7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2.7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2.7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2.7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2.7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2.7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2.7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2.7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2.7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2.7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2.7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2.7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2.7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2.7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2.7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2.7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2.7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2.7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2.7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2.7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2.7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2.7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2.7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2.7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2.7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2.7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2.7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2.7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2.7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2.7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2.7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2.7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2.7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2.7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2.7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2.7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2.7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2.7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2.7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2.7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2.7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2.7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2.7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2.7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2.7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2.7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2.7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2.7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2.7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2.7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2.7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2.7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2.7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2.7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2.7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2.7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2.7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2.7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2.7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2.7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2.7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2.7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2.7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2.7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2.7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2.7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2.7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2.7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2.7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2.7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2.7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2.7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2.7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2.7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2.7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2.7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2.7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2.7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2.7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2.7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2.7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2.7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2.7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2.7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2.7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2.7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2.7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2.7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2.7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2.7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2.7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2.7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2.7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2.7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2.7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2.7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2.7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2.7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2.7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2.7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2.7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2.7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2.7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2.7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2.7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2.7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2.7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2.7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2.7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2.7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2.7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2.7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2.7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2.7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2.7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2.7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2.7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2.7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2.7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2.7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2.7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2.7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2.7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2.7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2.7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2.7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2.7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2.7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2.7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2.7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2.7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2.7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2.7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2.7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2.7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2.7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2.7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2.7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2.7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2.7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2.7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2.7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2.7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2.7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2.7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2.7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2.7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2.7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2.7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2.7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2.7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2.7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2.7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2.7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2.7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2.7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2.7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2.7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2.7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2.7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2.7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2.7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2.7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2.7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2.7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2.7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2.7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2.7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2.7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2.7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2.7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2.7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2.7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2.7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2.7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2.7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2.7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2.7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2.7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2.7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2.7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2.7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2.7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2.7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2.7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2.7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2.7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2.7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2.7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2.7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2.7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2.7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2.7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2.7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2.7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2.7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2.7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2.7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2.7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2.7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2.7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2.7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2.7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2.7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2.7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2.7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2.7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2.7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2.7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2.7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2.7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2.7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2.7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2.7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2.7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2.7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2.7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2.7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2.7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2.7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2.7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2.7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2.7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2.7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2.7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2.7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2.7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2.7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2.7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2.7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2.7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2.7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2.7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2.7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2.7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2.7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2.7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2.7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2.7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2.7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2.7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2.7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2.7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2.7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2.7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2.7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2.7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2.7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2.7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2.7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spans="1:26" ht="12.75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 spans="1:26" ht="12.75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  <row r="1004" spans="1:26" ht="12.75">
      <c r="A1004" s="9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</row>
    <row r="1005" spans="1:26" ht="12.75">
      <c r="A1005" s="9"/>
      <c r="B1005" s="9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</row>
    <row r="1006" spans="1:26" ht="12.75">
      <c r="A1006" s="9"/>
      <c r="B1006" s="9"/>
      <c r="C1006" s="9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</row>
    <row r="1007" spans="1:26" ht="12.75">
      <c r="A1007" s="9"/>
      <c r="B1007" s="9"/>
      <c r="C1007" s="9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</row>
    <row r="1008" spans="1:26" ht="12.75">
      <c r="A1008" s="9"/>
      <c r="B1008" s="9"/>
      <c r="C1008" s="9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</row>
    <row r="1009" spans="1:26" ht="12.75">
      <c r="A1009" s="9"/>
      <c r="B1009" s="9"/>
      <c r="C1009" s="9"/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</row>
    <row r="1010" spans="1:26" ht="12.75">
      <c r="A1010" s="9"/>
      <c r="B1010" s="9"/>
      <c r="C1010" s="9"/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</row>
    <row r="1011" spans="1:26" ht="12.75">
      <c r="A1011" s="9"/>
      <c r="B1011" s="9"/>
      <c r="C1011" s="9"/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</row>
    <row r="1012" spans="1:26" ht="12.75">
      <c r="A1012" s="9"/>
      <c r="B1012" s="9"/>
      <c r="C1012" s="9"/>
      <c r="D1012" s="9"/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</row>
    <row r="1013" spans="1:26" ht="12.75">
      <c r="A1013" s="9"/>
      <c r="B1013" s="9"/>
      <c r="C1013" s="9"/>
      <c r="D1013" s="9"/>
      <c r="E1013" s="9"/>
      <c r="F1013" s="9"/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</row>
  </sheetData>
  <mergeCells count="15">
    <mergeCell ref="A27:M27"/>
    <mergeCell ref="A36:M36"/>
    <mergeCell ref="B1:F1"/>
    <mergeCell ref="B2:F2"/>
    <mergeCell ref="A24:A26"/>
    <mergeCell ref="B24:B26"/>
    <mergeCell ref="C24:C26"/>
    <mergeCell ref="D24:D26"/>
    <mergeCell ref="E24:E26"/>
    <mergeCell ref="F24:F26"/>
    <mergeCell ref="G24:I24"/>
    <mergeCell ref="J24:L24"/>
    <mergeCell ref="M24:M26"/>
    <mergeCell ref="G25:I25"/>
    <mergeCell ref="J25:L2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1010"/>
  <sheetViews>
    <sheetView topLeftCell="A16" workbookViewId="0">
      <selection activeCell="B1" sqref="B1:F1"/>
    </sheetView>
  </sheetViews>
  <sheetFormatPr defaultColWidth="12.5703125" defaultRowHeight="15.75" customHeight="1"/>
  <cols>
    <col min="1" max="1" width="15.85546875" style="85" customWidth="1"/>
    <col min="2" max="2" width="24.42578125" style="85" customWidth="1"/>
    <col min="3" max="3" width="17.85546875" style="85" customWidth="1"/>
    <col min="4" max="4" width="23.7109375" style="85" customWidth="1"/>
    <col min="5" max="5" width="26" style="85" customWidth="1"/>
    <col min="6" max="6" width="27.42578125" style="85" customWidth="1"/>
    <col min="7" max="16384" width="12.5703125" style="85"/>
  </cols>
  <sheetData>
    <row r="1" spans="1:26" ht="15.75" customHeight="1">
      <c r="A1" s="77" t="s">
        <v>33</v>
      </c>
      <c r="B1" s="132" t="s">
        <v>34</v>
      </c>
      <c r="C1" s="132"/>
      <c r="D1" s="132"/>
      <c r="E1" s="132"/>
      <c r="F1" s="132"/>
      <c r="G1" s="83"/>
      <c r="H1" s="84"/>
      <c r="I1" s="84"/>
      <c r="J1" s="83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</row>
    <row r="2" spans="1:26" ht="15.75" customHeight="1">
      <c r="A2" s="78" t="s">
        <v>35</v>
      </c>
      <c r="B2" s="148" t="s">
        <v>911</v>
      </c>
      <c r="C2" s="154"/>
      <c r="D2" s="154"/>
      <c r="E2" s="154"/>
      <c r="F2" s="155"/>
      <c r="G2" s="83"/>
      <c r="H2" s="84"/>
      <c r="I2" s="84"/>
      <c r="J2" s="83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75" customHeight="1">
      <c r="A3" s="86"/>
      <c r="B3" s="79" t="s">
        <v>36</v>
      </c>
      <c r="C3" s="79" t="s">
        <v>37</v>
      </c>
      <c r="D3" s="79" t="s">
        <v>38</v>
      </c>
      <c r="E3" s="79" t="s">
        <v>39</v>
      </c>
      <c r="F3" s="79" t="s">
        <v>40</v>
      </c>
      <c r="G3" s="83"/>
      <c r="H3" s="84"/>
      <c r="I3" s="84"/>
      <c r="J3" s="83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</row>
    <row r="4" spans="1:26" ht="15.75" customHeight="1">
      <c r="A4" s="80" t="s">
        <v>41</v>
      </c>
      <c r="B4" s="87">
        <v>12</v>
      </c>
      <c r="C4" s="81">
        <v>0</v>
      </c>
      <c r="D4" s="82">
        <v>0</v>
      </c>
      <c r="E4" s="82">
        <v>0</v>
      </c>
      <c r="F4" s="87">
        <v>12</v>
      </c>
      <c r="G4" s="83"/>
      <c r="H4" s="84"/>
      <c r="I4" s="84"/>
      <c r="J4" s="83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</row>
    <row r="5" spans="1:26" ht="15.75" customHeight="1">
      <c r="A5" s="80" t="s">
        <v>42</v>
      </c>
      <c r="B5" s="87"/>
      <c r="C5" s="81">
        <v>0</v>
      </c>
      <c r="D5" s="82">
        <v>0</v>
      </c>
      <c r="E5" s="82">
        <v>0</v>
      </c>
      <c r="F5" s="87"/>
      <c r="G5" s="83"/>
      <c r="H5" s="84"/>
      <c r="I5" s="84"/>
      <c r="J5" s="83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 spans="1:26" ht="16.5">
      <c r="A6" s="84"/>
      <c r="B6" s="84"/>
      <c r="C6" s="84"/>
      <c r="D6" s="84"/>
      <c r="E6" s="83"/>
      <c r="F6" s="84"/>
      <c r="G6" s="83"/>
      <c r="H6" s="84"/>
      <c r="I6" s="84"/>
      <c r="J6" s="83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</row>
    <row r="7" spans="1:26" ht="16.5">
      <c r="A7" s="84"/>
      <c r="B7" s="84"/>
      <c r="C7" s="84"/>
      <c r="D7" s="84"/>
      <c r="E7" s="83"/>
      <c r="F7" s="84"/>
      <c r="G7" s="83"/>
      <c r="H7" s="84"/>
      <c r="I7" s="84"/>
      <c r="J7" s="83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</row>
    <row r="8" spans="1:26" ht="16.5">
      <c r="A8" s="84"/>
      <c r="B8" s="84"/>
      <c r="C8" s="84"/>
      <c r="D8" s="84"/>
      <c r="E8" s="83"/>
      <c r="F8" s="84"/>
      <c r="G8" s="83"/>
      <c r="H8" s="84"/>
      <c r="I8" s="84"/>
      <c r="J8" s="83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</row>
    <row r="9" spans="1:26" ht="16.5">
      <c r="A9" s="84"/>
      <c r="B9" s="84"/>
      <c r="C9" s="84"/>
      <c r="D9" s="84"/>
      <c r="E9" s="83"/>
      <c r="F9" s="84"/>
      <c r="G9" s="83"/>
      <c r="H9" s="84"/>
      <c r="I9" s="84"/>
      <c r="J9" s="83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</row>
    <row r="10" spans="1:26" ht="16.5">
      <c r="A10" s="84"/>
      <c r="B10" s="84"/>
      <c r="C10" s="84"/>
      <c r="D10" s="84"/>
      <c r="E10" s="83"/>
      <c r="F10" s="84"/>
      <c r="G10" s="83"/>
      <c r="H10" s="84"/>
      <c r="I10" s="84"/>
      <c r="J10" s="83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</row>
    <row r="11" spans="1:26" ht="16.5">
      <c r="A11" s="84"/>
      <c r="B11" s="84"/>
      <c r="C11" s="84"/>
      <c r="D11" s="84"/>
      <c r="E11" s="83"/>
      <c r="F11" s="84"/>
      <c r="G11" s="83"/>
      <c r="H11" s="84"/>
      <c r="I11" s="84"/>
      <c r="J11" s="83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</row>
    <row r="12" spans="1:26" ht="16.5">
      <c r="A12" s="84"/>
      <c r="B12" s="84"/>
      <c r="C12" s="84"/>
      <c r="D12" s="84"/>
      <c r="E12" s="83"/>
      <c r="F12" s="84"/>
      <c r="G12" s="83"/>
      <c r="H12" s="84"/>
      <c r="I12" s="84"/>
      <c r="J12" s="83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</row>
    <row r="13" spans="1:26" ht="16.5">
      <c r="A13" s="84"/>
      <c r="B13" s="84"/>
      <c r="C13" s="84"/>
      <c r="D13" s="84"/>
      <c r="E13" s="83"/>
      <c r="F13" s="84"/>
      <c r="G13" s="83"/>
      <c r="H13" s="84"/>
      <c r="I13" s="84"/>
      <c r="J13" s="83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</row>
    <row r="14" spans="1:26" ht="16.5">
      <c r="A14" s="84"/>
      <c r="B14" s="84"/>
      <c r="C14" s="84"/>
      <c r="D14" s="84"/>
      <c r="E14" s="83"/>
      <c r="F14" s="84"/>
      <c r="G14" s="83"/>
      <c r="H14" s="84"/>
      <c r="I14" s="84"/>
      <c r="J14" s="83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</row>
    <row r="15" spans="1:26" ht="16.5">
      <c r="A15" s="84"/>
      <c r="B15" s="84"/>
      <c r="C15" s="84"/>
      <c r="D15" s="84"/>
      <c r="E15" s="83"/>
      <c r="F15" s="84"/>
      <c r="G15" s="83"/>
      <c r="H15" s="84"/>
      <c r="I15" s="84"/>
      <c r="J15" s="83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</row>
    <row r="16" spans="1:26" ht="16.5">
      <c r="A16" s="84"/>
      <c r="B16" s="84"/>
      <c r="C16" s="84"/>
      <c r="D16" s="84"/>
      <c r="E16" s="83"/>
      <c r="F16" s="84"/>
      <c r="G16" s="83"/>
      <c r="H16" s="84"/>
      <c r="I16" s="84"/>
      <c r="J16" s="83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</row>
    <row r="17" spans="1:26" ht="16.5">
      <c r="A17" s="84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 spans="1:26" ht="15.75" customHeight="1">
      <c r="A18" s="156" t="s">
        <v>43</v>
      </c>
      <c r="B18" s="156" t="s">
        <v>5</v>
      </c>
      <c r="C18" s="156" t="s">
        <v>44</v>
      </c>
      <c r="D18" s="156" t="s">
        <v>45</v>
      </c>
      <c r="E18" s="156" t="s">
        <v>46</v>
      </c>
      <c r="F18" s="156" t="s">
        <v>47</v>
      </c>
      <c r="G18" s="159" t="s">
        <v>48</v>
      </c>
      <c r="H18" s="154"/>
      <c r="I18" s="155"/>
      <c r="J18" s="159" t="s">
        <v>48</v>
      </c>
      <c r="K18" s="154"/>
      <c r="L18" s="155"/>
      <c r="M18" s="156" t="s">
        <v>49</v>
      </c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</row>
    <row r="19" spans="1:26" ht="15.75" customHeight="1">
      <c r="A19" s="157"/>
      <c r="B19" s="157"/>
      <c r="C19" s="157"/>
      <c r="D19" s="157"/>
      <c r="E19" s="157"/>
      <c r="F19" s="157"/>
      <c r="G19" s="159" t="s">
        <v>50</v>
      </c>
      <c r="H19" s="154"/>
      <c r="I19" s="155"/>
      <c r="J19" s="159" t="s">
        <v>51</v>
      </c>
      <c r="K19" s="154"/>
      <c r="L19" s="155"/>
      <c r="M19" s="157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</row>
    <row r="20" spans="1:26" ht="15.75" customHeight="1">
      <c r="A20" s="158"/>
      <c r="B20" s="158"/>
      <c r="C20" s="158"/>
      <c r="D20" s="158"/>
      <c r="E20" s="158"/>
      <c r="F20" s="158"/>
      <c r="G20" s="44" t="s">
        <v>52</v>
      </c>
      <c r="H20" s="45" t="s">
        <v>53</v>
      </c>
      <c r="I20" s="45" t="s">
        <v>54</v>
      </c>
      <c r="J20" s="44" t="s">
        <v>52</v>
      </c>
      <c r="K20" s="45" t="s">
        <v>53</v>
      </c>
      <c r="L20" s="45" t="s">
        <v>54</v>
      </c>
      <c r="M20" s="158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</row>
    <row r="21" spans="1:26" ht="15.75" customHeight="1">
      <c r="A21" s="153" t="s">
        <v>194</v>
      </c>
      <c r="B21" s="154"/>
      <c r="C21" s="154"/>
      <c r="D21" s="154"/>
      <c r="E21" s="154"/>
      <c r="F21" s="154"/>
      <c r="G21" s="154"/>
      <c r="H21" s="154"/>
      <c r="I21" s="154"/>
      <c r="J21" s="154"/>
      <c r="K21" s="154"/>
      <c r="L21" s="154"/>
      <c r="M21" s="155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</row>
    <row r="22" spans="1:26" ht="33">
      <c r="A22" s="48" t="s">
        <v>195</v>
      </c>
      <c r="B22" s="48" t="s">
        <v>196</v>
      </c>
      <c r="C22" s="48"/>
      <c r="D22" s="48"/>
      <c r="E22" s="46" t="s">
        <v>197</v>
      </c>
      <c r="F22" s="46" t="s">
        <v>197</v>
      </c>
      <c r="G22" s="57" t="s">
        <v>60</v>
      </c>
      <c r="H22" s="57" t="s">
        <v>198</v>
      </c>
      <c r="I22" s="57" t="s">
        <v>7</v>
      </c>
      <c r="J22" s="47"/>
      <c r="K22" s="49"/>
      <c r="L22" s="49"/>
      <c r="M22" s="49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</row>
    <row r="23" spans="1:26" ht="33">
      <c r="A23" s="48" t="s">
        <v>199</v>
      </c>
      <c r="B23" s="48" t="s">
        <v>200</v>
      </c>
      <c r="C23" s="48"/>
      <c r="D23" s="48"/>
      <c r="E23" s="46" t="s">
        <v>79</v>
      </c>
      <c r="F23" s="46" t="s">
        <v>79</v>
      </c>
      <c r="G23" s="57" t="s">
        <v>60</v>
      </c>
      <c r="H23" s="57" t="s">
        <v>198</v>
      </c>
      <c r="I23" s="57" t="s">
        <v>7</v>
      </c>
      <c r="J23" s="47"/>
      <c r="K23" s="49"/>
      <c r="L23" s="49"/>
      <c r="M23" s="49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</row>
    <row r="24" spans="1:26" ht="33">
      <c r="A24" s="48" t="s">
        <v>201</v>
      </c>
      <c r="B24" s="48" t="s">
        <v>202</v>
      </c>
      <c r="C24" s="48"/>
      <c r="D24" s="48"/>
      <c r="E24" s="46" t="s">
        <v>69</v>
      </c>
      <c r="F24" s="46" t="s">
        <v>69</v>
      </c>
      <c r="G24" s="57" t="s">
        <v>60</v>
      </c>
      <c r="H24" s="57" t="s">
        <v>198</v>
      </c>
      <c r="I24" s="57" t="s">
        <v>7</v>
      </c>
      <c r="J24" s="47"/>
      <c r="K24" s="49"/>
      <c r="L24" s="49"/>
      <c r="M24" s="49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</row>
    <row r="25" spans="1:26" ht="33">
      <c r="A25" s="48" t="s">
        <v>203</v>
      </c>
      <c r="B25" s="48" t="s">
        <v>204</v>
      </c>
      <c r="C25" s="48"/>
      <c r="D25" s="48"/>
      <c r="E25" s="46" t="s">
        <v>79</v>
      </c>
      <c r="F25" s="46" t="s">
        <v>79</v>
      </c>
      <c r="G25" s="57" t="s">
        <v>60</v>
      </c>
      <c r="H25" s="57" t="s">
        <v>198</v>
      </c>
      <c r="I25" s="57" t="s">
        <v>7</v>
      </c>
      <c r="J25" s="47"/>
      <c r="K25" s="49"/>
      <c r="L25" s="49"/>
      <c r="M25" s="49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</row>
    <row r="26" spans="1:26" ht="33">
      <c r="A26" s="48" t="s">
        <v>205</v>
      </c>
      <c r="B26" s="48" t="s">
        <v>206</v>
      </c>
      <c r="C26" s="48"/>
      <c r="D26" s="48"/>
      <c r="E26" s="46" t="s">
        <v>69</v>
      </c>
      <c r="F26" s="46" t="s">
        <v>69</v>
      </c>
      <c r="G26" s="57" t="s">
        <v>60</v>
      </c>
      <c r="H26" s="57" t="s">
        <v>198</v>
      </c>
      <c r="I26" s="57" t="s">
        <v>7</v>
      </c>
      <c r="J26" s="47"/>
      <c r="K26" s="49"/>
      <c r="L26" s="49"/>
      <c r="M26" s="49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</row>
    <row r="27" spans="1:26" ht="33">
      <c r="A27" s="48" t="s">
        <v>207</v>
      </c>
      <c r="B27" s="48" t="s">
        <v>208</v>
      </c>
      <c r="C27" s="48"/>
      <c r="D27" s="48"/>
      <c r="E27" s="46" t="s">
        <v>209</v>
      </c>
      <c r="F27" s="46" t="s">
        <v>209</v>
      </c>
      <c r="G27" s="57" t="s">
        <v>60</v>
      </c>
      <c r="H27" s="57" t="s">
        <v>198</v>
      </c>
      <c r="I27" s="57" t="s">
        <v>7</v>
      </c>
      <c r="J27" s="47"/>
      <c r="K27" s="49"/>
      <c r="L27" s="49"/>
      <c r="M27" s="49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</row>
    <row r="28" spans="1:26" ht="33">
      <c r="A28" s="48" t="s">
        <v>210</v>
      </c>
      <c r="B28" s="48" t="s">
        <v>211</v>
      </c>
      <c r="C28" s="48"/>
      <c r="D28" s="48"/>
      <c r="E28" s="46" t="s">
        <v>212</v>
      </c>
      <c r="F28" s="46" t="s">
        <v>212</v>
      </c>
      <c r="G28" s="57" t="s">
        <v>60</v>
      </c>
      <c r="H28" s="57" t="s">
        <v>198</v>
      </c>
      <c r="I28" s="57" t="s">
        <v>7</v>
      </c>
      <c r="J28" s="47"/>
      <c r="K28" s="49"/>
      <c r="L28" s="49"/>
      <c r="M28" s="49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</row>
    <row r="29" spans="1:26" ht="33">
      <c r="A29" s="48" t="s">
        <v>213</v>
      </c>
      <c r="B29" s="48" t="s">
        <v>214</v>
      </c>
      <c r="C29" s="48"/>
      <c r="D29" s="48"/>
      <c r="E29" s="46" t="s">
        <v>215</v>
      </c>
      <c r="F29" s="46" t="s">
        <v>215</v>
      </c>
      <c r="G29" s="57" t="s">
        <v>60</v>
      </c>
      <c r="H29" s="57" t="s">
        <v>198</v>
      </c>
      <c r="I29" s="57" t="s">
        <v>7</v>
      </c>
      <c r="J29" s="47"/>
      <c r="K29" s="49"/>
      <c r="L29" s="49"/>
      <c r="M29" s="49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</row>
    <row r="30" spans="1:26" ht="15.75" customHeight="1">
      <c r="A30" s="153" t="s">
        <v>216</v>
      </c>
      <c r="B30" s="154"/>
      <c r="C30" s="154"/>
      <c r="D30" s="154"/>
      <c r="E30" s="154"/>
      <c r="F30" s="154"/>
      <c r="G30" s="154"/>
      <c r="H30" s="154"/>
      <c r="I30" s="154"/>
      <c r="J30" s="154"/>
      <c r="K30" s="154"/>
      <c r="L30" s="154"/>
      <c r="M30" s="155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</row>
    <row r="31" spans="1:26" ht="66">
      <c r="A31" s="46" t="s">
        <v>217</v>
      </c>
      <c r="B31" s="46" t="s">
        <v>218</v>
      </c>
      <c r="C31" s="46" t="s">
        <v>219</v>
      </c>
      <c r="D31" s="48" t="s">
        <v>220</v>
      </c>
      <c r="E31" s="48" t="s">
        <v>221</v>
      </c>
      <c r="F31" s="48" t="s">
        <v>221</v>
      </c>
      <c r="G31" s="57" t="s">
        <v>60</v>
      </c>
      <c r="H31" s="57" t="s">
        <v>198</v>
      </c>
      <c r="I31" s="57" t="s">
        <v>7</v>
      </c>
      <c r="J31" s="47"/>
      <c r="K31" s="47"/>
      <c r="L31" s="49"/>
      <c r="M31" s="49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 spans="1:26" ht="49.5">
      <c r="A32" s="46" t="s">
        <v>222</v>
      </c>
      <c r="B32" s="48" t="s">
        <v>223</v>
      </c>
      <c r="C32" s="46" t="s">
        <v>224</v>
      </c>
      <c r="D32" s="48" t="s">
        <v>225</v>
      </c>
      <c r="E32" s="48" t="s">
        <v>226</v>
      </c>
      <c r="F32" s="48" t="s">
        <v>226</v>
      </c>
      <c r="G32" s="57" t="s">
        <v>60</v>
      </c>
      <c r="H32" s="57" t="s">
        <v>198</v>
      </c>
      <c r="I32" s="57" t="s">
        <v>7</v>
      </c>
      <c r="J32" s="47"/>
      <c r="K32" s="47"/>
      <c r="L32" s="49"/>
      <c r="M32" s="49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</row>
    <row r="33" spans="1:26" ht="82.5">
      <c r="A33" s="46" t="s">
        <v>227</v>
      </c>
      <c r="B33" s="48" t="s">
        <v>228</v>
      </c>
      <c r="C33" s="46" t="s">
        <v>229</v>
      </c>
      <c r="D33" s="48" t="s">
        <v>225</v>
      </c>
      <c r="E33" s="48" t="s">
        <v>226</v>
      </c>
      <c r="F33" s="48" t="s">
        <v>226</v>
      </c>
      <c r="G33" s="57" t="s">
        <v>60</v>
      </c>
      <c r="H33" s="57" t="s">
        <v>198</v>
      </c>
      <c r="I33" s="57" t="s">
        <v>7</v>
      </c>
      <c r="J33" s="47"/>
      <c r="K33" s="47"/>
      <c r="L33" s="49"/>
      <c r="M33" s="49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</row>
    <row r="34" spans="1:26" ht="66">
      <c r="A34" s="46" t="s">
        <v>230</v>
      </c>
      <c r="B34" s="48" t="s">
        <v>231</v>
      </c>
      <c r="C34" s="46" t="s">
        <v>232</v>
      </c>
      <c r="D34" s="48" t="s">
        <v>225</v>
      </c>
      <c r="E34" s="48" t="s">
        <v>233</v>
      </c>
      <c r="F34" s="48" t="s">
        <v>233</v>
      </c>
      <c r="G34" s="57" t="s">
        <v>60</v>
      </c>
      <c r="H34" s="57" t="s">
        <v>198</v>
      </c>
      <c r="I34" s="57" t="s">
        <v>7</v>
      </c>
      <c r="J34" s="47"/>
      <c r="K34" s="47"/>
      <c r="L34" s="49"/>
      <c r="M34" s="49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</row>
    <row r="35" spans="1:26" ht="16.5">
      <c r="A35" s="84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</row>
    <row r="36" spans="1:26" ht="16.5">
      <c r="A36" s="84"/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</row>
    <row r="37" spans="1:26" ht="16.5">
      <c r="A37" s="84"/>
      <c r="B37" s="84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</row>
    <row r="38" spans="1:26" ht="16.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</row>
    <row r="39" spans="1:26" ht="16.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</row>
    <row r="40" spans="1:26" ht="16.5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</row>
    <row r="41" spans="1:26" ht="16.5">
      <c r="A41" s="84"/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</row>
    <row r="42" spans="1:26" ht="16.5">
      <c r="A42" s="84"/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</row>
    <row r="43" spans="1:26" ht="16.5">
      <c r="A43" s="84"/>
      <c r="B43" s="84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</row>
    <row r="44" spans="1:26" ht="16.5">
      <c r="A44" s="84"/>
      <c r="B44" s="84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</row>
    <row r="45" spans="1:26" ht="16.5">
      <c r="A45" s="84"/>
      <c r="B45" s="84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</row>
    <row r="46" spans="1:26" ht="16.5">
      <c r="A46" s="84"/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</row>
    <row r="47" spans="1:26" ht="16.5">
      <c r="A47" s="84"/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</row>
    <row r="48" spans="1:26" ht="16.5">
      <c r="A48" s="84"/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</row>
    <row r="49" spans="1:26" ht="16.5">
      <c r="A49" s="84"/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</row>
    <row r="50" spans="1:26" ht="16.5">
      <c r="A50" s="84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</row>
    <row r="51" spans="1:26" ht="16.5">
      <c r="A51" s="84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</row>
    <row r="52" spans="1:26" ht="16.5">
      <c r="A52" s="84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</row>
    <row r="53" spans="1:26" ht="16.5">
      <c r="A53" s="84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</row>
    <row r="54" spans="1:26" ht="16.5">
      <c r="A54" s="8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</row>
    <row r="55" spans="1:26" ht="16.5">
      <c r="A55" s="84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</row>
    <row r="56" spans="1:26" ht="16.5">
      <c r="A56" s="84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</row>
    <row r="57" spans="1:26" ht="16.5">
      <c r="A57" s="84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</row>
    <row r="58" spans="1:26" ht="16.5">
      <c r="A58" s="84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</row>
    <row r="59" spans="1:26" ht="16.5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</row>
    <row r="60" spans="1:26" ht="16.5">
      <c r="A60" s="84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</row>
    <row r="61" spans="1:26" ht="16.5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</row>
    <row r="62" spans="1:26" ht="16.5">
      <c r="A62" s="84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</row>
    <row r="63" spans="1:26" ht="16.5">
      <c r="A63" s="84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</row>
    <row r="64" spans="1:26" ht="16.5">
      <c r="A64" s="84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</row>
    <row r="65" spans="1:26" ht="16.5">
      <c r="A65" s="84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</row>
    <row r="66" spans="1:26" ht="16.5">
      <c r="A66" s="84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</row>
    <row r="67" spans="1:26" ht="16.5">
      <c r="A67" s="8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</row>
    <row r="68" spans="1:26" ht="16.5">
      <c r="A68" s="84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</row>
    <row r="69" spans="1:26" ht="16.5">
      <c r="A69" s="84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</row>
    <row r="70" spans="1:26" ht="16.5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</row>
    <row r="71" spans="1:26" ht="16.5">
      <c r="A71" s="84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</row>
    <row r="72" spans="1:26" ht="16.5">
      <c r="A72" s="84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</row>
    <row r="73" spans="1:26" ht="16.5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</row>
    <row r="74" spans="1:26" ht="16.5">
      <c r="A74" s="84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</row>
    <row r="75" spans="1:26" ht="16.5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</row>
    <row r="76" spans="1:26" ht="16.5">
      <c r="A76" s="8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</row>
    <row r="77" spans="1:26" ht="16.5">
      <c r="A77" s="84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</row>
    <row r="78" spans="1:26" ht="16.5">
      <c r="A78" s="84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</row>
    <row r="79" spans="1:26" ht="16.5">
      <c r="A79" s="84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</row>
    <row r="80" spans="1:26" ht="16.5">
      <c r="A80" s="84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</row>
    <row r="81" spans="1:26" ht="16.5">
      <c r="A81" s="84"/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</row>
    <row r="82" spans="1:26" ht="16.5">
      <c r="A82" s="8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</row>
    <row r="83" spans="1:26" ht="16.5">
      <c r="A83" s="84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</row>
    <row r="84" spans="1:26" ht="16.5">
      <c r="A84" s="84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</row>
    <row r="85" spans="1:26" ht="16.5">
      <c r="A85" s="8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</row>
    <row r="86" spans="1:26" ht="16.5">
      <c r="A86" s="84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</row>
    <row r="87" spans="1:26" ht="16.5">
      <c r="A87" s="84"/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</row>
    <row r="88" spans="1:26" ht="16.5">
      <c r="A88" s="84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</row>
    <row r="89" spans="1:26" ht="16.5">
      <c r="A89" s="84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</row>
    <row r="90" spans="1:26" ht="16.5">
      <c r="A90" s="84"/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</row>
    <row r="91" spans="1:26" ht="16.5">
      <c r="A91" s="84"/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</row>
    <row r="92" spans="1:26" ht="16.5">
      <c r="A92" s="84"/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</row>
    <row r="93" spans="1:26" ht="16.5">
      <c r="A93" s="84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</row>
    <row r="94" spans="1:26" ht="16.5">
      <c r="A94" s="84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</row>
    <row r="95" spans="1:26" ht="16.5">
      <c r="A95" s="84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</row>
    <row r="96" spans="1:26" ht="16.5">
      <c r="A96" s="84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</row>
    <row r="97" spans="1:26" ht="16.5">
      <c r="A97" s="84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</row>
    <row r="98" spans="1:26" ht="16.5">
      <c r="A98" s="84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</row>
    <row r="99" spans="1:26" ht="16.5">
      <c r="A99" s="84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</row>
    <row r="100" spans="1:26" ht="16.5">
      <c r="A100" s="84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</row>
    <row r="101" spans="1:26" ht="16.5">
      <c r="A101" s="84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</row>
    <row r="102" spans="1:26" ht="16.5">
      <c r="A102" s="84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</row>
    <row r="103" spans="1:26" ht="16.5">
      <c r="A103" s="84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</row>
    <row r="104" spans="1:26" ht="16.5">
      <c r="A104" s="84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</row>
    <row r="105" spans="1:26" ht="16.5">
      <c r="A105" s="84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</row>
    <row r="106" spans="1:26" ht="16.5">
      <c r="A106" s="84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</row>
    <row r="107" spans="1:26" ht="16.5">
      <c r="A107" s="84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</row>
    <row r="108" spans="1:26" ht="16.5">
      <c r="A108" s="84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</row>
    <row r="109" spans="1:26" ht="16.5">
      <c r="A109" s="84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</row>
    <row r="110" spans="1:26" ht="16.5">
      <c r="A110" s="84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</row>
    <row r="111" spans="1:26" ht="16.5">
      <c r="A111" s="84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</row>
    <row r="112" spans="1:26" ht="16.5">
      <c r="A112" s="84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</row>
    <row r="113" spans="1:26" ht="16.5">
      <c r="A113" s="84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</row>
    <row r="114" spans="1:26" ht="16.5">
      <c r="A114" s="84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</row>
    <row r="115" spans="1:26" ht="16.5">
      <c r="A115" s="84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</row>
    <row r="116" spans="1:26" ht="16.5">
      <c r="A116" s="84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</row>
    <row r="117" spans="1:26" ht="16.5">
      <c r="A117" s="84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</row>
    <row r="118" spans="1:26" ht="16.5">
      <c r="A118" s="84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</row>
    <row r="119" spans="1:26" ht="16.5">
      <c r="A119" s="84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</row>
    <row r="120" spans="1:26" ht="16.5">
      <c r="A120" s="84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</row>
    <row r="121" spans="1:26" ht="16.5">
      <c r="A121" s="84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</row>
    <row r="122" spans="1:26" ht="16.5">
      <c r="A122" s="84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</row>
    <row r="123" spans="1:26" ht="16.5">
      <c r="A123" s="84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</row>
    <row r="124" spans="1:26" ht="16.5">
      <c r="A124" s="84"/>
      <c r="B124" s="84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</row>
    <row r="125" spans="1:26" ht="16.5">
      <c r="A125" s="84"/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</row>
    <row r="126" spans="1:26" ht="16.5">
      <c r="A126" s="84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</row>
    <row r="127" spans="1:26" ht="16.5">
      <c r="A127" s="84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</row>
    <row r="128" spans="1:26" ht="16.5">
      <c r="A128" s="84"/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</row>
    <row r="129" spans="1:26" ht="16.5">
      <c r="A129" s="84"/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</row>
    <row r="130" spans="1:26" ht="16.5">
      <c r="A130" s="84"/>
      <c r="B130" s="84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</row>
    <row r="131" spans="1:26" ht="16.5">
      <c r="A131" s="84"/>
      <c r="B131" s="84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</row>
    <row r="132" spans="1:26" ht="16.5">
      <c r="A132" s="84"/>
      <c r="B132" s="84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</row>
    <row r="133" spans="1:26" ht="16.5">
      <c r="A133" s="84"/>
      <c r="B133" s="84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</row>
    <row r="134" spans="1:26" ht="16.5">
      <c r="A134" s="84"/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</row>
    <row r="135" spans="1:26" ht="16.5">
      <c r="A135" s="84"/>
      <c r="B135" s="84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</row>
    <row r="136" spans="1:26" ht="16.5">
      <c r="A136" s="84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</row>
    <row r="137" spans="1:26" ht="16.5">
      <c r="A137" s="84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</row>
    <row r="138" spans="1:26" ht="16.5">
      <c r="A138" s="84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</row>
    <row r="139" spans="1:26" ht="16.5">
      <c r="A139" s="84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</row>
    <row r="140" spans="1:26" ht="16.5">
      <c r="A140" s="84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</row>
    <row r="141" spans="1:26" ht="16.5">
      <c r="A141" s="84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</row>
    <row r="142" spans="1:26" ht="16.5">
      <c r="A142" s="84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</row>
    <row r="143" spans="1:26" ht="16.5">
      <c r="A143" s="84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</row>
    <row r="144" spans="1:26" ht="16.5">
      <c r="A144" s="84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</row>
    <row r="145" spans="1:26" ht="16.5">
      <c r="A145" s="84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</row>
    <row r="146" spans="1:26" ht="16.5">
      <c r="A146" s="84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</row>
    <row r="147" spans="1:26" ht="16.5">
      <c r="A147" s="84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</row>
    <row r="148" spans="1:26" ht="16.5">
      <c r="A148" s="84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</row>
    <row r="149" spans="1:26" ht="16.5">
      <c r="A149" s="84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</row>
    <row r="150" spans="1:26" ht="16.5">
      <c r="A150" s="84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</row>
    <row r="151" spans="1:26" ht="16.5">
      <c r="A151" s="84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</row>
    <row r="152" spans="1:26" ht="16.5">
      <c r="A152" s="84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</row>
    <row r="153" spans="1:26" ht="16.5">
      <c r="A153" s="84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</row>
    <row r="154" spans="1:26" ht="16.5">
      <c r="A154" s="84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</row>
    <row r="155" spans="1:26" ht="16.5">
      <c r="A155" s="84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</row>
    <row r="156" spans="1:26" ht="16.5">
      <c r="A156" s="84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</row>
    <row r="157" spans="1:26" ht="16.5">
      <c r="A157" s="84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</row>
    <row r="158" spans="1:26" ht="16.5">
      <c r="A158" s="84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</row>
    <row r="159" spans="1:26" ht="16.5">
      <c r="A159" s="84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</row>
    <row r="160" spans="1:26" ht="16.5">
      <c r="A160" s="84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</row>
    <row r="161" spans="1:26" ht="16.5">
      <c r="A161" s="84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</row>
    <row r="162" spans="1:26" ht="16.5">
      <c r="A162" s="84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</row>
    <row r="163" spans="1:26" ht="16.5">
      <c r="A163" s="84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</row>
    <row r="164" spans="1:26" ht="16.5">
      <c r="A164" s="84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</row>
    <row r="165" spans="1:26" ht="16.5">
      <c r="A165" s="84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</row>
    <row r="166" spans="1:26" ht="16.5">
      <c r="A166" s="84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</row>
    <row r="167" spans="1:26" ht="16.5">
      <c r="A167" s="84"/>
      <c r="B167" s="84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</row>
    <row r="168" spans="1:26" ht="16.5">
      <c r="A168" s="84"/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</row>
    <row r="169" spans="1:26" ht="16.5">
      <c r="A169" s="84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</row>
    <row r="170" spans="1:26" ht="16.5">
      <c r="A170" s="84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</row>
    <row r="171" spans="1:26" ht="16.5">
      <c r="A171" s="84"/>
      <c r="B171" s="84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</row>
    <row r="172" spans="1:26" ht="16.5">
      <c r="A172" s="84"/>
      <c r="B172" s="84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</row>
    <row r="173" spans="1:26" ht="16.5">
      <c r="A173" s="84"/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</row>
    <row r="174" spans="1:26" ht="16.5">
      <c r="A174" s="84"/>
      <c r="B174" s="84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</row>
    <row r="175" spans="1:26" ht="16.5">
      <c r="A175" s="84"/>
      <c r="B175" s="84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</row>
    <row r="176" spans="1:26" ht="16.5">
      <c r="A176" s="84"/>
      <c r="B176" s="84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</row>
    <row r="177" spans="1:26" ht="16.5">
      <c r="A177" s="84"/>
      <c r="B177" s="84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</row>
    <row r="178" spans="1:26" ht="16.5">
      <c r="A178" s="84"/>
      <c r="B178" s="84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</row>
    <row r="179" spans="1:26" ht="16.5">
      <c r="A179" s="84"/>
      <c r="B179" s="84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</row>
    <row r="180" spans="1:26" ht="16.5">
      <c r="A180" s="84"/>
      <c r="B180" s="84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</row>
    <row r="181" spans="1:26" ht="16.5">
      <c r="A181" s="84"/>
      <c r="B181" s="84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</row>
    <row r="182" spans="1:26" ht="16.5">
      <c r="A182" s="84"/>
      <c r="B182" s="84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</row>
    <row r="183" spans="1:26" ht="16.5">
      <c r="A183" s="84"/>
      <c r="B183" s="84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</row>
    <row r="184" spans="1:26" ht="16.5">
      <c r="A184" s="84"/>
      <c r="B184" s="84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</row>
    <row r="185" spans="1:26" ht="16.5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</row>
    <row r="186" spans="1:26" ht="16.5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</row>
    <row r="187" spans="1:26" ht="16.5">
      <c r="A187" s="84"/>
      <c r="B187" s="84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</row>
    <row r="188" spans="1:26" ht="16.5">
      <c r="A188" s="84"/>
      <c r="B188" s="84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</row>
    <row r="189" spans="1:26" ht="16.5">
      <c r="A189" s="84"/>
      <c r="B189" s="84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</row>
    <row r="190" spans="1:26" ht="16.5">
      <c r="A190" s="84"/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</row>
    <row r="191" spans="1:26" ht="16.5">
      <c r="A191" s="84"/>
      <c r="B191" s="84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</row>
    <row r="192" spans="1:26" ht="16.5">
      <c r="A192" s="84"/>
      <c r="B192" s="84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</row>
    <row r="193" spans="1:26" ht="16.5">
      <c r="A193" s="84"/>
      <c r="B193" s="84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</row>
    <row r="194" spans="1:26" ht="16.5">
      <c r="A194" s="84"/>
      <c r="B194" s="84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</row>
    <row r="195" spans="1:26" ht="16.5">
      <c r="A195" s="84"/>
      <c r="B195" s="84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</row>
    <row r="196" spans="1:26" ht="16.5">
      <c r="A196" s="84"/>
      <c r="B196" s="84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</row>
    <row r="197" spans="1:26" ht="16.5">
      <c r="A197" s="84"/>
      <c r="B197" s="84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</row>
    <row r="198" spans="1:26" ht="16.5">
      <c r="A198" s="84"/>
      <c r="B198" s="84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</row>
    <row r="199" spans="1:26" ht="16.5">
      <c r="A199" s="84"/>
      <c r="B199" s="84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</row>
    <row r="200" spans="1:26" ht="16.5">
      <c r="A200" s="84"/>
      <c r="B200" s="84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</row>
    <row r="201" spans="1:26" ht="16.5">
      <c r="A201" s="84"/>
      <c r="B201" s="84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</row>
    <row r="202" spans="1:26" ht="16.5">
      <c r="A202" s="84"/>
      <c r="B202" s="84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</row>
    <row r="203" spans="1:26" ht="16.5">
      <c r="A203" s="84"/>
      <c r="B203" s="84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</row>
    <row r="204" spans="1:26" ht="16.5">
      <c r="A204" s="84"/>
      <c r="B204" s="84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</row>
    <row r="205" spans="1:26" ht="16.5">
      <c r="A205" s="84"/>
      <c r="B205" s="84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</row>
    <row r="206" spans="1:26" ht="16.5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</row>
    <row r="207" spans="1:26" ht="16.5">
      <c r="A207" s="84"/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</row>
    <row r="208" spans="1:26" ht="16.5">
      <c r="A208" s="84"/>
      <c r="B208" s="84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</row>
    <row r="209" spans="1:26" ht="16.5">
      <c r="A209" s="84"/>
      <c r="B209" s="84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</row>
    <row r="210" spans="1:26" ht="16.5">
      <c r="A210" s="84"/>
      <c r="B210" s="84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</row>
    <row r="211" spans="1:26" ht="16.5">
      <c r="A211" s="84"/>
      <c r="B211" s="84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</row>
    <row r="212" spans="1:26" ht="16.5">
      <c r="A212" s="84"/>
      <c r="B212" s="84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</row>
    <row r="213" spans="1:26" ht="16.5">
      <c r="A213" s="84"/>
      <c r="B213" s="84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</row>
    <row r="214" spans="1:26" ht="16.5">
      <c r="A214" s="84"/>
      <c r="B214" s="84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</row>
    <row r="215" spans="1:26" ht="16.5">
      <c r="A215" s="84"/>
      <c r="B215" s="84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</row>
    <row r="216" spans="1:26" ht="16.5">
      <c r="A216" s="84"/>
      <c r="B216" s="84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</row>
    <row r="217" spans="1:26" ht="16.5">
      <c r="A217" s="84"/>
      <c r="B217" s="84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</row>
    <row r="218" spans="1:26" ht="16.5">
      <c r="A218" s="84"/>
      <c r="B218" s="84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</row>
    <row r="219" spans="1:26" ht="16.5">
      <c r="A219" s="84"/>
      <c r="B219" s="84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</row>
    <row r="220" spans="1:26" ht="16.5">
      <c r="A220" s="84"/>
      <c r="B220" s="84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</row>
    <row r="221" spans="1:26" ht="16.5">
      <c r="A221" s="84"/>
      <c r="B221" s="84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</row>
    <row r="222" spans="1:26" ht="16.5">
      <c r="A222" s="84"/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</row>
    <row r="223" spans="1:26" ht="16.5">
      <c r="A223" s="84"/>
      <c r="B223" s="84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</row>
    <row r="224" spans="1:26" ht="16.5">
      <c r="A224" s="84"/>
      <c r="B224" s="84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</row>
    <row r="225" spans="1:26" ht="16.5">
      <c r="A225" s="84"/>
      <c r="B225" s="84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</row>
    <row r="226" spans="1:26" ht="16.5">
      <c r="A226" s="84"/>
      <c r="B226" s="84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</row>
    <row r="227" spans="1:26" ht="16.5">
      <c r="A227" s="84"/>
      <c r="B227" s="84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</row>
    <row r="228" spans="1:26" ht="16.5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</row>
    <row r="229" spans="1:26" ht="16.5">
      <c r="A229" s="84"/>
      <c r="B229" s="84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</row>
    <row r="230" spans="1:26" ht="16.5">
      <c r="A230" s="84"/>
      <c r="B230" s="84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</row>
    <row r="231" spans="1:26" ht="16.5">
      <c r="A231" s="84"/>
      <c r="B231" s="84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</row>
    <row r="232" spans="1:26" ht="16.5">
      <c r="A232" s="84"/>
      <c r="B232" s="84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</row>
    <row r="233" spans="1:26" ht="16.5">
      <c r="A233" s="84"/>
      <c r="B233" s="84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</row>
    <row r="234" spans="1:26" ht="16.5">
      <c r="A234" s="84"/>
      <c r="B234" s="84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</row>
    <row r="235" spans="1:26" ht="16.5">
      <c r="A235" s="84"/>
      <c r="B235" s="84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</row>
    <row r="236" spans="1:26" ht="16.5">
      <c r="A236" s="84"/>
      <c r="B236" s="84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</row>
    <row r="237" spans="1:26" ht="16.5">
      <c r="A237" s="84"/>
      <c r="B237" s="84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</row>
    <row r="238" spans="1:26" ht="16.5">
      <c r="A238" s="84"/>
      <c r="B238" s="84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</row>
    <row r="239" spans="1:26" ht="16.5">
      <c r="A239" s="84"/>
      <c r="B239" s="84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</row>
    <row r="240" spans="1:26" ht="16.5">
      <c r="A240" s="84"/>
      <c r="B240" s="84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</row>
    <row r="241" spans="1:26" ht="16.5">
      <c r="A241" s="84"/>
      <c r="B241" s="84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</row>
    <row r="242" spans="1:26" ht="16.5">
      <c r="A242" s="84"/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</row>
    <row r="243" spans="1:26" ht="16.5">
      <c r="A243" s="84"/>
      <c r="B243" s="84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</row>
    <row r="244" spans="1:26" ht="16.5">
      <c r="A244" s="84"/>
      <c r="B244" s="84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</row>
    <row r="245" spans="1:26" ht="16.5">
      <c r="A245" s="84"/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</row>
    <row r="246" spans="1:26" ht="16.5">
      <c r="A246" s="84"/>
      <c r="B246" s="84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</row>
    <row r="247" spans="1:26" ht="16.5">
      <c r="A247" s="84"/>
      <c r="B247" s="84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</row>
    <row r="248" spans="1:26" ht="16.5">
      <c r="A248" s="84"/>
      <c r="B248" s="84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</row>
    <row r="249" spans="1:26" ht="16.5">
      <c r="A249" s="84"/>
      <c r="B249" s="84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</row>
    <row r="250" spans="1:26" ht="16.5">
      <c r="A250" s="84"/>
      <c r="B250" s="84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</row>
    <row r="251" spans="1:26" ht="16.5">
      <c r="A251" s="84"/>
      <c r="B251" s="84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</row>
    <row r="252" spans="1:26" ht="16.5">
      <c r="A252" s="84"/>
      <c r="B252" s="84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</row>
    <row r="253" spans="1:26" ht="16.5">
      <c r="A253" s="84"/>
      <c r="B253" s="84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</row>
    <row r="254" spans="1:26" ht="16.5">
      <c r="A254" s="84"/>
      <c r="B254" s="84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</row>
    <row r="255" spans="1:26" ht="16.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</row>
    <row r="256" spans="1:26" ht="16.5">
      <c r="A256" s="84"/>
      <c r="B256" s="84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</row>
    <row r="257" spans="1:26" ht="16.5">
      <c r="A257" s="84"/>
      <c r="B257" s="84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</row>
    <row r="258" spans="1:26" ht="16.5">
      <c r="A258" s="84"/>
      <c r="B258" s="84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</row>
    <row r="259" spans="1:26" ht="16.5">
      <c r="A259" s="84"/>
      <c r="B259" s="84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</row>
    <row r="260" spans="1:26" ht="16.5">
      <c r="A260" s="84"/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</row>
    <row r="261" spans="1:26" ht="16.5">
      <c r="A261" s="84"/>
      <c r="B261" s="84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</row>
    <row r="262" spans="1:26" ht="16.5">
      <c r="A262" s="84"/>
      <c r="B262" s="84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</row>
    <row r="263" spans="1:26" ht="16.5">
      <c r="A263" s="84"/>
      <c r="B263" s="84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</row>
    <row r="264" spans="1:26" ht="16.5">
      <c r="A264" s="84"/>
      <c r="B264" s="84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</row>
    <row r="265" spans="1:26" ht="16.5">
      <c r="A265" s="84"/>
      <c r="B265" s="84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</row>
    <row r="266" spans="1:26" ht="16.5">
      <c r="A266" s="84"/>
      <c r="B266" s="84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</row>
    <row r="267" spans="1:26" ht="16.5">
      <c r="A267" s="84"/>
      <c r="B267" s="84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</row>
    <row r="268" spans="1:26" ht="16.5">
      <c r="A268" s="84"/>
      <c r="B268" s="84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</row>
    <row r="269" spans="1:26" ht="16.5">
      <c r="A269" s="84"/>
      <c r="B269" s="84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</row>
    <row r="270" spans="1:26" ht="16.5">
      <c r="A270" s="84"/>
      <c r="B270" s="84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</row>
    <row r="271" spans="1:26" ht="16.5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</row>
    <row r="272" spans="1:26" ht="16.5">
      <c r="A272" s="84"/>
      <c r="B272" s="84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</row>
    <row r="273" spans="1:26" ht="16.5">
      <c r="A273" s="84"/>
      <c r="B273" s="84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</row>
    <row r="274" spans="1:26" ht="16.5">
      <c r="A274" s="84"/>
      <c r="B274" s="84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</row>
    <row r="275" spans="1:26" ht="16.5">
      <c r="A275" s="84"/>
      <c r="B275" s="84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</row>
    <row r="276" spans="1:26" ht="16.5">
      <c r="A276" s="84"/>
      <c r="B276" s="84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</row>
    <row r="277" spans="1:26" ht="16.5">
      <c r="A277" s="84"/>
      <c r="B277" s="84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</row>
    <row r="278" spans="1:26" ht="16.5">
      <c r="A278" s="84"/>
      <c r="B278" s="84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</row>
    <row r="279" spans="1:26" ht="16.5">
      <c r="A279" s="84"/>
      <c r="B279" s="84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</row>
    <row r="280" spans="1:26" ht="16.5">
      <c r="A280" s="84"/>
      <c r="B280" s="84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</row>
    <row r="281" spans="1:26" ht="16.5">
      <c r="A281" s="84"/>
      <c r="B281" s="84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</row>
    <row r="282" spans="1:26" ht="16.5">
      <c r="A282" s="84"/>
      <c r="B282" s="84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</row>
    <row r="283" spans="1:26" ht="16.5">
      <c r="A283" s="84"/>
      <c r="B283" s="84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</row>
    <row r="284" spans="1:26" ht="16.5">
      <c r="A284" s="84"/>
      <c r="B284" s="84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</row>
    <row r="285" spans="1:26" ht="16.5">
      <c r="A285" s="84"/>
      <c r="B285" s="84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</row>
    <row r="286" spans="1:26" ht="16.5">
      <c r="A286" s="84"/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</row>
    <row r="287" spans="1:26" ht="16.5">
      <c r="A287" s="84"/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</row>
    <row r="288" spans="1:26" ht="16.5">
      <c r="A288" s="84"/>
      <c r="B288" s="84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</row>
    <row r="289" spans="1:26" ht="16.5">
      <c r="A289" s="84"/>
      <c r="B289" s="84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</row>
    <row r="290" spans="1:26" ht="16.5">
      <c r="A290" s="84"/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</row>
    <row r="291" spans="1:26" ht="16.5">
      <c r="A291" s="84"/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</row>
    <row r="292" spans="1:26" ht="16.5">
      <c r="A292" s="84"/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</row>
    <row r="293" spans="1:26" ht="16.5">
      <c r="A293" s="84"/>
      <c r="B293" s="84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</row>
    <row r="294" spans="1:26" ht="16.5">
      <c r="A294" s="84"/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</row>
    <row r="295" spans="1:26" ht="16.5">
      <c r="A295" s="84"/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</row>
    <row r="296" spans="1:26" ht="16.5">
      <c r="A296" s="84"/>
      <c r="B296" s="84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</row>
    <row r="297" spans="1:26" ht="16.5">
      <c r="A297" s="84"/>
      <c r="B297" s="84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</row>
    <row r="298" spans="1:26" ht="16.5">
      <c r="A298" s="84"/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</row>
    <row r="299" spans="1:26" ht="16.5">
      <c r="A299" s="84"/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</row>
    <row r="300" spans="1:26" ht="16.5">
      <c r="A300" s="84"/>
      <c r="B300" s="84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</row>
    <row r="301" spans="1:26" ht="16.5">
      <c r="A301" s="84"/>
      <c r="B301" s="84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</row>
    <row r="302" spans="1:26" ht="16.5">
      <c r="A302" s="84"/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</row>
    <row r="303" spans="1:26" ht="16.5">
      <c r="A303" s="84"/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</row>
    <row r="304" spans="1:26" ht="16.5">
      <c r="A304" s="84"/>
      <c r="B304" s="84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</row>
    <row r="305" spans="1:26" ht="16.5">
      <c r="A305" s="84"/>
      <c r="B305" s="84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</row>
    <row r="306" spans="1:26" ht="16.5">
      <c r="A306" s="84"/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</row>
    <row r="307" spans="1:26" ht="16.5">
      <c r="A307" s="84"/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</row>
    <row r="308" spans="1:26" ht="16.5">
      <c r="A308" s="84"/>
      <c r="B308" s="84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</row>
    <row r="309" spans="1:26" ht="16.5">
      <c r="A309" s="84"/>
      <c r="B309" s="84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</row>
    <row r="310" spans="1:26" ht="16.5">
      <c r="A310" s="84"/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</row>
    <row r="311" spans="1:26" ht="16.5">
      <c r="A311" s="84"/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</row>
    <row r="312" spans="1:26" ht="16.5">
      <c r="A312" s="84"/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</row>
    <row r="313" spans="1:26" ht="16.5">
      <c r="A313" s="84"/>
      <c r="B313" s="84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</row>
    <row r="314" spans="1:26" ht="16.5">
      <c r="A314" s="84"/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</row>
    <row r="315" spans="1:26" ht="16.5">
      <c r="A315" s="84"/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</row>
    <row r="316" spans="1:26" ht="16.5">
      <c r="A316" s="84"/>
      <c r="B316" s="84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</row>
    <row r="317" spans="1:26" ht="16.5">
      <c r="A317" s="84"/>
      <c r="B317" s="84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</row>
    <row r="318" spans="1:26" ht="16.5">
      <c r="A318" s="84"/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</row>
    <row r="319" spans="1:26" ht="16.5">
      <c r="A319" s="84"/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</row>
    <row r="320" spans="1:26" ht="16.5">
      <c r="A320" s="84"/>
      <c r="B320" s="84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</row>
    <row r="321" spans="1:26" ht="16.5">
      <c r="A321" s="84"/>
      <c r="B321" s="84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</row>
    <row r="322" spans="1:26" ht="16.5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</row>
    <row r="323" spans="1:26" ht="16.5">
      <c r="A323" s="84"/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</row>
    <row r="324" spans="1:26" ht="16.5">
      <c r="A324" s="84"/>
      <c r="B324" s="84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</row>
    <row r="325" spans="1:26" ht="16.5">
      <c r="A325" s="84"/>
      <c r="B325" s="84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</row>
    <row r="326" spans="1:26" ht="16.5">
      <c r="A326" s="84"/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</row>
    <row r="327" spans="1:26" ht="16.5">
      <c r="A327" s="84"/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</row>
    <row r="328" spans="1:26" ht="16.5">
      <c r="A328" s="84"/>
      <c r="B328" s="84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</row>
    <row r="329" spans="1:26" ht="16.5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</row>
    <row r="330" spans="1:26" ht="16.5">
      <c r="A330" s="84"/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</row>
    <row r="331" spans="1:26" ht="16.5">
      <c r="A331" s="84"/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</row>
    <row r="332" spans="1:26" ht="16.5">
      <c r="A332" s="84"/>
      <c r="B332" s="84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</row>
    <row r="333" spans="1:26" ht="16.5">
      <c r="A333" s="84"/>
      <c r="B333" s="84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</row>
    <row r="334" spans="1:26" ht="16.5">
      <c r="A334" s="84"/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</row>
    <row r="335" spans="1:26" ht="16.5">
      <c r="A335" s="84"/>
      <c r="B335" s="84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</row>
    <row r="336" spans="1:26" ht="16.5">
      <c r="A336" s="84"/>
      <c r="B336" s="84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</row>
    <row r="337" spans="1:26" ht="16.5">
      <c r="A337" s="84"/>
      <c r="B337" s="84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</row>
    <row r="338" spans="1:26" ht="16.5">
      <c r="A338" s="84"/>
      <c r="B338" s="84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</row>
    <row r="339" spans="1:26" ht="16.5">
      <c r="A339" s="84"/>
      <c r="B339" s="84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</row>
    <row r="340" spans="1:26" ht="16.5">
      <c r="A340" s="84"/>
      <c r="B340" s="84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</row>
    <row r="341" spans="1:26" ht="16.5">
      <c r="A341" s="84"/>
      <c r="B341" s="84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</row>
    <row r="342" spans="1:26" ht="16.5">
      <c r="A342" s="84"/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</row>
    <row r="343" spans="1:26" ht="16.5">
      <c r="A343" s="84"/>
      <c r="B343" s="84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</row>
    <row r="344" spans="1:26" ht="16.5">
      <c r="A344" s="84"/>
      <c r="B344" s="84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</row>
    <row r="345" spans="1:26" ht="16.5">
      <c r="A345" s="84"/>
      <c r="B345" s="84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</row>
    <row r="346" spans="1:26" ht="16.5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</row>
    <row r="347" spans="1:26" ht="16.5">
      <c r="A347" s="84"/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</row>
    <row r="348" spans="1:26" ht="16.5">
      <c r="A348" s="84"/>
      <c r="B348" s="84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</row>
    <row r="349" spans="1:26" ht="16.5">
      <c r="A349" s="84"/>
      <c r="B349" s="84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</row>
    <row r="350" spans="1:26" ht="16.5">
      <c r="A350" s="84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</row>
    <row r="351" spans="1:26" ht="16.5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</row>
    <row r="352" spans="1:26" ht="16.5">
      <c r="A352" s="84"/>
      <c r="B352" s="84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</row>
    <row r="353" spans="1:26" ht="16.5">
      <c r="A353" s="84"/>
      <c r="B353" s="84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</row>
    <row r="354" spans="1:26" ht="16.5">
      <c r="A354" s="84"/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</row>
    <row r="355" spans="1:26" ht="16.5">
      <c r="A355" s="84"/>
      <c r="B355" s="84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</row>
    <row r="356" spans="1:26" ht="16.5">
      <c r="A356" s="84"/>
      <c r="B356" s="84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</row>
    <row r="357" spans="1:26" ht="16.5">
      <c r="A357" s="84"/>
      <c r="B357" s="84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</row>
    <row r="358" spans="1:26" ht="16.5">
      <c r="A358" s="84"/>
      <c r="B358" s="84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</row>
    <row r="359" spans="1:26" ht="16.5">
      <c r="A359" s="84"/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</row>
    <row r="360" spans="1:26" ht="16.5">
      <c r="A360" s="84"/>
      <c r="B360" s="84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</row>
    <row r="361" spans="1:26" ht="16.5">
      <c r="A361" s="84"/>
      <c r="B361" s="84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</row>
    <row r="362" spans="1:26" ht="16.5">
      <c r="A362" s="84"/>
      <c r="B362" s="84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</row>
    <row r="363" spans="1:26" ht="16.5">
      <c r="A363" s="84"/>
      <c r="B363" s="84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</row>
    <row r="364" spans="1:26" ht="16.5">
      <c r="A364" s="84"/>
      <c r="B364" s="84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</row>
    <row r="365" spans="1:26" ht="16.5">
      <c r="A365" s="84"/>
      <c r="B365" s="84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</row>
    <row r="366" spans="1:26" ht="16.5">
      <c r="A366" s="84"/>
      <c r="B366" s="84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</row>
    <row r="367" spans="1:26" ht="16.5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</row>
    <row r="368" spans="1:26" ht="16.5">
      <c r="A368" s="84"/>
      <c r="B368" s="84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</row>
    <row r="369" spans="1:26" ht="16.5">
      <c r="A369" s="84"/>
      <c r="B369" s="84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</row>
    <row r="370" spans="1:26" ht="16.5">
      <c r="A370" s="84"/>
      <c r="B370" s="84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</row>
    <row r="371" spans="1:26" ht="16.5">
      <c r="A371" s="84"/>
      <c r="B371" s="84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</row>
    <row r="372" spans="1:26" ht="16.5">
      <c r="A372" s="84"/>
      <c r="B372" s="84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</row>
    <row r="373" spans="1:26" ht="16.5">
      <c r="A373" s="84"/>
      <c r="B373" s="84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</row>
    <row r="374" spans="1:26" ht="16.5">
      <c r="A374" s="84"/>
      <c r="B374" s="84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</row>
    <row r="375" spans="1:26" ht="16.5">
      <c r="A375" s="84"/>
      <c r="B375" s="84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</row>
    <row r="376" spans="1:26" ht="16.5">
      <c r="A376" s="84"/>
      <c r="B376" s="84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</row>
    <row r="377" spans="1:26" ht="16.5">
      <c r="A377" s="84"/>
      <c r="B377" s="84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</row>
    <row r="378" spans="1:26" ht="16.5">
      <c r="A378" s="84"/>
      <c r="B378" s="84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</row>
    <row r="379" spans="1:26" ht="16.5">
      <c r="A379" s="84"/>
      <c r="B379" s="84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</row>
    <row r="380" spans="1:26" ht="16.5">
      <c r="A380" s="84"/>
      <c r="B380" s="84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</row>
    <row r="381" spans="1:26" ht="16.5">
      <c r="A381" s="84"/>
      <c r="B381" s="84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</row>
    <row r="382" spans="1:26" ht="16.5">
      <c r="A382" s="84"/>
      <c r="B382" s="84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</row>
    <row r="383" spans="1:26" ht="16.5">
      <c r="A383" s="84"/>
      <c r="B383" s="84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</row>
    <row r="384" spans="1:26" ht="16.5">
      <c r="A384" s="84"/>
      <c r="B384" s="84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</row>
    <row r="385" spans="1:26" ht="16.5">
      <c r="A385" s="84"/>
      <c r="B385" s="84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</row>
    <row r="386" spans="1:26" ht="16.5">
      <c r="A386" s="84"/>
      <c r="B386" s="84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</row>
    <row r="387" spans="1:26" ht="16.5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</row>
    <row r="388" spans="1:26" ht="16.5">
      <c r="A388" s="84"/>
      <c r="B388" s="84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</row>
    <row r="389" spans="1:26" ht="16.5">
      <c r="A389" s="84"/>
      <c r="B389" s="84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</row>
    <row r="390" spans="1:26" ht="16.5">
      <c r="A390" s="84"/>
      <c r="B390" s="84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</row>
    <row r="391" spans="1:26" ht="16.5">
      <c r="A391" s="84"/>
      <c r="B391" s="84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</row>
    <row r="392" spans="1:26" ht="16.5">
      <c r="A392" s="84"/>
      <c r="B392" s="84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</row>
    <row r="393" spans="1:26" ht="16.5">
      <c r="A393" s="84"/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</row>
    <row r="394" spans="1:26" ht="16.5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</row>
    <row r="395" spans="1:26" ht="16.5">
      <c r="A395" s="84"/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</row>
    <row r="396" spans="1:26" ht="16.5">
      <c r="A396" s="84"/>
      <c r="B396" s="84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</row>
    <row r="397" spans="1:26" ht="16.5">
      <c r="A397" s="84"/>
      <c r="B397" s="84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</row>
    <row r="398" spans="1:26" ht="16.5">
      <c r="A398" s="84"/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</row>
    <row r="399" spans="1:26" ht="16.5">
      <c r="A399" s="84"/>
      <c r="B399" s="84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</row>
    <row r="400" spans="1:26" ht="16.5">
      <c r="A400" s="84"/>
      <c r="B400" s="84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</row>
    <row r="401" spans="1:26" ht="16.5">
      <c r="A401" s="84"/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</row>
    <row r="402" spans="1:26" ht="16.5">
      <c r="A402" s="84"/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</row>
    <row r="403" spans="1:26" ht="16.5">
      <c r="A403" s="84"/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</row>
    <row r="404" spans="1:26" ht="16.5">
      <c r="A404" s="84"/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</row>
    <row r="405" spans="1:26" ht="16.5">
      <c r="A405" s="84"/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</row>
    <row r="406" spans="1:26" ht="16.5">
      <c r="A406" s="84"/>
      <c r="B406" s="84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</row>
    <row r="407" spans="1:26" ht="16.5">
      <c r="A407" s="84"/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</row>
    <row r="408" spans="1:26" ht="16.5">
      <c r="A408" s="84"/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</row>
    <row r="409" spans="1:26" ht="16.5">
      <c r="A409" s="84"/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</row>
    <row r="410" spans="1:26" ht="16.5">
      <c r="A410" s="84"/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</row>
    <row r="411" spans="1:26" ht="16.5">
      <c r="A411" s="84"/>
      <c r="B411" s="84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</row>
    <row r="412" spans="1:26" ht="16.5">
      <c r="A412" s="84"/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</row>
    <row r="413" spans="1:26" ht="16.5">
      <c r="A413" s="84"/>
      <c r="B413" s="84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</row>
    <row r="414" spans="1:26" ht="16.5">
      <c r="A414" s="84"/>
      <c r="B414" s="84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</row>
    <row r="415" spans="1:26" ht="16.5">
      <c r="A415" s="84"/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</row>
    <row r="416" spans="1:26" ht="16.5">
      <c r="A416" s="84"/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</row>
    <row r="417" spans="1:26" ht="16.5">
      <c r="A417" s="84"/>
      <c r="B417" s="84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</row>
    <row r="418" spans="1:26" ht="16.5">
      <c r="A418" s="84"/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</row>
    <row r="419" spans="1:26" ht="16.5">
      <c r="A419" s="84"/>
      <c r="B419" s="84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</row>
    <row r="420" spans="1:26" ht="16.5">
      <c r="A420" s="84"/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</row>
    <row r="421" spans="1:26" ht="16.5">
      <c r="A421" s="84"/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</row>
    <row r="422" spans="1:26" ht="16.5">
      <c r="A422" s="84"/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</row>
    <row r="423" spans="1:26" ht="16.5">
      <c r="A423" s="84"/>
      <c r="B423" s="84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</row>
    <row r="424" spans="1:26" ht="16.5">
      <c r="A424" s="84"/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</row>
    <row r="425" spans="1:26" ht="16.5">
      <c r="A425" s="84"/>
      <c r="B425" s="84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</row>
    <row r="426" spans="1:26" ht="16.5">
      <c r="A426" s="84"/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</row>
    <row r="427" spans="1:26" ht="16.5">
      <c r="A427" s="84"/>
      <c r="B427" s="84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</row>
    <row r="428" spans="1:26" ht="16.5">
      <c r="A428" s="84"/>
      <c r="B428" s="84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</row>
    <row r="429" spans="1:26" ht="16.5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</row>
    <row r="430" spans="1:26" ht="16.5">
      <c r="A430" s="84"/>
      <c r="B430" s="84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</row>
    <row r="431" spans="1:26" ht="16.5">
      <c r="A431" s="84"/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</row>
    <row r="432" spans="1:26" ht="16.5">
      <c r="A432" s="84"/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</row>
    <row r="433" spans="1:26" ht="16.5">
      <c r="A433" s="84"/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</row>
    <row r="434" spans="1:26" ht="16.5">
      <c r="A434" s="84"/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</row>
    <row r="435" spans="1:26" ht="16.5">
      <c r="A435" s="84"/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</row>
    <row r="436" spans="1:26" ht="16.5">
      <c r="A436" s="84"/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</row>
    <row r="437" spans="1:26" ht="16.5">
      <c r="A437" s="84"/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</row>
    <row r="438" spans="1:26" ht="16.5">
      <c r="A438" s="84"/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</row>
    <row r="439" spans="1:26" ht="16.5">
      <c r="A439" s="84"/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</row>
    <row r="440" spans="1:26" ht="16.5">
      <c r="A440" s="84"/>
      <c r="B440" s="84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</row>
    <row r="441" spans="1:26" ht="16.5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</row>
    <row r="442" spans="1:26" ht="16.5">
      <c r="A442" s="84"/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</row>
    <row r="443" spans="1:26" ht="16.5">
      <c r="A443" s="84"/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</row>
    <row r="444" spans="1:26" ht="16.5">
      <c r="A444" s="84"/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</row>
    <row r="445" spans="1:26" ht="16.5">
      <c r="A445" s="84"/>
      <c r="B445" s="84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</row>
    <row r="446" spans="1:26" ht="16.5">
      <c r="A446" s="84"/>
      <c r="B446" s="84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</row>
    <row r="447" spans="1:26" ht="16.5">
      <c r="A447" s="84"/>
      <c r="B447" s="84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</row>
    <row r="448" spans="1:26" ht="16.5">
      <c r="A448" s="84"/>
      <c r="B448" s="84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</row>
    <row r="449" spans="1:26" ht="16.5">
      <c r="A449" s="84"/>
      <c r="B449" s="84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</row>
    <row r="450" spans="1:26" ht="16.5">
      <c r="A450" s="84"/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</row>
    <row r="451" spans="1:26" ht="16.5">
      <c r="A451" s="84"/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</row>
    <row r="452" spans="1:26" ht="16.5">
      <c r="A452" s="84"/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</row>
    <row r="453" spans="1:26" ht="16.5">
      <c r="A453" s="84"/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</row>
    <row r="454" spans="1:26" ht="16.5">
      <c r="A454" s="84"/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</row>
    <row r="455" spans="1:26" ht="16.5">
      <c r="A455" s="84"/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</row>
    <row r="456" spans="1:26" ht="16.5">
      <c r="A456" s="84"/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</row>
    <row r="457" spans="1:26" ht="16.5">
      <c r="A457" s="84"/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</row>
    <row r="458" spans="1:26" ht="16.5">
      <c r="A458" s="84"/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</row>
    <row r="459" spans="1:26" ht="16.5">
      <c r="A459" s="84"/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</row>
    <row r="460" spans="1:26" ht="16.5">
      <c r="A460" s="84"/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</row>
    <row r="461" spans="1:26" ht="16.5">
      <c r="A461" s="84"/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</row>
    <row r="462" spans="1:26" ht="16.5">
      <c r="A462" s="84"/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</row>
    <row r="463" spans="1:26" ht="16.5">
      <c r="A463" s="84"/>
      <c r="B463" s="84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</row>
    <row r="464" spans="1:26" ht="16.5">
      <c r="A464" s="84"/>
      <c r="B464" s="84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</row>
    <row r="465" spans="1:26" ht="16.5">
      <c r="A465" s="84"/>
      <c r="B465" s="84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</row>
    <row r="466" spans="1:26" ht="16.5">
      <c r="A466" s="84"/>
      <c r="B466" s="84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</row>
    <row r="467" spans="1:26" ht="16.5">
      <c r="A467" s="84"/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</row>
    <row r="468" spans="1:26" ht="16.5">
      <c r="A468" s="84"/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</row>
    <row r="469" spans="1:26" ht="16.5">
      <c r="A469" s="84"/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</row>
    <row r="470" spans="1:26" ht="16.5">
      <c r="A470" s="84"/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</row>
    <row r="471" spans="1:26" ht="16.5">
      <c r="A471" s="84"/>
      <c r="B471" s="84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</row>
    <row r="472" spans="1:26" ht="16.5">
      <c r="A472" s="84"/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</row>
    <row r="473" spans="1:26" ht="16.5">
      <c r="A473" s="84"/>
      <c r="B473" s="84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</row>
    <row r="474" spans="1:26" ht="16.5">
      <c r="A474" s="84"/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</row>
    <row r="475" spans="1:26" ht="16.5">
      <c r="A475" s="84"/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</row>
    <row r="476" spans="1:26" ht="16.5">
      <c r="A476" s="84"/>
      <c r="B476" s="84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</row>
    <row r="477" spans="1:26" ht="16.5">
      <c r="A477" s="84"/>
      <c r="B477" s="84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</row>
    <row r="478" spans="1:26" ht="16.5">
      <c r="A478" s="84"/>
      <c r="B478" s="84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</row>
    <row r="479" spans="1:26" ht="16.5">
      <c r="A479" s="84"/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</row>
    <row r="480" spans="1:26" ht="16.5">
      <c r="A480" s="84"/>
      <c r="B480" s="84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</row>
    <row r="481" spans="1:26" ht="16.5">
      <c r="A481" s="84"/>
      <c r="B481" s="84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</row>
    <row r="482" spans="1:26" ht="16.5">
      <c r="A482" s="84"/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</row>
    <row r="483" spans="1:26" ht="16.5">
      <c r="A483" s="84"/>
      <c r="B483" s="84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</row>
    <row r="484" spans="1:26" ht="16.5">
      <c r="A484" s="84"/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</row>
    <row r="485" spans="1:26" ht="16.5">
      <c r="A485" s="84"/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</row>
    <row r="486" spans="1:26" ht="16.5">
      <c r="A486" s="84"/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</row>
    <row r="487" spans="1:26" ht="16.5">
      <c r="A487" s="84"/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</row>
    <row r="488" spans="1:26" ht="16.5">
      <c r="A488" s="84"/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</row>
    <row r="489" spans="1:26" ht="16.5">
      <c r="A489" s="84"/>
      <c r="B489" s="84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</row>
    <row r="490" spans="1:26" ht="16.5">
      <c r="A490" s="84"/>
      <c r="B490" s="84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</row>
    <row r="491" spans="1:26" ht="16.5">
      <c r="A491" s="84"/>
      <c r="B491" s="84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</row>
    <row r="492" spans="1:26" ht="16.5">
      <c r="A492" s="84"/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</row>
    <row r="493" spans="1:26" ht="16.5">
      <c r="A493" s="84"/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</row>
    <row r="494" spans="1:26" ht="16.5">
      <c r="A494" s="84"/>
      <c r="B494" s="84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</row>
    <row r="495" spans="1:26" ht="16.5">
      <c r="A495" s="84"/>
      <c r="B495" s="84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</row>
    <row r="496" spans="1:26" ht="16.5">
      <c r="A496" s="84"/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</row>
    <row r="497" spans="1:26" ht="16.5">
      <c r="A497" s="84"/>
      <c r="B497" s="84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</row>
    <row r="498" spans="1:26" ht="16.5">
      <c r="A498" s="84"/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</row>
    <row r="499" spans="1:26" ht="16.5">
      <c r="A499" s="84"/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</row>
    <row r="500" spans="1:26" ht="16.5">
      <c r="A500" s="84"/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</row>
    <row r="501" spans="1:26" ht="16.5">
      <c r="A501" s="84"/>
      <c r="B501" s="84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</row>
    <row r="502" spans="1:26" ht="16.5">
      <c r="A502" s="84"/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</row>
    <row r="503" spans="1:26" ht="16.5">
      <c r="A503" s="84"/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</row>
    <row r="504" spans="1:26" ht="16.5">
      <c r="A504" s="84"/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</row>
    <row r="505" spans="1:26" ht="16.5">
      <c r="A505" s="84"/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</row>
    <row r="506" spans="1:26" ht="16.5">
      <c r="A506" s="84"/>
      <c r="B506" s="84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</row>
    <row r="507" spans="1:26" ht="16.5">
      <c r="A507" s="84"/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</row>
    <row r="508" spans="1:26" ht="16.5">
      <c r="A508" s="84"/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</row>
    <row r="509" spans="1:26" ht="16.5">
      <c r="A509" s="84"/>
      <c r="B509" s="84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</row>
    <row r="510" spans="1:26" ht="16.5">
      <c r="A510" s="84"/>
      <c r="B510" s="84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</row>
    <row r="511" spans="1:26" ht="16.5">
      <c r="A511" s="84"/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</row>
    <row r="512" spans="1:26" ht="16.5">
      <c r="A512" s="84"/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</row>
    <row r="513" spans="1:26" ht="16.5">
      <c r="A513" s="84"/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</row>
    <row r="514" spans="1:26" ht="16.5">
      <c r="A514" s="84"/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</row>
    <row r="515" spans="1:26" ht="16.5">
      <c r="A515" s="84"/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</row>
    <row r="516" spans="1:26" ht="16.5">
      <c r="A516" s="84"/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</row>
    <row r="517" spans="1:26" ht="16.5">
      <c r="A517" s="84"/>
      <c r="B517" s="84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</row>
    <row r="518" spans="1:26" ht="16.5">
      <c r="A518" s="84"/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</row>
    <row r="519" spans="1:26" ht="16.5">
      <c r="A519" s="84"/>
      <c r="B519" s="84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</row>
    <row r="520" spans="1:26" ht="16.5">
      <c r="A520" s="84"/>
      <c r="B520" s="84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</row>
    <row r="521" spans="1:26" ht="16.5">
      <c r="A521" s="84"/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</row>
    <row r="522" spans="1:26" ht="16.5">
      <c r="A522" s="84"/>
      <c r="B522" s="84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</row>
    <row r="523" spans="1:26" ht="16.5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</row>
    <row r="524" spans="1:26" ht="16.5">
      <c r="A524" s="84"/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</row>
    <row r="525" spans="1:26" ht="16.5">
      <c r="A525" s="84"/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</row>
    <row r="526" spans="1:26" ht="16.5">
      <c r="A526" s="84"/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</row>
    <row r="527" spans="1:26" ht="16.5">
      <c r="A527" s="84"/>
      <c r="B527" s="84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</row>
    <row r="528" spans="1:26" ht="16.5">
      <c r="A528" s="84"/>
      <c r="B528" s="84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</row>
    <row r="529" spans="1:26" ht="16.5">
      <c r="A529" s="84"/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</row>
    <row r="530" spans="1:26" ht="16.5">
      <c r="A530" s="84"/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</row>
    <row r="531" spans="1:26" ht="16.5">
      <c r="A531" s="84"/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</row>
    <row r="532" spans="1:26" ht="16.5">
      <c r="A532" s="84"/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</row>
    <row r="533" spans="1:26" ht="16.5">
      <c r="A533" s="84"/>
      <c r="B533" s="84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</row>
    <row r="534" spans="1:26" ht="16.5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</row>
    <row r="535" spans="1:26" ht="16.5">
      <c r="A535" s="84"/>
      <c r="B535" s="84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</row>
    <row r="536" spans="1:26" ht="16.5">
      <c r="A536" s="84"/>
      <c r="B536" s="84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</row>
    <row r="537" spans="1:26" ht="16.5">
      <c r="A537" s="84"/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</row>
    <row r="538" spans="1:26" ht="16.5">
      <c r="A538" s="84"/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</row>
    <row r="539" spans="1:26" ht="16.5">
      <c r="A539" s="84"/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</row>
    <row r="540" spans="1:26" ht="16.5">
      <c r="A540" s="84"/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</row>
    <row r="541" spans="1:26" ht="16.5">
      <c r="A541" s="84"/>
      <c r="B541" s="84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</row>
    <row r="542" spans="1:26" ht="16.5">
      <c r="A542" s="84"/>
      <c r="B542" s="84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</row>
    <row r="543" spans="1:26" ht="16.5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</row>
    <row r="544" spans="1:26" ht="16.5">
      <c r="A544" s="84"/>
      <c r="B544" s="84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</row>
    <row r="545" spans="1:26" ht="16.5">
      <c r="A545" s="84"/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</row>
    <row r="546" spans="1:26" ht="16.5">
      <c r="A546" s="84"/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</row>
    <row r="547" spans="1:26" ht="16.5">
      <c r="A547" s="84"/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</row>
    <row r="548" spans="1:26" ht="16.5">
      <c r="A548" s="84"/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</row>
    <row r="549" spans="1:26" ht="16.5">
      <c r="A549" s="84"/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</row>
    <row r="550" spans="1:26" ht="16.5">
      <c r="A550" s="84"/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</row>
    <row r="551" spans="1:26" ht="16.5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</row>
    <row r="552" spans="1:26" ht="16.5">
      <c r="A552" s="84"/>
      <c r="B552" s="84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</row>
    <row r="553" spans="1:26" ht="16.5">
      <c r="A553" s="84"/>
      <c r="B553" s="84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</row>
    <row r="554" spans="1:26" ht="16.5">
      <c r="A554" s="84"/>
      <c r="B554" s="84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</row>
    <row r="555" spans="1:26" ht="16.5">
      <c r="A555" s="84"/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</row>
    <row r="556" spans="1:26" ht="16.5">
      <c r="A556" s="84"/>
      <c r="B556" s="84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</row>
    <row r="557" spans="1:26" ht="16.5">
      <c r="A557" s="84"/>
      <c r="B557" s="84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</row>
    <row r="558" spans="1:26" ht="16.5">
      <c r="A558" s="84"/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</row>
    <row r="559" spans="1:26" ht="16.5">
      <c r="A559" s="84"/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</row>
    <row r="560" spans="1:26" ht="16.5">
      <c r="A560" s="84"/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</row>
    <row r="561" spans="1:26" ht="16.5">
      <c r="A561" s="84"/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</row>
    <row r="562" spans="1:26" ht="16.5">
      <c r="A562" s="84"/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</row>
    <row r="563" spans="1:26" ht="16.5">
      <c r="A563" s="84"/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</row>
    <row r="564" spans="1:26" ht="16.5">
      <c r="A564" s="84"/>
      <c r="B564" s="84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</row>
    <row r="565" spans="1:26" ht="16.5">
      <c r="A565" s="84"/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</row>
    <row r="566" spans="1:26" ht="16.5">
      <c r="A566" s="84"/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</row>
    <row r="567" spans="1:26" ht="16.5">
      <c r="A567" s="84"/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</row>
    <row r="568" spans="1:26" ht="16.5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</row>
    <row r="569" spans="1:26" ht="16.5">
      <c r="A569" s="84"/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</row>
    <row r="570" spans="1:26" ht="16.5">
      <c r="A570" s="84"/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</row>
    <row r="571" spans="1:26" ht="16.5">
      <c r="A571" s="84"/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</row>
    <row r="572" spans="1:26" ht="16.5">
      <c r="A572" s="84"/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</row>
    <row r="573" spans="1:26" ht="16.5">
      <c r="A573" s="84"/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</row>
    <row r="574" spans="1:26" ht="16.5">
      <c r="A574" s="84"/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</row>
    <row r="575" spans="1:26" ht="16.5">
      <c r="A575" s="84"/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</row>
    <row r="576" spans="1:26" ht="16.5">
      <c r="A576" s="84"/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</row>
    <row r="577" spans="1:26" ht="16.5">
      <c r="A577" s="84"/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</row>
    <row r="578" spans="1:26" ht="16.5">
      <c r="A578" s="84"/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</row>
    <row r="579" spans="1:26" ht="16.5">
      <c r="A579" s="84"/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</row>
    <row r="580" spans="1:26" ht="16.5">
      <c r="A580" s="84"/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</row>
    <row r="581" spans="1:26" ht="16.5">
      <c r="A581" s="84"/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</row>
    <row r="582" spans="1:26" ht="16.5">
      <c r="A582" s="84"/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</row>
    <row r="583" spans="1:26" ht="16.5">
      <c r="A583" s="84"/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</row>
    <row r="584" spans="1:26" ht="16.5">
      <c r="A584" s="84"/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</row>
    <row r="585" spans="1:26" ht="16.5">
      <c r="A585" s="84"/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</row>
    <row r="586" spans="1:26" ht="16.5">
      <c r="A586" s="84"/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</row>
    <row r="587" spans="1:26" ht="16.5">
      <c r="A587" s="84"/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</row>
    <row r="588" spans="1:26" ht="16.5">
      <c r="A588" s="84"/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</row>
    <row r="589" spans="1:26" ht="16.5">
      <c r="A589" s="84"/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</row>
    <row r="590" spans="1:26" ht="16.5">
      <c r="A590" s="84"/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</row>
    <row r="591" spans="1:26" ht="16.5">
      <c r="A591" s="84"/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</row>
    <row r="592" spans="1:26" ht="16.5">
      <c r="A592" s="84"/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</row>
    <row r="593" spans="1:26" ht="16.5">
      <c r="A593" s="84"/>
      <c r="B593" s="84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</row>
    <row r="594" spans="1:26" ht="16.5">
      <c r="A594" s="84"/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</row>
    <row r="595" spans="1:26" ht="16.5">
      <c r="A595" s="84"/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</row>
    <row r="596" spans="1:26" ht="16.5">
      <c r="A596" s="84"/>
      <c r="B596" s="84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</row>
    <row r="597" spans="1:26" ht="16.5">
      <c r="A597" s="84"/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</row>
    <row r="598" spans="1:26" ht="16.5">
      <c r="A598" s="84"/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</row>
    <row r="599" spans="1:26" ht="16.5">
      <c r="A599" s="84"/>
      <c r="B599" s="84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</row>
    <row r="600" spans="1:26" ht="16.5">
      <c r="A600" s="84"/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</row>
    <row r="601" spans="1:26" ht="16.5">
      <c r="A601" s="84"/>
      <c r="B601" s="84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</row>
    <row r="602" spans="1:26" ht="16.5">
      <c r="A602" s="84"/>
      <c r="B602" s="84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</row>
    <row r="603" spans="1:26" ht="16.5">
      <c r="A603" s="84"/>
      <c r="B603" s="84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</row>
    <row r="604" spans="1:26" ht="16.5">
      <c r="A604" s="84"/>
      <c r="B604" s="84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</row>
    <row r="605" spans="1:26" ht="16.5">
      <c r="A605" s="84"/>
      <c r="B605" s="84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</row>
    <row r="606" spans="1:26" ht="16.5">
      <c r="A606" s="84"/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</row>
    <row r="607" spans="1:26" ht="16.5">
      <c r="A607" s="84"/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</row>
    <row r="608" spans="1:26" ht="16.5">
      <c r="A608" s="84"/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</row>
    <row r="609" spans="1:26" ht="16.5">
      <c r="A609" s="84"/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</row>
    <row r="610" spans="1:26" ht="16.5">
      <c r="A610" s="84"/>
      <c r="B610" s="84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</row>
    <row r="611" spans="1:26" ht="16.5">
      <c r="A611" s="84"/>
      <c r="B611" s="84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</row>
    <row r="612" spans="1:26" ht="16.5">
      <c r="A612" s="84"/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</row>
    <row r="613" spans="1:26" ht="16.5">
      <c r="A613" s="84"/>
      <c r="B613" s="84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</row>
    <row r="614" spans="1:26" ht="16.5">
      <c r="A614" s="84"/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</row>
    <row r="615" spans="1:26" ht="16.5">
      <c r="A615" s="84"/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</row>
    <row r="616" spans="1:26" ht="16.5">
      <c r="A616" s="84"/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</row>
    <row r="617" spans="1:26" ht="16.5">
      <c r="A617" s="84"/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</row>
    <row r="618" spans="1:26" ht="16.5">
      <c r="A618" s="84"/>
      <c r="B618" s="84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</row>
    <row r="619" spans="1:26" ht="16.5">
      <c r="A619" s="84"/>
      <c r="B619" s="84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</row>
    <row r="620" spans="1:26" ht="16.5">
      <c r="A620" s="84"/>
      <c r="B620" s="84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</row>
    <row r="621" spans="1:26" ht="16.5">
      <c r="A621" s="84"/>
      <c r="B621" s="84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</row>
    <row r="622" spans="1:26" ht="16.5">
      <c r="A622" s="84"/>
      <c r="B622" s="84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</row>
    <row r="623" spans="1:26" ht="16.5">
      <c r="A623" s="84"/>
      <c r="B623" s="84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</row>
    <row r="624" spans="1:26" ht="16.5">
      <c r="A624" s="84"/>
      <c r="B624" s="84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</row>
    <row r="625" spans="1:26" ht="16.5">
      <c r="A625" s="84"/>
      <c r="B625" s="84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</row>
    <row r="626" spans="1:26" ht="16.5">
      <c r="A626" s="84"/>
      <c r="B626" s="84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</row>
    <row r="627" spans="1:26" ht="16.5">
      <c r="A627" s="84"/>
      <c r="B627" s="84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</row>
    <row r="628" spans="1:26" ht="16.5">
      <c r="A628" s="84"/>
      <c r="B628" s="84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</row>
    <row r="629" spans="1:26" ht="16.5">
      <c r="A629" s="84"/>
      <c r="B629" s="84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</row>
    <row r="630" spans="1:26" ht="16.5">
      <c r="A630" s="84"/>
      <c r="B630" s="84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</row>
    <row r="631" spans="1:26" ht="16.5">
      <c r="A631" s="84"/>
      <c r="B631" s="84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</row>
    <row r="632" spans="1:26" ht="16.5">
      <c r="A632" s="84"/>
      <c r="B632" s="84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</row>
    <row r="633" spans="1:26" ht="16.5">
      <c r="A633" s="84"/>
      <c r="B633" s="84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</row>
    <row r="634" spans="1:26" ht="16.5">
      <c r="A634" s="84"/>
      <c r="B634" s="84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</row>
    <row r="635" spans="1:26" ht="16.5">
      <c r="A635" s="84"/>
      <c r="B635" s="84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</row>
    <row r="636" spans="1:26" ht="16.5">
      <c r="A636" s="84"/>
      <c r="B636" s="84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</row>
    <row r="637" spans="1:26" ht="16.5">
      <c r="A637" s="84"/>
      <c r="B637" s="84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</row>
    <row r="638" spans="1:26" ht="16.5">
      <c r="A638" s="84"/>
      <c r="B638" s="84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</row>
    <row r="639" spans="1:26" ht="16.5">
      <c r="A639" s="84"/>
      <c r="B639" s="84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</row>
    <row r="640" spans="1:26" ht="16.5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</row>
    <row r="641" spans="1:26" ht="16.5">
      <c r="A641" s="84"/>
      <c r="B641" s="84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</row>
    <row r="642" spans="1:26" ht="16.5">
      <c r="A642" s="84"/>
      <c r="B642" s="84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</row>
    <row r="643" spans="1:26" ht="16.5">
      <c r="A643" s="84"/>
      <c r="B643" s="84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</row>
    <row r="644" spans="1:26" ht="16.5">
      <c r="A644" s="84"/>
      <c r="B644" s="84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</row>
    <row r="645" spans="1:26" ht="16.5">
      <c r="A645" s="84"/>
      <c r="B645" s="84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</row>
    <row r="646" spans="1:26" ht="16.5">
      <c r="A646" s="84"/>
      <c r="B646" s="84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</row>
    <row r="647" spans="1:26" ht="16.5">
      <c r="A647" s="84"/>
      <c r="B647" s="84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</row>
    <row r="648" spans="1:26" ht="16.5">
      <c r="A648" s="84"/>
      <c r="B648" s="84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</row>
    <row r="649" spans="1:26" ht="16.5">
      <c r="A649" s="84"/>
      <c r="B649" s="84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</row>
    <row r="650" spans="1:26" ht="16.5">
      <c r="A650" s="84"/>
      <c r="B650" s="84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</row>
    <row r="651" spans="1:26" ht="16.5">
      <c r="A651" s="84"/>
      <c r="B651" s="84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</row>
    <row r="652" spans="1:26" ht="16.5">
      <c r="A652" s="84"/>
      <c r="B652" s="84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</row>
    <row r="653" spans="1:26" ht="16.5">
      <c r="A653" s="84"/>
      <c r="B653" s="84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</row>
    <row r="654" spans="1:26" ht="16.5">
      <c r="A654" s="84"/>
      <c r="B654" s="84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</row>
    <row r="655" spans="1:26" ht="16.5">
      <c r="A655" s="84"/>
      <c r="B655" s="84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</row>
    <row r="656" spans="1:26" ht="16.5">
      <c r="A656" s="84"/>
      <c r="B656" s="84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</row>
    <row r="657" spans="1:26" ht="16.5">
      <c r="A657" s="84"/>
      <c r="B657" s="84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</row>
    <row r="658" spans="1:26" ht="16.5">
      <c r="A658" s="84"/>
      <c r="B658" s="84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</row>
    <row r="659" spans="1:26" ht="16.5">
      <c r="A659" s="84"/>
      <c r="B659" s="84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</row>
    <row r="660" spans="1:26" ht="16.5">
      <c r="A660" s="84"/>
      <c r="B660" s="84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</row>
    <row r="661" spans="1:26" ht="16.5">
      <c r="A661" s="84"/>
      <c r="B661" s="84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</row>
    <row r="662" spans="1:26" ht="16.5">
      <c r="A662" s="84"/>
      <c r="B662" s="84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</row>
    <row r="663" spans="1:26" ht="16.5">
      <c r="A663" s="84"/>
      <c r="B663" s="84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</row>
    <row r="664" spans="1:26" ht="16.5">
      <c r="A664" s="84"/>
      <c r="B664" s="84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</row>
    <row r="665" spans="1:26" ht="16.5">
      <c r="A665" s="84"/>
      <c r="B665" s="84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</row>
    <row r="666" spans="1:26" ht="16.5">
      <c r="A666" s="84"/>
      <c r="B666" s="84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</row>
    <row r="667" spans="1:26" ht="16.5">
      <c r="A667" s="84"/>
      <c r="B667" s="84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</row>
    <row r="668" spans="1:26" ht="16.5">
      <c r="A668" s="84"/>
      <c r="B668" s="84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</row>
    <row r="669" spans="1:26" ht="16.5">
      <c r="A669" s="84"/>
      <c r="B669" s="84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</row>
    <row r="670" spans="1:26" ht="16.5">
      <c r="A670" s="84"/>
      <c r="B670" s="84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</row>
    <row r="671" spans="1:26" ht="16.5">
      <c r="A671" s="84"/>
      <c r="B671" s="84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</row>
    <row r="672" spans="1:26" ht="16.5">
      <c r="A672" s="84"/>
      <c r="B672" s="84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</row>
    <row r="673" spans="1:26" ht="16.5">
      <c r="A673" s="84"/>
      <c r="B673" s="84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</row>
    <row r="674" spans="1:26" ht="16.5">
      <c r="A674" s="84"/>
      <c r="B674" s="84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</row>
    <row r="675" spans="1:26" ht="16.5">
      <c r="A675" s="84"/>
      <c r="B675" s="84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</row>
    <row r="676" spans="1:26" ht="16.5">
      <c r="A676" s="84"/>
      <c r="B676" s="84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</row>
    <row r="677" spans="1:26" ht="16.5">
      <c r="A677" s="84"/>
      <c r="B677" s="84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</row>
    <row r="678" spans="1:26" ht="16.5">
      <c r="A678" s="84"/>
      <c r="B678" s="84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</row>
    <row r="679" spans="1:26" ht="16.5">
      <c r="A679" s="84"/>
      <c r="B679" s="84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</row>
    <row r="680" spans="1:26" ht="16.5">
      <c r="A680" s="84"/>
      <c r="B680" s="84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</row>
    <row r="681" spans="1:26" ht="16.5">
      <c r="A681" s="84"/>
      <c r="B681" s="84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</row>
    <row r="682" spans="1:26" ht="16.5">
      <c r="A682" s="84"/>
      <c r="B682" s="84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</row>
    <row r="683" spans="1:26" ht="16.5">
      <c r="A683" s="84"/>
      <c r="B683" s="84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</row>
    <row r="684" spans="1:26" ht="16.5">
      <c r="A684" s="84"/>
      <c r="B684" s="84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</row>
    <row r="685" spans="1:26" ht="16.5">
      <c r="A685" s="84"/>
      <c r="B685" s="84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</row>
    <row r="686" spans="1:26" ht="16.5">
      <c r="A686" s="84"/>
      <c r="B686" s="84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</row>
    <row r="687" spans="1:26" ht="16.5">
      <c r="A687" s="84"/>
      <c r="B687" s="84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</row>
    <row r="688" spans="1:26" ht="16.5">
      <c r="A688" s="84"/>
      <c r="B688" s="84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</row>
    <row r="689" spans="1:26" ht="16.5">
      <c r="A689" s="84"/>
      <c r="B689" s="84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</row>
    <row r="690" spans="1:26" ht="16.5">
      <c r="A690" s="84"/>
      <c r="B690" s="84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</row>
    <row r="691" spans="1:26" ht="16.5">
      <c r="A691" s="84"/>
      <c r="B691" s="84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</row>
    <row r="692" spans="1:26" ht="16.5">
      <c r="A692" s="84"/>
      <c r="B692" s="84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</row>
    <row r="693" spans="1:26" ht="16.5">
      <c r="A693" s="84"/>
      <c r="B693" s="84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</row>
    <row r="694" spans="1:26" ht="16.5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</row>
    <row r="695" spans="1:26" ht="16.5">
      <c r="A695" s="84"/>
      <c r="B695" s="84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</row>
    <row r="696" spans="1:26" ht="16.5">
      <c r="A696" s="84"/>
      <c r="B696" s="84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</row>
    <row r="697" spans="1:26" ht="16.5">
      <c r="A697" s="84"/>
      <c r="B697" s="84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</row>
    <row r="698" spans="1:26" ht="16.5">
      <c r="A698" s="84"/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</row>
    <row r="699" spans="1:26" ht="16.5">
      <c r="A699" s="84"/>
      <c r="B699" s="84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</row>
    <row r="700" spans="1:26" ht="16.5">
      <c r="A700" s="84"/>
      <c r="B700" s="84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</row>
    <row r="701" spans="1:26" ht="16.5">
      <c r="A701" s="84"/>
      <c r="B701" s="84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</row>
    <row r="702" spans="1:26" ht="16.5">
      <c r="A702" s="84"/>
      <c r="B702" s="84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</row>
    <row r="703" spans="1:26" ht="16.5">
      <c r="A703" s="84"/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</row>
    <row r="704" spans="1:26" ht="16.5">
      <c r="A704" s="84"/>
      <c r="B704" s="84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</row>
    <row r="705" spans="1:26" ht="16.5">
      <c r="A705" s="84"/>
      <c r="B705" s="84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</row>
    <row r="706" spans="1:26" ht="16.5">
      <c r="A706" s="84"/>
      <c r="B706" s="84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</row>
    <row r="707" spans="1:26" ht="16.5">
      <c r="A707" s="84"/>
      <c r="B707" s="84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</row>
    <row r="708" spans="1:26" ht="16.5">
      <c r="A708" s="84"/>
      <c r="B708" s="84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</row>
    <row r="709" spans="1:26" ht="16.5">
      <c r="A709" s="84"/>
      <c r="B709" s="84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</row>
    <row r="710" spans="1:26" ht="16.5">
      <c r="A710" s="84"/>
      <c r="B710" s="84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</row>
    <row r="711" spans="1:26" ht="16.5">
      <c r="A711" s="84"/>
      <c r="B711" s="84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</row>
    <row r="712" spans="1:26" ht="16.5">
      <c r="A712" s="84"/>
      <c r="B712" s="84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</row>
    <row r="713" spans="1:26" ht="16.5">
      <c r="A713" s="84"/>
      <c r="B713" s="84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</row>
    <row r="714" spans="1:26" ht="16.5">
      <c r="A714" s="84"/>
      <c r="B714" s="84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</row>
    <row r="715" spans="1:26" ht="16.5">
      <c r="A715" s="84"/>
      <c r="B715" s="84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</row>
    <row r="716" spans="1:26" ht="16.5">
      <c r="A716" s="84"/>
      <c r="B716" s="84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</row>
    <row r="717" spans="1:26" ht="16.5">
      <c r="A717" s="84"/>
      <c r="B717" s="84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</row>
    <row r="718" spans="1:26" ht="16.5">
      <c r="A718" s="84"/>
      <c r="B718" s="84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</row>
    <row r="719" spans="1:26" ht="16.5">
      <c r="A719" s="84"/>
      <c r="B719" s="84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</row>
    <row r="720" spans="1:26" ht="16.5">
      <c r="A720" s="84"/>
      <c r="B720" s="84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</row>
    <row r="721" spans="1:26" ht="16.5">
      <c r="A721" s="84"/>
      <c r="B721" s="84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</row>
    <row r="722" spans="1:26" ht="16.5">
      <c r="A722" s="84"/>
      <c r="B722" s="84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</row>
    <row r="723" spans="1:26" ht="16.5">
      <c r="A723" s="84"/>
      <c r="B723" s="84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</row>
    <row r="724" spans="1:26" ht="16.5">
      <c r="A724" s="84"/>
      <c r="B724" s="84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</row>
    <row r="725" spans="1:26" ht="16.5">
      <c r="A725" s="84"/>
      <c r="B725" s="84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</row>
    <row r="726" spans="1:26" ht="16.5">
      <c r="A726" s="84"/>
      <c r="B726" s="84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</row>
    <row r="727" spans="1:26" ht="16.5">
      <c r="A727" s="84"/>
      <c r="B727" s="84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</row>
    <row r="728" spans="1:26" ht="16.5">
      <c r="A728" s="84"/>
      <c r="B728" s="84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</row>
    <row r="729" spans="1:26" ht="16.5">
      <c r="A729" s="84"/>
      <c r="B729" s="84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</row>
    <row r="730" spans="1:26" ht="16.5">
      <c r="A730" s="84"/>
      <c r="B730" s="84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</row>
    <row r="731" spans="1:26" ht="16.5">
      <c r="A731" s="84"/>
      <c r="B731" s="84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</row>
    <row r="732" spans="1:26" ht="16.5">
      <c r="A732" s="84"/>
      <c r="B732" s="84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</row>
    <row r="733" spans="1:26" ht="16.5">
      <c r="A733" s="84"/>
      <c r="B733" s="84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</row>
    <row r="734" spans="1:26" ht="16.5">
      <c r="A734" s="84"/>
      <c r="B734" s="84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</row>
    <row r="735" spans="1:26" ht="16.5">
      <c r="A735" s="84"/>
      <c r="B735" s="84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</row>
    <row r="736" spans="1:26" ht="16.5">
      <c r="A736" s="84"/>
      <c r="B736" s="84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</row>
    <row r="737" spans="1:26" ht="16.5">
      <c r="A737" s="84"/>
      <c r="B737" s="84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</row>
    <row r="738" spans="1:26" ht="16.5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</row>
    <row r="739" spans="1:26" ht="16.5">
      <c r="A739" s="84"/>
      <c r="B739" s="84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</row>
    <row r="740" spans="1:26" ht="16.5">
      <c r="A740" s="84"/>
      <c r="B740" s="84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</row>
    <row r="741" spans="1:26" ht="16.5">
      <c r="A741" s="84"/>
      <c r="B741" s="84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</row>
    <row r="742" spans="1:26" ht="16.5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</row>
    <row r="743" spans="1:26" ht="16.5">
      <c r="A743" s="84"/>
      <c r="B743" s="84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</row>
    <row r="744" spans="1:26" ht="16.5">
      <c r="A744" s="84"/>
      <c r="B744" s="84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</row>
    <row r="745" spans="1:26" ht="16.5">
      <c r="A745" s="84"/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</row>
    <row r="746" spans="1:26" ht="16.5">
      <c r="A746" s="84"/>
      <c r="B746" s="84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</row>
    <row r="747" spans="1:26" ht="16.5">
      <c r="A747" s="84"/>
      <c r="B747" s="84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</row>
    <row r="748" spans="1:26" ht="16.5">
      <c r="A748" s="84"/>
      <c r="B748" s="84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</row>
    <row r="749" spans="1:26" ht="16.5">
      <c r="A749" s="84"/>
      <c r="B749" s="84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</row>
    <row r="750" spans="1:26" ht="16.5">
      <c r="A750" s="84"/>
      <c r="B750" s="84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</row>
    <row r="751" spans="1:26" ht="16.5">
      <c r="A751" s="84"/>
      <c r="B751" s="84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</row>
    <row r="752" spans="1:26" ht="16.5">
      <c r="A752" s="84"/>
      <c r="B752" s="84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</row>
    <row r="753" spans="1:26" ht="16.5">
      <c r="A753" s="84"/>
      <c r="B753" s="84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</row>
    <row r="754" spans="1:26" ht="16.5">
      <c r="A754" s="84"/>
      <c r="B754" s="84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</row>
    <row r="755" spans="1:26" ht="16.5">
      <c r="A755" s="84"/>
      <c r="B755" s="84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</row>
    <row r="756" spans="1:26" ht="16.5">
      <c r="A756" s="84"/>
      <c r="B756" s="84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</row>
    <row r="757" spans="1:26" ht="16.5">
      <c r="A757" s="84"/>
      <c r="B757" s="84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</row>
    <row r="758" spans="1:26" ht="16.5">
      <c r="A758" s="84"/>
      <c r="B758" s="84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</row>
    <row r="759" spans="1:26" ht="16.5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</row>
    <row r="760" spans="1:26" ht="16.5">
      <c r="A760" s="84"/>
      <c r="B760" s="84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</row>
    <row r="761" spans="1:26" ht="16.5">
      <c r="A761" s="84"/>
      <c r="B761" s="84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</row>
    <row r="762" spans="1:26" ht="16.5">
      <c r="A762" s="84"/>
      <c r="B762" s="84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</row>
    <row r="763" spans="1:26" ht="16.5">
      <c r="A763" s="84"/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</row>
    <row r="764" spans="1:26" ht="16.5">
      <c r="A764" s="84"/>
      <c r="B764" s="84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</row>
    <row r="765" spans="1:26" ht="16.5">
      <c r="A765" s="84"/>
      <c r="B765" s="84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</row>
    <row r="766" spans="1:26" ht="16.5">
      <c r="A766" s="84"/>
      <c r="B766" s="84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</row>
    <row r="767" spans="1:26" ht="16.5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</row>
    <row r="768" spans="1:26" ht="16.5">
      <c r="A768" s="84"/>
      <c r="B768" s="84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</row>
    <row r="769" spans="1:26" ht="16.5">
      <c r="A769" s="84"/>
      <c r="B769" s="84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</row>
    <row r="770" spans="1:26" ht="16.5">
      <c r="A770" s="84"/>
      <c r="B770" s="84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</row>
    <row r="771" spans="1:26" ht="16.5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</row>
    <row r="772" spans="1:26" ht="16.5">
      <c r="A772" s="84"/>
      <c r="B772" s="84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</row>
    <row r="773" spans="1:26" ht="16.5">
      <c r="A773" s="84"/>
      <c r="B773" s="84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</row>
    <row r="774" spans="1:26" ht="16.5">
      <c r="A774" s="84"/>
      <c r="B774" s="84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</row>
    <row r="775" spans="1:26" ht="16.5">
      <c r="A775" s="84"/>
      <c r="B775" s="84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</row>
    <row r="776" spans="1:26" ht="16.5">
      <c r="A776" s="84"/>
      <c r="B776" s="84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</row>
    <row r="777" spans="1:26" ht="16.5">
      <c r="A777" s="84"/>
      <c r="B777" s="84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</row>
    <row r="778" spans="1:26" ht="16.5">
      <c r="A778" s="84"/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</row>
    <row r="779" spans="1:26" ht="16.5">
      <c r="A779" s="84"/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</row>
    <row r="780" spans="1:26" ht="16.5">
      <c r="A780" s="84"/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</row>
    <row r="781" spans="1:26" ht="16.5">
      <c r="A781" s="84"/>
      <c r="B781" s="84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</row>
    <row r="782" spans="1:26" ht="16.5">
      <c r="A782" s="84"/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</row>
    <row r="783" spans="1:26" ht="16.5">
      <c r="A783" s="84"/>
      <c r="B783" s="84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</row>
    <row r="784" spans="1:26" ht="16.5">
      <c r="A784" s="84"/>
      <c r="B784" s="84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</row>
    <row r="785" spans="1:26" ht="16.5">
      <c r="A785" s="84"/>
      <c r="B785" s="84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</row>
    <row r="786" spans="1:26" ht="16.5">
      <c r="A786" s="84"/>
      <c r="B786" s="84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</row>
    <row r="787" spans="1:26" ht="16.5">
      <c r="A787" s="84"/>
      <c r="B787" s="84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</row>
    <row r="788" spans="1:26" ht="16.5">
      <c r="A788" s="84"/>
      <c r="B788" s="84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</row>
    <row r="789" spans="1:26" ht="16.5">
      <c r="A789" s="84"/>
      <c r="B789" s="84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</row>
    <row r="790" spans="1:26" ht="16.5">
      <c r="A790" s="84"/>
      <c r="B790" s="84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</row>
    <row r="791" spans="1:26" ht="16.5">
      <c r="A791" s="84"/>
      <c r="B791" s="84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</row>
    <row r="792" spans="1:26" ht="16.5">
      <c r="A792" s="84"/>
      <c r="B792" s="84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</row>
    <row r="793" spans="1:26" ht="16.5">
      <c r="A793" s="84"/>
      <c r="B793" s="84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</row>
    <row r="794" spans="1:26" ht="16.5">
      <c r="A794" s="84"/>
      <c r="B794" s="84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</row>
    <row r="795" spans="1:26" ht="16.5">
      <c r="A795" s="84"/>
      <c r="B795" s="84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</row>
    <row r="796" spans="1:26" ht="16.5">
      <c r="A796" s="84"/>
      <c r="B796" s="84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</row>
    <row r="797" spans="1:26" ht="16.5">
      <c r="A797" s="84"/>
      <c r="B797" s="84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</row>
    <row r="798" spans="1:26" ht="16.5">
      <c r="A798" s="84"/>
      <c r="B798" s="84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</row>
    <row r="799" spans="1:26" ht="16.5">
      <c r="A799" s="84"/>
      <c r="B799" s="84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</row>
    <row r="800" spans="1:26" ht="16.5">
      <c r="A800" s="84"/>
      <c r="B800" s="84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</row>
    <row r="801" spans="1:26" ht="16.5">
      <c r="A801" s="84"/>
      <c r="B801" s="84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</row>
    <row r="802" spans="1:26" ht="16.5">
      <c r="A802" s="84"/>
      <c r="B802" s="84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</row>
    <row r="803" spans="1:26" ht="16.5">
      <c r="A803" s="84"/>
      <c r="B803" s="84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</row>
    <row r="804" spans="1:26" ht="16.5">
      <c r="A804" s="84"/>
      <c r="B804" s="84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</row>
    <row r="805" spans="1:26" ht="16.5">
      <c r="A805" s="84"/>
      <c r="B805" s="84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</row>
    <row r="806" spans="1:26" ht="16.5">
      <c r="A806" s="84"/>
      <c r="B806" s="84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</row>
    <row r="807" spans="1:26" ht="16.5">
      <c r="A807" s="84"/>
      <c r="B807" s="84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</row>
    <row r="808" spans="1:26" ht="16.5">
      <c r="A808" s="84"/>
      <c r="B808" s="84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</row>
    <row r="809" spans="1:26" ht="16.5">
      <c r="A809" s="84"/>
      <c r="B809" s="84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</row>
    <row r="810" spans="1:26" ht="16.5">
      <c r="A810" s="84"/>
      <c r="B810" s="84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</row>
    <row r="811" spans="1:26" ht="16.5">
      <c r="A811" s="84"/>
      <c r="B811" s="84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</row>
    <row r="812" spans="1:26" ht="16.5">
      <c r="A812" s="84"/>
      <c r="B812" s="84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</row>
    <row r="813" spans="1:26" ht="16.5">
      <c r="A813" s="84"/>
      <c r="B813" s="84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</row>
    <row r="814" spans="1:26" ht="16.5">
      <c r="A814" s="84"/>
      <c r="B814" s="84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</row>
    <row r="815" spans="1:26" ht="16.5">
      <c r="A815" s="84"/>
      <c r="B815" s="84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</row>
    <row r="816" spans="1:26" ht="16.5">
      <c r="A816" s="84"/>
      <c r="B816" s="84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</row>
    <row r="817" spans="1:26" ht="16.5">
      <c r="A817" s="84"/>
      <c r="B817" s="84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</row>
    <row r="818" spans="1:26" ht="16.5">
      <c r="A818" s="84"/>
      <c r="B818" s="84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</row>
    <row r="819" spans="1:26" ht="16.5">
      <c r="A819" s="84"/>
      <c r="B819" s="84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</row>
    <row r="820" spans="1:26" ht="16.5">
      <c r="A820" s="84"/>
      <c r="B820" s="84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</row>
    <row r="821" spans="1:26" ht="16.5">
      <c r="A821" s="84"/>
      <c r="B821" s="84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</row>
    <row r="822" spans="1:26" ht="16.5">
      <c r="A822" s="84"/>
      <c r="B822" s="84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</row>
    <row r="823" spans="1:26" ht="16.5">
      <c r="A823" s="84"/>
      <c r="B823" s="84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</row>
    <row r="824" spans="1:26" ht="16.5">
      <c r="A824" s="84"/>
      <c r="B824" s="84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</row>
    <row r="825" spans="1:26" ht="16.5">
      <c r="A825" s="84"/>
      <c r="B825" s="84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</row>
    <row r="826" spans="1:26" ht="16.5">
      <c r="A826" s="84"/>
      <c r="B826" s="84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</row>
    <row r="827" spans="1:26" ht="16.5">
      <c r="A827" s="84"/>
      <c r="B827" s="84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</row>
    <row r="828" spans="1:26" ht="16.5">
      <c r="A828" s="84"/>
      <c r="B828" s="84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</row>
    <row r="829" spans="1:26" ht="16.5">
      <c r="A829" s="84"/>
      <c r="B829" s="84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</row>
    <row r="830" spans="1:26" ht="16.5">
      <c r="A830" s="84"/>
      <c r="B830" s="84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</row>
    <row r="831" spans="1:26" ht="16.5">
      <c r="A831" s="84"/>
      <c r="B831" s="84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</row>
    <row r="832" spans="1:26" ht="16.5">
      <c r="A832" s="84"/>
      <c r="B832" s="84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</row>
    <row r="833" spans="1:26" ht="16.5">
      <c r="A833" s="84"/>
      <c r="B833" s="84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</row>
    <row r="834" spans="1:26" ht="16.5">
      <c r="A834" s="84"/>
      <c r="B834" s="84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</row>
    <row r="835" spans="1:26" ht="16.5">
      <c r="A835" s="84"/>
      <c r="B835" s="84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</row>
    <row r="836" spans="1:26" ht="16.5">
      <c r="A836" s="84"/>
      <c r="B836" s="84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</row>
    <row r="837" spans="1:26" ht="16.5">
      <c r="A837" s="84"/>
      <c r="B837" s="84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</row>
    <row r="838" spans="1:26" ht="16.5">
      <c r="A838" s="84"/>
      <c r="B838" s="84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</row>
    <row r="839" spans="1:26" ht="16.5">
      <c r="A839" s="84"/>
      <c r="B839" s="84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</row>
    <row r="840" spans="1:26" ht="16.5">
      <c r="A840" s="84"/>
      <c r="B840" s="84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</row>
    <row r="841" spans="1:26" ht="16.5">
      <c r="A841" s="84"/>
      <c r="B841" s="84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</row>
    <row r="842" spans="1:26" ht="16.5">
      <c r="A842" s="84"/>
      <c r="B842" s="84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</row>
    <row r="843" spans="1:26" ht="16.5">
      <c r="A843" s="84"/>
      <c r="B843" s="84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</row>
    <row r="844" spans="1:26" ht="16.5">
      <c r="A844" s="84"/>
      <c r="B844" s="84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</row>
    <row r="845" spans="1:26" ht="16.5">
      <c r="A845" s="84"/>
      <c r="B845" s="84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</row>
    <row r="846" spans="1:26" ht="16.5">
      <c r="A846" s="84"/>
      <c r="B846" s="84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</row>
    <row r="847" spans="1:26" ht="16.5">
      <c r="A847" s="84"/>
      <c r="B847" s="84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</row>
    <row r="848" spans="1:26" ht="16.5">
      <c r="A848" s="84"/>
      <c r="B848" s="84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</row>
    <row r="849" spans="1:26" ht="16.5">
      <c r="A849" s="84"/>
      <c r="B849" s="84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</row>
    <row r="850" spans="1:26" ht="16.5">
      <c r="A850" s="84"/>
      <c r="B850" s="84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</row>
    <row r="851" spans="1:26" ht="16.5">
      <c r="A851" s="84"/>
      <c r="B851" s="84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</row>
    <row r="852" spans="1:26" ht="16.5">
      <c r="A852" s="84"/>
      <c r="B852" s="84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</row>
    <row r="853" spans="1:26" ht="16.5">
      <c r="A853" s="84"/>
      <c r="B853" s="84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</row>
    <row r="854" spans="1:26" ht="16.5">
      <c r="A854" s="84"/>
      <c r="B854" s="84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</row>
    <row r="855" spans="1:26" ht="16.5">
      <c r="A855" s="84"/>
      <c r="B855" s="84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</row>
    <row r="856" spans="1:26" ht="16.5">
      <c r="A856" s="84"/>
      <c r="B856" s="84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</row>
    <row r="857" spans="1:26" ht="16.5">
      <c r="A857" s="84"/>
      <c r="B857" s="84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</row>
    <row r="858" spans="1:26" ht="16.5">
      <c r="A858" s="84"/>
      <c r="B858" s="84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</row>
    <row r="859" spans="1:26" ht="16.5">
      <c r="A859" s="84"/>
      <c r="B859" s="84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</row>
    <row r="860" spans="1:26" ht="16.5">
      <c r="A860" s="84"/>
      <c r="B860" s="84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</row>
    <row r="861" spans="1:26" ht="16.5">
      <c r="A861" s="84"/>
      <c r="B861" s="84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</row>
    <row r="862" spans="1:26" ht="16.5">
      <c r="A862" s="84"/>
      <c r="B862" s="84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</row>
    <row r="863" spans="1:26" ht="16.5">
      <c r="A863" s="84"/>
      <c r="B863" s="84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</row>
    <row r="864" spans="1:26" ht="16.5">
      <c r="A864" s="84"/>
      <c r="B864" s="84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</row>
    <row r="865" spans="1:26" ht="16.5">
      <c r="A865" s="84"/>
      <c r="B865" s="84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</row>
    <row r="866" spans="1:26" ht="16.5">
      <c r="A866" s="84"/>
      <c r="B866" s="84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</row>
    <row r="867" spans="1:26" ht="16.5">
      <c r="A867" s="84"/>
      <c r="B867" s="84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</row>
    <row r="868" spans="1:26" ht="16.5">
      <c r="A868" s="84"/>
      <c r="B868" s="84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</row>
    <row r="869" spans="1:26" ht="16.5">
      <c r="A869" s="84"/>
      <c r="B869" s="84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</row>
    <row r="870" spans="1:26" ht="16.5">
      <c r="A870" s="84"/>
      <c r="B870" s="84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</row>
    <row r="871" spans="1:26" ht="16.5">
      <c r="A871" s="84"/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</row>
    <row r="872" spans="1:26" ht="16.5">
      <c r="A872" s="84"/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</row>
    <row r="873" spans="1:26" ht="16.5">
      <c r="A873" s="84"/>
      <c r="B873" s="84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</row>
    <row r="874" spans="1:26" ht="16.5">
      <c r="A874" s="84"/>
      <c r="B874" s="84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</row>
    <row r="875" spans="1:26" ht="16.5">
      <c r="A875" s="84"/>
      <c r="B875" s="84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</row>
    <row r="876" spans="1:26" ht="16.5">
      <c r="A876" s="84"/>
      <c r="B876" s="84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</row>
    <row r="877" spans="1:26" ht="16.5">
      <c r="A877" s="84"/>
      <c r="B877" s="84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</row>
    <row r="878" spans="1:26" ht="16.5">
      <c r="A878" s="84"/>
      <c r="B878" s="84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</row>
    <row r="879" spans="1:26" ht="16.5">
      <c r="A879" s="84"/>
      <c r="B879" s="84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</row>
    <row r="880" spans="1:26" ht="16.5">
      <c r="A880" s="84"/>
      <c r="B880" s="84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</row>
    <row r="881" spans="1:26" ht="16.5">
      <c r="A881" s="84"/>
      <c r="B881" s="84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</row>
    <row r="882" spans="1:26" ht="16.5">
      <c r="A882" s="84"/>
      <c r="B882" s="84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</row>
    <row r="883" spans="1:26" ht="16.5">
      <c r="A883" s="84"/>
      <c r="B883" s="84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</row>
    <row r="884" spans="1:26" ht="16.5">
      <c r="A884" s="84"/>
      <c r="B884" s="84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</row>
    <row r="885" spans="1:26" ht="16.5">
      <c r="A885" s="84"/>
      <c r="B885" s="84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</row>
    <row r="886" spans="1:26" ht="16.5">
      <c r="A886" s="84"/>
      <c r="B886" s="84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</row>
    <row r="887" spans="1:26" ht="16.5">
      <c r="A887" s="84"/>
      <c r="B887" s="84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</row>
    <row r="888" spans="1:26" ht="16.5">
      <c r="A888" s="84"/>
      <c r="B888" s="84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</row>
    <row r="889" spans="1:26" ht="16.5">
      <c r="A889" s="84"/>
      <c r="B889" s="84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</row>
    <row r="890" spans="1:26" ht="16.5">
      <c r="A890" s="84"/>
      <c r="B890" s="84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</row>
    <row r="891" spans="1:26" ht="16.5">
      <c r="A891" s="84"/>
      <c r="B891" s="84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</row>
    <row r="892" spans="1:26" ht="16.5">
      <c r="A892" s="84"/>
      <c r="B892" s="84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</row>
    <row r="893" spans="1:26" ht="16.5">
      <c r="A893" s="84"/>
      <c r="B893" s="84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</row>
    <row r="894" spans="1:26" ht="16.5">
      <c r="A894" s="84"/>
      <c r="B894" s="84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</row>
    <row r="895" spans="1:26" ht="16.5">
      <c r="A895" s="84"/>
      <c r="B895" s="84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</row>
    <row r="896" spans="1:26" ht="16.5">
      <c r="A896" s="84"/>
      <c r="B896" s="84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</row>
    <row r="897" spans="1:26" ht="16.5">
      <c r="A897" s="84"/>
      <c r="B897" s="84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</row>
    <row r="898" spans="1:26" ht="16.5">
      <c r="A898" s="84"/>
      <c r="B898" s="84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</row>
    <row r="899" spans="1:26" ht="16.5">
      <c r="A899" s="84"/>
      <c r="B899" s="84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</row>
    <row r="900" spans="1:26" ht="16.5">
      <c r="A900" s="84"/>
      <c r="B900" s="84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</row>
    <row r="901" spans="1:26" ht="16.5">
      <c r="A901" s="84"/>
      <c r="B901" s="84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</row>
    <row r="902" spans="1:26" ht="16.5">
      <c r="A902" s="84"/>
      <c r="B902" s="84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</row>
    <row r="903" spans="1:26" ht="16.5">
      <c r="A903" s="84"/>
      <c r="B903" s="84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</row>
    <row r="904" spans="1:26" ht="16.5">
      <c r="A904" s="84"/>
      <c r="B904" s="84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</row>
    <row r="905" spans="1:26" ht="16.5">
      <c r="A905" s="84"/>
      <c r="B905" s="84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</row>
    <row r="906" spans="1:26" ht="16.5">
      <c r="A906" s="84"/>
      <c r="B906" s="84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</row>
    <row r="907" spans="1:26" ht="16.5">
      <c r="A907" s="84"/>
      <c r="B907" s="84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</row>
    <row r="908" spans="1:26" ht="16.5">
      <c r="A908" s="84"/>
      <c r="B908" s="84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</row>
    <row r="909" spans="1:26" ht="16.5">
      <c r="A909" s="84"/>
      <c r="B909" s="84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</row>
    <row r="910" spans="1:26" ht="16.5">
      <c r="A910" s="84"/>
      <c r="B910" s="84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</row>
    <row r="911" spans="1:26" ht="16.5">
      <c r="A911" s="84"/>
      <c r="B911" s="84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</row>
    <row r="912" spans="1:26" ht="16.5">
      <c r="A912" s="84"/>
      <c r="B912" s="84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</row>
    <row r="913" spans="1:26" ht="16.5">
      <c r="A913" s="84"/>
      <c r="B913" s="84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</row>
    <row r="914" spans="1:26" ht="16.5">
      <c r="A914" s="84"/>
      <c r="B914" s="84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</row>
    <row r="915" spans="1:26" ht="16.5">
      <c r="A915" s="84"/>
      <c r="B915" s="84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</row>
    <row r="916" spans="1:26" ht="16.5">
      <c r="A916" s="84"/>
      <c r="B916" s="84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</row>
    <row r="917" spans="1:26" ht="16.5">
      <c r="A917" s="84"/>
      <c r="B917" s="84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</row>
    <row r="918" spans="1:26" ht="16.5">
      <c r="A918" s="84"/>
      <c r="B918" s="84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</row>
    <row r="919" spans="1:26" ht="16.5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</row>
    <row r="920" spans="1:26" ht="16.5">
      <c r="A920" s="84"/>
      <c r="B920" s="84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</row>
    <row r="921" spans="1:26" ht="16.5">
      <c r="A921" s="84"/>
      <c r="B921" s="84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</row>
    <row r="922" spans="1:26" ht="16.5">
      <c r="A922" s="84"/>
      <c r="B922" s="84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</row>
    <row r="923" spans="1:26" ht="16.5">
      <c r="A923" s="84"/>
      <c r="B923" s="84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</row>
    <row r="924" spans="1:26" ht="16.5">
      <c r="A924" s="84"/>
      <c r="B924" s="84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</row>
    <row r="925" spans="1:26" ht="16.5">
      <c r="A925" s="84"/>
      <c r="B925" s="84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</row>
    <row r="926" spans="1:26" ht="16.5">
      <c r="A926" s="84"/>
      <c r="B926" s="84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</row>
    <row r="927" spans="1:26" ht="16.5">
      <c r="A927" s="84"/>
      <c r="B927" s="84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</row>
    <row r="928" spans="1:26" ht="16.5">
      <c r="A928" s="84"/>
      <c r="B928" s="84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</row>
    <row r="929" spans="1:26" ht="16.5">
      <c r="A929" s="84"/>
      <c r="B929" s="84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</row>
    <row r="930" spans="1:26" ht="16.5">
      <c r="A930" s="84"/>
      <c r="B930" s="84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</row>
    <row r="931" spans="1:26" ht="16.5">
      <c r="A931" s="84"/>
      <c r="B931" s="84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</row>
    <row r="932" spans="1:26" ht="16.5">
      <c r="A932" s="84"/>
      <c r="B932" s="84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</row>
    <row r="933" spans="1:26" ht="16.5">
      <c r="A933" s="84"/>
      <c r="B933" s="84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</row>
    <row r="934" spans="1:26" ht="16.5">
      <c r="A934" s="84"/>
      <c r="B934" s="84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</row>
    <row r="935" spans="1:26" ht="16.5">
      <c r="A935" s="84"/>
      <c r="B935" s="84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</row>
    <row r="936" spans="1:26" ht="16.5">
      <c r="A936" s="84"/>
      <c r="B936" s="84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</row>
    <row r="937" spans="1:26" ht="16.5">
      <c r="A937" s="84"/>
      <c r="B937" s="84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</row>
    <row r="938" spans="1:26" ht="16.5">
      <c r="A938" s="84"/>
      <c r="B938" s="84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</row>
    <row r="939" spans="1:26" ht="16.5">
      <c r="A939" s="84"/>
      <c r="B939" s="84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</row>
    <row r="940" spans="1:26" ht="16.5">
      <c r="A940" s="84"/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</row>
    <row r="941" spans="1:26" ht="16.5">
      <c r="A941" s="84"/>
      <c r="B941" s="84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</row>
    <row r="942" spans="1:26" ht="16.5">
      <c r="A942" s="84"/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</row>
    <row r="943" spans="1:26" ht="16.5">
      <c r="A943" s="84"/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</row>
    <row r="944" spans="1:26" ht="16.5">
      <c r="A944" s="84"/>
      <c r="B944" s="84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</row>
    <row r="945" spans="1:26" ht="16.5">
      <c r="A945" s="84"/>
      <c r="B945" s="84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</row>
    <row r="946" spans="1:26" ht="16.5">
      <c r="A946" s="84"/>
      <c r="B946" s="84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</row>
    <row r="947" spans="1:26" ht="16.5">
      <c r="A947" s="84"/>
      <c r="B947" s="84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</row>
    <row r="948" spans="1:26" ht="16.5">
      <c r="A948" s="84"/>
      <c r="B948" s="84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</row>
    <row r="949" spans="1:26" ht="16.5">
      <c r="A949" s="84"/>
      <c r="B949" s="84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</row>
    <row r="950" spans="1:26" ht="16.5">
      <c r="A950" s="84"/>
      <c r="B950" s="84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</row>
    <row r="951" spans="1:26" ht="16.5">
      <c r="A951" s="84"/>
      <c r="B951" s="84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</row>
    <row r="952" spans="1:26" ht="16.5">
      <c r="A952" s="84"/>
      <c r="B952" s="84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</row>
    <row r="953" spans="1:26" ht="16.5">
      <c r="A953" s="84"/>
      <c r="B953" s="84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</row>
    <row r="954" spans="1:26" ht="16.5">
      <c r="A954" s="84"/>
      <c r="B954" s="84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</row>
    <row r="955" spans="1:26" ht="16.5">
      <c r="A955" s="84"/>
      <c r="B955" s="84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</row>
    <row r="956" spans="1:26" ht="16.5">
      <c r="A956" s="84"/>
      <c r="B956" s="84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</row>
    <row r="957" spans="1:26" ht="16.5">
      <c r="A957" s="84"/>
      <c r="B957" s="84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</row>
    <row r="958" spans="1:26" ht="16.5">
      <c r="A958" s="84"/>
      <c r="B958" s="84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</row>
    <row r="959" spans="1:26" ht="16.5">
      <c r="A959" s="84"/>
      <c r="B959" s="84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</row>
    <row r="960" spans="1:26" ht="16.5">
      <c r="A960" s="84"/>
      <c r="B960" s="84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</row>
    <row r="961" spans="1:26" ht="16.5">
      <c r="A961" s="84"/>
      <c r="B961" s="84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</row>
    <row r="962" spans="1:26" ht="16.5">
      <c r="A962" s="84"/>
      <c r="B962" s="84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</row>
    <row r="963" spans="1:26" ht="16.5">
      <c r="A963" s="84"/>
      <c r="B963" s="84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</row>
    <row r="964" spans="1:26" ht="16.5">
      <c r="A964" s="84"/>
      <c r="B964" s="84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</row>
    <row r="965" spans="1:26" ht="16.5">
      <c r="A965" s="84"/>
      <c r="B965" s="84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</row>
    <row r="966" spans="1:26" ht="16.5">
      <c r="A966" s="84"/>
      <c r="B966" s="84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</row>
    <row r="967" spans="1:26" ht="16.5">
      <c r="A967" s="84"/>
      <c r="B967" s="84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</row>
    <row r="968" spans="1:26" ht="16.5">
      <c r="A968" s="84"/>
      <c r="B968" s="84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</row>
    <row r="969" spans="1:26" ht="16.5">
      <c r="A969" s="84"/>
      <c r="B969" s="84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</row>
    <row r="970" spans="1:26" ht="16.5">
      <c r="A970" s="84"/>
      <c r="B970" s="84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</row>
    <row r="971" spans="1:26" ht="16.5">
      <c r="A971" s="84"/>
      <c r="B971" s="84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</row>
    <row r="972" spans="1:26" ht="16.5">
      <c r="A972" s="84"/>
      <c r="B972" s="84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</row>
    <row r="973" spans="1:26" ht="16.5">
      <c r="A973" s="84"/>
      <c r="B973" s="84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</row>
    <row r="974" spans="1:26" ht="16.5">
      <c r="A974" s="84"/>
      <c r="B974" s="84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</row>
    <row r="975" spans="1:26" ht="16.5">
      <c r="A975" s="84"/>
      <c r="B975" s="84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</row>
    <row r="976" spans="1:26" ht="16.5">
      <c r="A976" s="84"/>
      <c r="B976" s="84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</row>
    <row r="977" spans="1:26" ht="16.5">
      <c r="A977" s="84"/>
      <c r="B977" s="84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</row>
    <row r="978" spans="1:26" ht="16.5">
      <c r="A978" s="84"/>
      <c r="B978" s="84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</row>
    <row r="979" spans="1:26" ht="16.5">
      <c r="A979" s="84"/>
      <c r="B979" s="84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</row>
    <row r="980" spans="1:26" ht="16.5">
      <c r="A980" s="84"/>
      <c r="B980" s="84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</row>
    <row r="981" spans="1:26" ht="16.5">
      <c r="A981" s="84"/>
      <c r="B981" s="84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</row>
    <row r="982" spans="1:26" ht="16.5">
      <c r="A982" s="84"/>
      <c r="B982" s="84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</row>
    <row r="983" spans="1:26" ht="16.5">
      <c r="A983" s="84"/>
      <c r="B983" s="84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</row>
    <row r="984" spans="1:26" ht="16.5">
      <c r="A984" s="84"/>
      <c r="B984" s="84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</row>
    <row r="985" spans="1:26" ht="16.5">
      <c r="A985" s="84"/>
      <c r="B985" s="84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</row>
    <row r="986" spans="1:26" ht="16.5">
      <c r="A986" s="84"/>
      <c r="B986" s="84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</row>
    <row r="987" spans="1:26" ht="16.5">
      <c r="A987" s="84"/>
      <c r="B987" s="84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</row>
    <row r="988" spans="1:26" ht="16.5">
      <c r="A988" s="84"/>
      <c r="B988" s="84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</row>
    <row r="989" spans="1:26" ht="16.5">
      <c r="A989" s="84"/>
      <c r="B989" s="84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</row>
    <row r="990" spans="1:26" ht="16.5">
      <c r="A990" s="84"/>
      <c r="B990" s="84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</row>
    <row r="991" spans="1:26" ht="16.5">
      <c r="A991" s="84"/>
      <c r="B991" s="84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</row>
    <row r="992" spans="1:26" ht="16.5">
      <c r="A992" s="84"/>
      <c r="B992" s="84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</row>
    <row r="993" spans="1:26" ht="16.5">
      <c r="A993" s="84"/>
      <c r="B993" s="84"/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</row>
    <row r="994" spans="1:26" ht="16.5">
      <c r="A994" s="84"/>
      <c r="B994" s="84"/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</row>
    <row r="995" spans="1:26" ht="16.5">
      <c r="A995" s="84"/>
      <c r="B995" s="84"/>
      <c r="C995" s="84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</row>
    <row r="996" spans="1:26" ht="16.5">
      <c r="A996" s="84"/>
      <c r="B996" s="84"/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</row>
    <row r="997" spans="1:26" ht="16.5">
      <c r="A997" s="84"/>
      <c r="B997" s="84"/>
      <c r="C997" s="84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</row>
    <row r="998" spans="1:26" ht="16.5">
      <c r="A998" s="84"/>
      <c r="B998" s="84"/>
      <c r="C998" s="84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</row>
    <row r="999" spans="1:26" ht="16.5">
      <c r="A999" s="84"/>
      <c r="B999" s="84"/>
      <c r="C999" s="84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</row>
    <row r="1000" spans="1:26" ht="16.5">
      <c r="A1000" s="84"/>
      <c r="B1000" s="84"/>
      <c r="C1000" s="84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</row>
    <row r="1001" spans="1:26" ht="16.5">
      <c r="A1001" s="84"/>
      <c r="B1001" s="84"/>
      <c r="C1001" s="84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  <c r="X1001" s="84"/>
      <c r="Y1001" s="84"/>
      <c r="Z1001" s="84"/>
    </row>
    <row r="1002" spans="1:26" ht="16.5">
      <c r="A1002" s="84"/>
      <c r="B1002" s="84"/>
      <c r="C1002" s="84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  <c r="X1002" s="84"/>
      <c r="Y1002" s="84"/>
      <c r="Z1002" s="84"/>
    </row>
    <row r="1003" spans="1:26" ht="16.5">
      <c r="A1003" s="84"/>
      <c r="B1003" s="84"/>
      <c r="C1003" s="84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  <c r="X1003" s="84"/>
      <c r="Y1003" s="84"/>
      <c r="Z1003" s="84"/>
    </row>
    <row r="1004" spans="1:26" ht="16.5">
      <c r="A1004" s="84"/>
      <c r="B1004" s="84"/>
      <c r="C1004" s="84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  <c r="X1004" s="84"/>
      <c r="Y1004" s="84"/>
      <c r="Z1004" s="84"/>
    </row>
    <row r="1005" spans="1:26" ht="16.5">
      <c r="A1005" s="84"/>
      <c r="B1005" s="84"/>
      <c r="C1005" s="84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  <c r="X1005" s="84"/>
      <c r="Y1005" s="84"/>
      <c r="Z1005" s="84"/>
    </row>
    <row r="1006" spans="1:26" ht="16.5">
      <c r="A1006" s="84"/>
      <c r="B1006" s="84"/>
      <c r="C1006" s="84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  <c r="X1006" s="84"/>
      <c r="Y1006" s="84"/>
      <c r="Z1006" s="84"/>
    </row>
    <row r="1007" spans="1:26" ht="16.5">
      <c r="A1007" s="84"/>
      <c r="B1007" s="84"/>
      <c r="C1007" s="84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  <c r="X1007" s="84"/>
      <c r="Y1007" s="84"/>
      <c r="Z1007" s="84"/>
    </row>
    <row r="1008" spans="1:26" ht="16.5">
      <c r="A1008" s="84"/>
      <c r="B1008" s="84"/>
      <c r="C1008" s="84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  <c r="X1008" s="84"/>
      <c r="Y1008" s="84"/>
      <c r="Z1008" s="84"/>
    </row>
    <row r="1009" spans="1:26" ht="16.5">
      <c r="A1009" s="84"/>
      <c r="B1009" s="84"/>
      <c r="C1009" s="84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  <c r="X1009" s="84"/>
      <c r="Y1009" s="84"/>
      <c r="Z1009" s="84"/>
    </row>
    <row r="1010" spans="1:26" ht="16.5">
      <c r="A1010" s="84"/>
      <c r="B1010" s="84"/>
      <c r="C1010" s="84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  <c r="X1010" s="84"/>
      <c r="Y1010" s="84"/>
      <c r="Z1010" s="84"/>
    </row>
  </sheetData>
  <mergeCells count="15">
    <mergeCell ref="A21:M21"/>
    <mergeCell ref="A30:M30"/>
    <mergeCell ref="B1:F1"/>
    <mergeCell ref="B2:F2"/>
    <mergeCell ref="A18:A20"/>
    <mergeCell ref="B18:B20"/>
    <mergeCell ref="C18:C20"/>
    <mergeCell ref="D18:D20"/>
    <mergeCell ref="E18:E20"/>
    <mergeCell ref="F18:F20"/>
    <mergeCell ref="G18:I18"/>
    <mergeCell ref="J18:L18"/>
    <mergeCell ref="M18:M20"/>
    <mergeCell ref="G19:I19"/>
    <mergeCell ref="J19:L1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Z1008"/>
  <sheetViews>
    <sheetView topLeftCell="A10" workbookViewId="0">
      <selection activeCell="D5" sqref="D5"/>
    </sheetView>
  </sheetViews>
  <sheetFormatPr defaultColWidth="12.5703125" defaultRowHeight="15.75" customHeight="1"/>
  <cols>
    <col min="1" max="1" width="15.28515625" style="85" customWidth="1"/>
    <col min="2" max="2" width="28.42578125" style="85" customWidth="1"/>
    <col min="3" max="3" width="24.85546875" style="85" customWidth="1"/>
    <col min="4" max="4" width="27" style="85" customWidth="1"/>
    <col min="5" max="5" width="33.42578125" style="85" customWidth="1"/>
    <col min="6" max="6" width="35.28515625" style="85" customWidth="1"/>
    <col min="7" max="16384" width="12.5703125" style="85"/>
  </cols>
  <sheetData>
    <row r="1" spans="1:26" ht="15.75" customHeight="1">
      <c r="A1" s="77" t="s">
        <v>33</v>
      </c>
      <c r="B1" s="132" t="s">
        <v>34</v>
      </c>
      <c r="C1" s="132"/>
      <c r="D1" s="132"/>
      <c r="E1" s="132"/>
      <c r="F1" s="132"/>
      <c r="G1" s="83"/>
      <c r="H1" s="84"/>
      <c r="I1" s="84"/>
      <c r="J1" s="83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</row>
    <row r="2" spans="1:26" ht="15.75" customHeight="1">
      <c r="A2" s="78" t="s">
        <v>35</v>
      </c>
      <c r="B2" s="148" t="s">
        <v>912</v>
      </c>
      <c r="C2" s="154"/>
      <c r="D2" s="154"/>
      <c r="E2" s="154"/>
      <c r="F2" s="155"/>
      <c r="G2" s="83"/>
      <c r="H2" s="84"/>
      <c r="I2" s="84"/>
      <c r="J2" s="83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75" customHeight="1">
      <c r="A3" s="86"/>
      <c r="B3" s="79" t="s">
        <v>36</v>
      </c>
      <c r="C3" s="79" t="s">
        <v>37</v>
      </c>
      <c r="D3" s="79" t="s">
        <v>38</v>
      </c>
      <c r="E3" s="79" t="s">
        <v>39</v>
      </c>
      <c r="F3" s="79" t="s">
        <v>40</v>
      </c>
      <c r="G3" s="83"/>
      <c r="H3" s="84"/>
      <c r="I3" s="84"/>
      <c r="J3" s="83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</row>
    <row r="4" spans="1:26" ht="15.75" customHeight="1">
      <c r="A4" s="80" t="s">
        <v>41</v>
      </c>
      <c r="B4" s="87">
        <v>9</v>
      </c>
      <c r="C4" s="81">
        <v>0</v>
      </c>
      <c r="D4" s="82">
        <v>0</v>
      </c>
      <c r="E4" s="82">
        <v>0</v>
      </c>
      <c r="F4" s="87">
        <v>9</v>
      </c>
      <c r="G4" s="83"/>
      <c r="H4" s="84"/>
      <c r="I4" s="84"/>
      <c r="J4" s="83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</row>
    <row r="5" spans="1:26" ht="15.75" customHeight="1">
      <c r="A5" s="80" t="s">
        <v>42</v>
      </c>
      <c r="B5" s="87"/>
      <c r="C5" s="81">
        <v>0</v>
      </c>
      <c r="D5" s="82">
        <v>0</v>
      </c>
      <c r="E5" s="82">
        <v>0</v>
      </c>
      <c r="F5" s="87"/>
      <c r="G5" s="83"/>
      <c r="H5" s="84"/>
      <c r="I5" s="84"/>
      <c r="J5" s="83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 spans="1:26" ht="16.5">
      <c r="A6" s="84"/>
      <c r="B6" s="84"/>
      <c r="C6" s="84"/>
      <c r="D6" s="84"/>
      <c r="E6" s="83"/>
      <c r="F6" s="84"/>
      <c r="G6" s="83"/>
      <c r="H6" s="84"/>
      <c r="I6" s="84"/>
      <c r="J6" s="83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</row>
    <row r="7" spans="1:26" ht="16.5">
      <c r="A7" s="84"/>
      <c r="B7" s="84"/>
      <c r="C7" s="84"/>
      <c r="D7" s="84"/>
      <c r="E7" s="83"/>
      <c r="F7" s="84"/>
      <c r="G7" s="83"/>
      <c r="H7" s="84"/>
      <c r="I7" s="84"/>
      <c r="J7" s="83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</row>
    <row r="8" spans="1:26" ht="16.5">
      <c r="A8" s="84"/>
      <c r="B8" s="84"/>
      <c r="C8" s="84"/>
      <c r="D8" s="84"/>
      <c r="E8" s="83"/>
      <c r="F8" s="84"/>
      <c r="G8" s="83"/>
      <c r="H8" s="84"/>
      <c r="I8" s="84"/>
      <c r="J8" s="83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</row>
    <row r="9" spans="1:26" ht="16.5">
      <c r="A9" s="84"/>
      <c r="B9" s="84"/>
      <c r="C9" s="84"/>
      <c r="D9" s="84"/>
      <c r="E9" s="83"/>
      <c r="F9" s="84"/>
      <c r="G9" s="83"/>
      <c r="H9" s="84"/>
      <c r="I9" s="84"/>
      <c r="J9" s="83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</row>
    <row r="10" spans="1:26" ht="16.5">
      <c r="A10" s="84"/>
      <c r="B10" s="84"/>
      <c r="C10" s="84"/>
      <c r="D10" s="84"/>
      <c r="E10" s="83"/>
      <c r="F10" s="84"/>
      <c r="G10" s="83"/>
      <c r="H10" s="84"/>
      <c r="I10" s="84"/>
      <c r="J10" s="83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</row>
    <row r="11" spans="1:26" ht="16.5">
      <c r="A11" s="84"/>
      <c r="B11" s="84"/>
      <c r="C11" s="84"/>
      <c r="D11" s="84"/>
      <c r="E11" s="83"/>
      <c r="F11" s="84"/>
      <c r="G11" s="83"/>
      <c r="H11" s="84"/>
      <c r="I11" s="84"/>
      <c r="J11" s="83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</row>
    <row r="12" spans="1:26" ht="16.5">
      <c r="A12" s="84"/>
      <c r="B12" s="84"/>
      <c r="C12" s="84"/>
      <c r="D12" s="84"/>
      <c r="E12" s="83"/>
      <c r="F12" s="84"/>
      <c r="G12" s="83"/>
      <c r="H12" s="84"/>
      <c r="I12" s="84"/>
      <c r="J12" s="83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</row>
    <row r="13" spans="1:26" ht="16.5">
      <c r="A13" s="84"/>
      <c r="B13" s="84"/>
      <c r="C13" s="84"/>
      <c r="D13" s="84"/>
      <c r="E13" s="83"/>
      <c r="F13" s="84"/>
      <c r="G13" s="83"/>
      <c r="H13" s="84"/>
      <c r="I13" s="84"/>
      <c r="J13" s="83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</row>
    <row r="14" spans="1:26" ht="16.5">
      <c r="A14" s="84"/>
      <c r="B14" s="84"/>
      <c r="C14" s="84"/>
      <c r="D14" s="84"/>
      <c r="E14" s="83"/>
      <c r="F14" s="84"/>
      <c r="G14" s="83"/>
      <c r="H14" s="84"/>
      <c r="I14" s="84"/>
      <c r="J14" s="83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</row>
    <row r="15" spans="1:26" ht="16.5">
      <c r="A15" s="84"/>
      <c r="B15" s="84"/>
      <c r="C15" s="84"/>
      <c r="D15" s="84"/>
      <c r="E15" s="83"/>
      <c r="F15" s="84"/>
      <c r="G15" s="83"/>
      <c r="H15" s="84"/>
      <c r="I15" s="84"/>
      <c r="J15" s="83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</row>
    <row r="16" spans="1:26" ht="16.5">
      <c r="A16" s="84"/>
      <c r="B16" s="84"/>
      <c r="C16" s="84"/>
      <c r="D16" s="84"/>
      <c r="E16" s="83"/>
      <c r="F16" s="84"/>
      <c r="G16" s="83"/>
      <c r="H16" s="84"/>
      <c r="I16" s="84"/>
      <c r="J16" s="83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</row>
    <row r="17" spans="1:26" ht="16.5">
      <c r="A17" s="84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 spans="1:26" ht="15.75" customHeight="1">
      <c r="A18" s="156" t="s">
        <v>43</v>
      </c>
      <c r="B18" s="156" t="s">
        <v>5</v>
      </c>
      <c r="C18" s="156" t="s">
        <v>44</v>
      </c>
      <c r="D18" s="156" t="s">
        <v>45</v>
      </c>
      <c r="E18" s="156" t="s">
        <v>46</v>
      </c>
      <c r="F18" s="156" t="s">
        <v>47</v>
      </c>
      <c r="G18" s="159" t="s">
        <v>48</v>
      </c>
      <c r="H18" s="154"/>
      <c r="I18" s="155"/>
      <c r="J18" s="159" t="s">
        <v>48</v>
      </c>
      <c r="K18" s="154"/>
      <c r="L18" s="155"/>
      <c r="M18" s="156" t="s">
        <v>49</v>
      </c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</row>
    <row r="19" spans="1:26" ht="15.75" customHeight="1">
      <c r="A19" s="157"/>
      <c r="B19" s="157"/>
      <c r="C19" s="157"/>
      <c r="D19" s="157"/>
      <c r="E19" s="157"/>
      <c r="F19" s="157"/>
      <c r="G19" s="159" t="s">
        <v>50</v>
      </c>
      <c r="H19" s="154"/>
      <c r="I19" s="155"/>
      <c r="J19" s="159" t="s">
        <v>51</v>
      </c>
      <c r="K19" s="154"/>
      <c r="L19" s="155"/>
      <c r="M19" s="157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</row>
    <row r="20" spans="1:26" ht="15.75" customHeight="1">
      <c r="A20" s="158"/>
      <c r="B20" s="158"/>
      <c r="C20" s="158"/>
      <c r="D20" s="158"/>
      <c r="E20" s="158"/>
      <c r="F20" s="158"/>
      <c r="G20" s="44" t="s">
        <v>52</v>
      </c>
      <c r="H20" s="45" t="s">
        <v>53</v>
      </c>
      <c r="I20" s="45" t="s">
        <v>54</v>
      </c>
      <c r="J20" s="44" t="s">
        <v>52</v>
      </c>
      <c r="K20" s="45" t="s">
        <v>53</v>
      </c>
      <c r="L20" s="45" t="s">
        <v>54</v>
      </c>
      <c r="M20" s="158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</row>
    <row r="21" spans="1:26" ht="15.75" customHeight="1">
      <c r="A21" s="153" t="s">
        <v>234</v>
      </c>
      <c r="B21" s="154"/>
      <c r="C21" s="154"/>
      <c r="D21" s="154"/>
      <c r="E21" s="154"/>
      <c r="F21" s="154"/>
      <c r="G21" s="154"/>
      <c r="H21" s="154"/>
      <c r="I21" s="154"/>
      <c r="J21" s="154"/>
      <c r="K21" s="154"/>
      <c r="L21" s="154"/>
      <c r="M21" s="155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</row>
    <row r="22" spans="1:26" ht="33">
      <c r="A22" s="48" t="s">
        <v>195</v>
      </c>
      <c r="B22" s="48" t="s">
        <v>235</v>
      </c>
      <c r="C22" s="48" t="s">
        <v>236</v>
      </c>
      <c r="D22" s="48"/>
      <c r="E22" s="46" t="s">
        <v>197</v>
      </c>
      <c r="F22" s="46" t="s">
        <v>197</v>
      </c>
      <c r="G22" s="57" t="s">
        <v>60</v>
      </c>
      <c r="H22" s="57" t="s">
        <v>198</v>
      </c>
      <c r="I22" s="57" t="s">
        <v>7</v>
      </c>
      <c r="J22" s="47"/>
      <c r="K22" s="49"/>
      <c r="L22" s="49"/>
      <c r="M22" s="49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</row>
    <row r="23" spans="1:26" ht="33">
      <c r="A23" s="48" t="s">
        <v>199</v>
      </c>
      <c r="B23" s="48" t="s">
        <v>237</v>
      </c>
      <c r="C23" s="48" t="s">
        <v>238</v>
      </c>
      <c r="D23" s="48"/>
      <c r="E23" s="46" t="s">
        <v>79</v>
      </c>
      <c r="F23" s="46" t="s">
        <v>79</v>
      </c>
      <c r="G23" s="57" t="s">
        <v>60</v>
      </c>
      <c r="H23" s="57" t="s">
        <v>198</v>
      </c>
      <c r="I23" s="57" t="s">
        <v>7</v>
      </c>
      <c r="J23" s="47"/>
      <c r="K23" s="49"/>
      <c r="L23" s="49"/>
      <c r="M23" s="49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</row>
    <row r="24" spans="1:26" ht="33">
      <c r="A24" s="48" t="s">
        <v>201</v>
      </c>
      <c r="B24" s="48" t="s">
        <v>239</v>
      </c>
      <c r="C24" s="48" t="s">
        <v>240</v>
      </c>
      <c r="D24" s="48"/>
      <c r="E24" s="46" t="s">
        <v>69</v>
      </c>
      <c r="F24" s="46" t="s">
        <v>69</v>
      </c>
      <c r="G24" s="57" t="s">
        <v>60</v>
      </c>
      <c r="H24" s="57" t="s">
        <v>198</v>
      </c>
      <c r="I24" s="57" t="s">
        <v>7</v>
      </c>
      <c r="J24" s="47"/>
      <c r="K24" s="49"/>
      <c r="L24" s="49"/>
      <c r="M24" s="49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</row>
    <row r="25" spans="1:26" ht="33">
      <c r="A25" s="48" t="s">
        <v>203</v>
      </c>
      <c r="B25" s="48" t="s">
        <v>241</v>
      </c>
      <c r="C25" s="48" t="s">
        <v>240</v>
      </c>
      <c r="D25" s="48"/>
      <c r="E25" s="46" t="s">
        <v>79</v>
      </c>
      <c r="F25" s="46" t="s">
        <v>79</v>
      </c>
      <c r="G25" s="57" t="s">
        <v>60</v>
      </c>
      <c r="H25" s="57" t="s">
        <v>198</v>
      </c>
      <c r="I25" s="57" t="s">
        <v>7</v>
      </c>
      <c r="J25" s="47"/>
      <c r="K25" s="49"/>
      <c r="L25" s="49"/>
      <c r="M25" s="49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</row>
    <row r="26" spans="1:26" ht="49.5">
      <c r="A26" s="48" t="s">
        <v>205</v>
      </c>
      <c r="B26" s="48" t="s">
        <v>242</v>
      </c>
      <c r="C26" s="48" t="s">
        <v>243</v>
      </c>
      <c r="D26" s="48"/>
      <c r="E26" s="94" t="s">
        <v>910</v>
      </c>
      <c r="F26" s="94" t="s">
        <v>910</v>
      </c>
      <c r="G26" s="57" t="s">
        <v>60</v>
      </c>
      <c r="H26" s="57" t="s">
        <v>198</v>
      </c>
      <c r="I26" s="57" t="s">
        <v>7</v>
      </c>
      <c r="J26" s="47"/>
      <c r="K26" s="49"/>
      <c r="L26" s="49"/>
      <c r="M26" s="49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</row>
    <row r="27" spans="1:26" ht="15.75" customHeight="1">
      <c r="A27" s="153" t="s">
        <v>244</v>
      </c>
      <c r="B27" s="154"/>
      <c r="C27" s="154"/>
      <c r="D27" s="154"/>
      <c r="E27" s="154"/>
      <c r="F27" s="154"/>
      <c r="G27" s="154"/>
      <c r="H27" s="154"/>
      <c r="I27" s="154"/>
      <c r="J27" s="154"/>
      <c r="K27" s="154"/>
      <c r="L27" s="154"/>
      <c r="M27" s="155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</row>
    <row r="28" spans="1:26" ht="49.5">
      <c r="A28" s="50" t="s">
        <v>245</v>
      </c>
      <c r="B28" s="51" t="s">
        <v>246</v>
      </c>
      <c r="C28" s="52" t="s">
        <v>247</v>
      </c>
      <c r="D28" s="55" t="s">
        <v>248</v>
      </c>
      <c r="E28" s="53" t="s">
        <v>249</v>
      </c>
      <c r="F28" s="53" t="s">
        <v>249</v>
      </c>
      <c r="G28" s="57" t="s">
        <v>60</v>
      </c>
      <c r="H28" s="57" t="s">
        <v>198</v>
      </c>
      <c r="I28" s="57" t="s">
        <v>7</v>
      </c>
      <c r="J28" s="58"/>
      <c r="K28" s="59"/>
      <c r="L28" s="58"/>
      <c r="M28" s="58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</row>
    <row r="29" spans="1:26" ht="66">
      <c r="A29" s="50" t="s">
        <v>250</v>
      </c>
      <c r="B29" s="53" t="s">
        <v>251</v>
      </c>
      <c r="C29" s="52" t="s">
        <v>252</v>
      </c>
      <c r="D29" s="55" t="s">
        <v>248</v>
      </c>
      <c r="E29" s="53" t="s">
        <v>253</v>
      </c>
      <c r="F29" s="53" t="s">
        <v>253</v>
      </c>
      <c r="G29" s="57" t="s">
        <v>60</v>
      </c>
      <c r="H29" s="57" t="s">
        <v>198</v>
      </c>
      <c r="I29" s="57" t="s">
        <v>7</v>
      </c>
      <c r="J29" s="58"/>
      <c r="K29" s="59"/>
      <c r="L29" s="58"/>
      <c r="M29" s="58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</row>
    <row r="30" spans="1:26" ht="66">
      <c r="A30" s="50" t="s">
        <v>254</v>
      </c>
      <c r="B30" s="53" t="s">
        <v>255</v>
      </c>
      <c r="C30" s="52" t="s">
        <v>256</v>
      </c>
      <c r="D30" s="55" t="s">
        <v>248</v>
      </c>
      <c r="E30" s="53" t="s">
        <v>257</v>
      </c>
      <c r="F30" s="53" t="s">
        <v>257</v>
      </c>
      <c r="G30" s="57" t="s">
        <v>60</v>
      </c>
      <c r="H30" s="57" t="s">
        <v>198</v>
      </c>
      <c r="I30" s="57" t="s">
        <v>7</v>
      </c>
      <c r="J30" s="58"/>
      <c r="K30" s="59"/>
      <c r="L30" s="58"/>
      <c r="M30" s="58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</row>
    <row r="31" spans="1:26" ht="49.5">
      <c r="A31" s="50" t="s">
        <v>258</v>
      </c>
      <c r="B31" s="53" t="s">
        <v>259</v>
      </c>
      <c r="C31" s="52" t="s">
        <v>260</v>
      </c>
      <c r="D31" s="55" t="s">
        <v>248</v>
      </c>
      <c r="E31" s="53" t="s">
        <v>261</v>
      </c>
      <c r="F31" s="53" t="s">
        <v>261</v>
      </c>
      <c r="G31" s="57" t="s">
        <v>60</v>
      </c>
      <c r="H31" s="57" t="s">
        <v>198</v>
      </c>
      <c r="I31" s="57" t="s">
        <v>7</v>
      </c>
      <c r="J31" s="58"/>
      <c r="K31" s="59"/>
      <c r="L31" s="58"/>
      <c r="M31" s="58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 spans="1:26" ht="16.5">
      <c r="A32" s="84"/>
      <c r="B32" s="84"/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</row>
    <row r="33" spans="1:26" ht="16.5">
      <c r="A33" s="84"/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</row>
    <row r="34" spans="1:26" ht="16.5">
      <c r="A34" s="84"/>
      <c r="B34" s="84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</row>
    <row r="35" spans="1:26" ht="16.5">
      <c r="A35" s="84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</row>
    <row r="36" spans="1:26" ht="16.5">
      <c r="A36" s="84"/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</row>
    <row r="37" spans="1:26" ht="16.5">
      <c r="A37" s="84"/>
      <c r="B37" s="84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</row>
    <row r="38" spans="1:26" ht="16.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</row>
    <row r="39" spans="1:26" ht="16.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</row>
    <row r="40" spans="1:26" ht="16.5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</row>
    <row r="41" spans="1:26" ht="16.5">
      <c r="A41" s="84"/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</row>
    <row r="42" spans="1:26" ht="16.5">
      <c r="A42" s="84"/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</row>
    <row r="43" spans="1:26" ht="16.5">
      <c r="A43" s="84"/>
      <c r="B43" s="84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</row>
    <row r="44" spans="1:26" ht="16.5">
      <c r="A44" s="84"/>
      <c r="B44" s="84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</row>
    <row r="45" spans="1:26" ht="16.5">
      <c r="A45" s="84"/>
      <c r="B45" s="84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</row>
    <row r="46" spans="1:26" ht="16.5">
      <c r="A46" s="84"/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</row>
    <row r="47" spans="1:26" ht="16.5">
      <c r="A47" s="84"/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</row>
    <row r="48" spans="1:26" ht="16.5">
      <c r="A48" s="84"/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</row>
    <row r="49" spans="1:26" ht="16.5">
      <c r="A49" s="84"/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</row>
    <row r="50" spans="1:26" ht="16.5">
      <c r="A50" s="84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</row>
    <row r="51" spans="1:26" ht="16.5">
      <c r="A51" s="84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</row>
    <row r="52" spans="1:26" ht="16.5">
      <c r="A52" s="84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</row>
    <row r="53" spans="1:26" ht="16.5">
      <c r="A53" s="84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</row>
    <row r="54" spans="1:26" ht="16.5">
      <c r="A54" s="8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</row>
    <row r="55" spans="1:26" ht="16.5">
      <c r="A55" s="84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</row>
    <row r="56" spans="1:26" ht="16.5">
      <c r="A56" s="84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</row>
    <row r="57" spans="1:26" ht="16.5">
      <c r="A57" s="84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</row>
    <row r="58" spans="1:26" ht="16.5">
      <c r="A58" s="84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</row>
    <row r="59" spans="1:26" ht="16.5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</row>
    <row r="60" spans="1:26" ht="16.5">
      <c r="A60" s="84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</row>
    <row r="61" spans="1:26" ht="16.5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</row>
    <row r="62" spans="1:26" ht="16.5">
      <c r="A62" s="84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</row>
    <row r="63" spans="1:26" ht="16.5">
      <c r="A63" s="84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</row>
    <row r="64" spans="1:26" ht="16.5">
      <c r="A64" s="84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</row>
    <row r="65" spans="1:26" ht="16.5">
      <c r="A65" s="84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</row>
    <row r="66" spans="1:26" ht="16.5">
      <c r="A66" s="84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</row>
    <row r="67" spans="1:26" ht="16.5">
      <c r="A67" s="8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</row>
    <row r="68" spans="1:26" ht="16.5">
      <c r="A68" s="84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</row>
    <row r="69" spans="1:26" ht="16.5">
      <c r="A69" s="84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</row>
    <row r="70" spans="1:26" ht="16.5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</row>
    <row r="71" spans="1:26" ht="16.5">
      <c r="A71" s="84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</row>
    <row r="72" spans="1:26" ht="16.5">
      <c r="A72" s="84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</row>
    <row r="73" spans="1:26" ht="16.5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</row>
    <row r="74" spans="1:26" ht="16.5">
      <c r="A74" s="84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</row>
    <row r="75" spans="1:26" ht="16.5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</row>
    <row r="76" spans="1:26" ht="16.5">
      <c r="A76" s="8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</row>
    <row r="77" spans="1:26" ht="16.5">
      <c r="A77" s="84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</row>
    <row r="78" spans="1:26" ht="16.5">
      <c r="A78" s="84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</row>
    <row r="79" spans="1:26" ht="16.5">
      <c r="A79" s="84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</row>
    <row r="80" spans="1:26" ht="16.5">
      <c r="A80" s="84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</row>
    <row r="81" spans="1:26" ht="16.5">
      <c r="A81" s="84"/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</row>
    <row r="82" spans="1:26" ht="16.5">
      <c r="A82" s="8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</row>
    <row r="83" spans="1:26" ht="16.5">
      <c r="A83" s="84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</row>
    <row r="84" spans="1:26" ht="16.5">
      <c r="A84" s="84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</row>
    <row r="85" spans="1:26" ht="16.5">
      <c r="A85" s="8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</row>
    <row r="86" spans="1:26" ht="16.5">
      <c r="A86" s="84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</row>
    <row r="87" spans="1:26" ht="16.5">
      <c r="A87" s="84"/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</row>
    <row r="88" spans="1:26" ht="16.5">
      <c r="A88" s="84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</row>
    <row r="89" spans="1:26" ht="16.5">
      <c r="A89" s="84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</row>
    <row r="90" spans="1:26" ht="16.5">
      <c r="A90" s="84"/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</row>
    <row r="91" spans="1:26" ht="16.5">
      <c r="A91" s="84"/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</row>
    <row r="92" spans="1:26" ht="16.5">
      <c r="A92" s="84"/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</row>
    <row r="93" spans="1:26" ht="16.5">
      <c r="A93" s="84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</row>
    <row r="94" spans="1:26" ht="16.5">
      <c r="A94" s="84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</row>
    <row r="95" spans="1:26" ht="16.5">
      <c r="A95" s="84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</row>
    <row r="96" spans="1:26" ht="16.5">
      <c r="A96" s="84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</row>
    <row r="97" spans="1:26" ht="16.5">
      <c r="A97" s="84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</row>
    <row r="98" spans="1:26" ht="16.5">
      <c r="A98" s="84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</row>
    <row r="99" spans="1:26" ht="16.5">
      <c r="A99" s="84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</row>
    <row r="100" spans="1:26" ht="16.5">
      <c r="A100" s="84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</row>
    <row r="101" spans="1:26" ht="16.5">
      <c r="A101" s="84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</row>
    <row r="102" spans="1:26" ht="16.5">
      <c r="A102" s="84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</row>
    <row r="103" spans="1:26" ht="16.5">
      <c r="A103" s="84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</row>
    <row r="104" spans="1:26" ht="16.5">
      <c r="A104" s="84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</row>
    <row r="105" spans="1:26" ht="16.5">
      <c r="A105" s="84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</row>
    <row r="106" spans="1:26" ht="16.5">
      <c r="A106" s="84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</row>
    <row r="107" spans="1:26" ht="16.5">
      <c r="A107" s="84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</row>
    <row r="108" spans="1:26" ht="16.5">
      <c r="A108" s="84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</row>
    <row r="109" spans="1:26" ht="16.5">
      <c r="A109" s="84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</row>
    <row r="110" spans="1:26" ht="16.5">
      <c r="A110" s="84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</row>
    <row r="111" spans="1:26" ht="16.5">
      <c r="A111" s="84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</row>
    <row r="112" spans="1:26" ht="16.5">
      <c r="A112" s="84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</row>
    <row r="113" spans="1:26" ht="16.5">
      <c r="A113" s="84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</row>
    <row r="114" spans="1:26" ht="16.5">
      <c r="A114" s="84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</row>
    <row r="115" spans="1:26" ht="16.5">
      <c r="A115" s="84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</row>
    <row r="116" spans="1:26" ht="16.5">
      <c r="A116" s="84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</row>
    <row r="117" spans="1:26" ht="16.5">
      <c r="A117" s="84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</row>
    <row r="118" spans="1:26" ht="16.5">
      <c r="A118" s="84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</row>
    <row r="119" spans="1:26" ht="16.5">
      <c r="A119" s="84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</row>
    <row r="120" spans="1:26" ht="16.5">
      <c r="A120" s="84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</row>
    <row r="121" spans="1:26" ht="16.5">
      <c r="A121" s="84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</row>
    <row r="122" spans="1:26" ht="16.5">
      <c r="A122" s="84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</row>
    <row r="123" spans="1:26" ht="16.5">
      <c r="A123" s="84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</row>
    <row r="124" spans="1:26" ht="16.5">
      <c r="A124" s="84"/>
      <c r="B124" s="84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</row>
    <row r="125" spans="1:26" ht="16.5">
      <c r="A125" s="84"/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</row>
    <row r="126" spans="1:26" ht="16.5">
      <c r="A126" s="84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</row>
    <row r="127" spans="1:26" ht="16.5">
      <c r="A127" s="84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</row>
    <row r="128" spans="1:26" ht="16.5">
      <c r="A128" s="84"/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</row>
    <row r="129" spans="1:26" ht="16.5">
      <c r="A129" s="84"/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</row>
    <row r="130" spans="1:26" ht="16.5">
      <c r="A130" s="84"/>
      <c r="B130" s="84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</row>
    <row r="131" spans="1:26" ht="16.5">
      <c r="A131" s="84"/>
      <c r="B131" s="84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</row>
    <row r="132" spans="1:26" ht="16.5">
      <c r="A132" s="84"/>
      <c r="B132" s="84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</row>
    <row r="133" spans="1:26" ht="16.5">
      <c r="A133" s="84"/>
      <c r="B133" s="84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</row>
    <row r="134" spans="1:26" ht="16.5">
      <c r="A134" s="84"/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</row>
    <row r="135" spans="1:26" ht="16.5">
      <c r="A135" s="84"/>
      <c r="B135" s="84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</row>
    <row r="136" spans="1:26" ht="16.5">
      <c r="A136" s="84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</row>
    <row r="137" spans="1:26" ht="16.5">
      <c r="A137" s="84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</row>
    <row r="138" spans="1:26" ht="16.5">
      <c r="A138" s="84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</row>
    <row r="139" spans="1:26" ht="16.5">
      <c r="A139" s="84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</row>
    <row r="140" spans="1:26" ht="16.5">
      <c r="A140" s="84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</row>
    <row r="141" spans="1:26" ht="16.5">
      <c r="A141" s="84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</row>
    <row r="142" spans="1:26" ht="16.5">
      <c r="A142" s="84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</row>
    <row r="143" spans="1:26" ht="16.5">
      <c r="A143" s="84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</row>
    <row r="144" spans="1:26" ht="16.5">
      <c r="A144" s="84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</row>
    <row r="145" spans="1:26" ht="16.5">
      <c r="A145" s="84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</row>
    <row r="146" spans="1:26" ht="16.5">
      <c r="A146" s="84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</row>
    <row r="147" spans="1:26" ht="16.5">
      <c r="A147" s="84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</row>
    <row r="148" spans="1:26" ht="16.5">
      <c r="A148" s="84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</row>
    <row r="149" spans="1:26" ht="16.5">
      <c r="A149" s="84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</row>
    <row r="150" spans="1:26" ht="16.5">
      <c r="A150" s="84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</row>
    <row r="151" spans="1:26" ht="16.5">
      <c r="A151" s="84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</row>
    <row r="152" spans="1:26" ht="16.5">
      <c r="A152" s="84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</row>
    <row r="153" spans="1:26" ht="16.5">
      <c r="A153" s="84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</row>
    <row r="154" spans="1:26" ht="16.5">
      <c r="A154" s="84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</row>
    <row r="155" spans="1:26" ht="16.5">
      <c r="A155" s="84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</row>
    <row r="156" spans="1:26" ht="16.5">
      <c r="A156" s="84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</row>
    <row r="157" spans="1:26" ht="16.5">
      <c r="A157" s="84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</row>
    <row r="158" spans="1:26" ht="16.5">
      <c r="A158" s="84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</row>
    <row r="159" spans="1:26" ht="16.5">
      <c r="A159" s="84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</row>
    <row r="160" spans="1:26" ht="16.5">
      <c r="A160" s="84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</row>
    <row r="161" spans="1:26" ht="16.5">
      <c r="A161" s="84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</row>
    <row r="162" spans="1:26" ht="16.5">
      <c r="A162" s="84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</row>
    <row r="163" spans="1:26" ht="16.5">
      <c r="A163" s="84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</row>
    <row r="164" spans="1:26" ht="16.5">
      <c r="A164" s="84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</row>
    <row r="165" spans="1:26" ht="16.5">
      <c r="A165" s="84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</row>
    <row r="166" spans="1:26" ht="16.5">
      <c r="A166" s="84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</row>
    <row r="167" spans="1:26" ht="16.5">
      <c r="A167" s="84"/>
      <c r="B167" s="84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</row>
    <row r="168" spans="1:26" ht="16.5">
      <c r="A168" s="84"/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</row>
    <row r="169" spans="1:26" ht="16.5">
      <c r="A169" s="84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</row>
    <row r="170" spans="1:26" ht="16.5">
      <c r="A170" s="84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</row>
    <row r="171" spans="1:26" ht="16.5">
      <c r="A171" s="84"/>
      <c r="B171" s="84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</row>
    <row r="172" spans="1:26" ht="16.5">
      <c r="A172" s="84"/>
      <c r="B172" s="84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</row>
    <row r="173" spans="1:26" ht="16.5">
      <c r="A173" s="84"/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</row>
    <row r="174" spans="1:26" ht="16.5">
      <c r="A174" s="84"/>
      <c r="B174" s="84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</row>
    <row r="175" spans="1:26" ht="16.5">
      <c r="A175" s="84"/>
      <c r="B175" s="84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</row>
    <row r="176" spans="1:26" ht="16.5">
      <c r="A176" s="84"/>
      <c r="B176" s="84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</row>
    <row r="177" spans="1:26" ht="16.5">
      <c r="A177" s="84"/>
      <c r="B177" s="84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</row>
    <row r="178" spans="1:26" ht="16.5">
      <c r="A178" s="84"/>
      <c r="B178" s="84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</row>
    <row r="179" spans="1:26" ht="16.5">
      <c r="A179" s="84"/>
      <c r="B179" s="84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</row>
    <row r="180" spans="1:26" ht="16.5">
      <c r="A180" s="84"/>
      <c r="B180" s="84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</row>
    <row r="181" spans="1:26" ht="16.5">
      <c r="A181" s="84"/>
      <c r="B181" s="84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</row>
    <row r="182" spans="1:26" ht="16.5">
      <c r="A182" s="84"/>
      <c r="B182" s="84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</row>
    <row r="183" spans="1:26" ht="16.5">
      <c r="A183" s="84"/>
      <c r="B183" s="84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</row>
    <row r="184" spans="1:26" ht="16.5">
      <c r="A184" s="84"/>
      <c r="B184" s="84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</row>
    <row r="185" spans="1:26" ht="16.5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</row>
    <row r="186" spans="1:26" ht="16.5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</row>
    <row r="187" spans="1:26" ht="16.5">
      <c r="A187" s="84"/>
      <c r="B187" s="84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</row>
    <row r="188" spans="1:26" ht="16.5">
      <c r="A188" s="84"/>
      <c r="B188" s="84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</row>
    <row r="189" spans="1:26" ht="16.5">
      <c r="A189" s="84"/>
      <c r="B189" s="84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</row>
    <row r="190" spans="1:26" ht="16.5">
      <c r="A190" s="84"/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</row>
    <row r="191" spans="1:26" ht="16.5">
      <c r="A191" s="84"/>
      <c r="B191" s="84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</row>
    <row r="192" spans="1:26" ht="16.5">
      <c r="A192" s="84"/>
      <c r="B192" s="84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</row>
    <row r="193" spans="1:26" ht="16.5">
      <c r="A193" s="84"/>
      <c r="B193" s="84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</row>
    <row r="194" spans="1:26" ht="16.5">
      <c r="A194" s="84"/>
      <c r="B194" s="84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</row>
    <row r="195" spans="1:26" ht="16.5">
      <c r="A195" s="84"/>
      <c r="B195" s="84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</row>
    <row r="196" spans="1:26" ht="16.5">
      <c r="A196" s="84"/>
      <c r="B196" s="84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</row>
    <row r="197" spans="1:26" ht="16.5">
      <c r="A197" s="84"/>
      <c r="B197" s="84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</row>
    <row r="198" spans="1:26" ht="16.5">
      <c r="A198" s="84"/>
      <c r="B198" s="84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</row>
    <row r="199" spans="1:26" ht="16.5">
      <c r="A199" s="84"/>
      <c r="B199" s="84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</row>
    <row r="200" spans="1:26" ht="16.5">
      <c r="A200" s="84"/>
      <c r="B200" s="84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</row>
    <row r="201" spans="1:26" ht="16.5">
      <c r="A201" s="84"/>
      <c r="B201" s="84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</row>
    <row r="202" spans="1:26" ht="16.5">
      <c r="A202" s="84"/>
      <c r="B202" s="84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</row>
    <row r="203" spans="1:26" ht="16.5">
      <c r="A203" s="84"/>
      <c r="B203" s="84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</row>
    <row r="204" spans="1:26" ht="16.5">
      <c r="A204" s="84"/>
      <c r="B204" s="84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</row>
    <row r="205" spans="1:26" ht="16.5">
      <c r="A205" s="84"/>
      <c r="B205" s="84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</row>
    <row r="206" spans="1:26" ht="16.5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</row>
    <row r="207" spans="1:26" ht="16.5">
      <c r="A207" s="84"/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</row>
    <row r="208" spans="1:26" ht="16.5">
      <c r="A208" s="84"/>
      <c r="B208" s="84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</row>
    <row r="209" spans="1:26" ht="16.5">
      <c r="A209" s="84"/>
      <c r="B209" s="84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</row>
    <row r="210" spans="1:26" ht="16.5">
      <c r="A210" s="84"/>
      <c r="B210" s="84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</row>
    <row r="211" spans="1:26" ht="16.5">
      <c r="A211" s="84"/>
      <c r="B211" s="84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</row>
    <row r="212" spans="1:26" ht="16.5">
      <c r="A212" s="84"/>
      <c r="B212" s="84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</row>
    <row r="213" spans="1:26" ht="16.5">
      <c r="A213" s="84"/>
      <c r="B213" s="84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</row>
    <row r="214" spans="1:26" ht="16.5">
      <c r="A214" s="84"/>
      <c r="B214" s="84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</row>
    <row r="215" spans="1:26" ht="16.5">
      <c r="A215" s="84"/>
      <c r="B215" s="84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</row>
    <row r="216" spans="1:26" ht="16.5">
      <c r="A216" s="84"/>
      <c r="B216" s="84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</row>
    <row r="217" spans="1:26" ht="16.5">
      <c r="A217" s="84"/>
      <c r="B217" s="84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</row>
    <row r="218" spans="1:26" ht="16.5">
      <c r="A218" s="84"/>
      <c r="B218" s="84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</row>
    <row r="219" spans="1:26" ht="16.5">
      <c r="A219" s="84"/>
      <c r="B219" s="84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</row>
    <row r="220" spans="1:26" ht="16.5">
      <c r="A220" s="84"/>
      <c r="B220" s="84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</row>
    <row r="221" spans="1:26" ht="16.5">
      <c r="A221" s="84"/>
      <c r="B221" s="84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</row>
    <row r="222" spans="1:26" ht="16.5">
      <c r="A222" s="84"/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</row>
    <row r="223" spans="1:26" ht="16.5">
      <c r="A223" s="84"/>
      <c r="B223" s="84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</row>
    <row r="224" spans="1:26" ht="16.5">
      <c r="A224" s="84"/>
      <c r="B224" s="84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</row>
    <row r="225" spans="1:26" ht="16.5">
      <c r="A225" s="84"/>
      <c r="B225" s="84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</row>
    <row r="226" spans="1:26" ht="16.5">
      <c r="A226" s="84"/>
      <c r="B226" s="84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</row>
    <row r="227" spans="1:26" ht="16.5">
      <c r="A227" s="84"/>
      <c r="B227" s="84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</row>
    <row r="228" spans="1:26" ht="16.5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</row>
    <row r="229" spans="1:26" ht="16.5">
      <c r="A229" s="84"/>
      <c r="B229" s="84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</row>
    <row r="230" spans="1:26" ht="16.5">
      <c r="A230" s="84"/>
      <c r="B230" s="84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</row>
    <row r="231" spans="1:26" ht="16.5">
      <c r="A231" s="84"/>
      <c r="B231" s="84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</row>
    <row r="232" spans="1:26" ht="16.5">
      <c r="A232" s="84"/>
      <c r="B232" s="84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</row>
    <row r="233" spans="1:26" ht="16.5">
      <c r="A233" s="84"/>
      <c r="B233" s="84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</row>
    <row r="234" spans="1:26" ht="16.5">
      <c r="A234" s="84"/>
      <c r="B234" s="84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</row>
    <row r="235" spans="1:26" ht="16.5">
      <c r="A235" s="84"/>
      <c r="B235" s="84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</row>
    <row r="236" spans="1:26" ht="16.5">
      <c r="A236" s="84"/>
      <c r="B236" s="84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</row>
    <row r="237" spans="1:26" ht="16.5">
      <c r="A237" s="84"/>
      <c r="B237" s="84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</row>
    <row r="238" spans="1:26" ht="16.5">
      <c r="A238" s="84"/>
      <c r="B238" s="84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</row>
    <row r="239" spans="1:26" ht="16.5">
      <c r="A239" s="84"/>
      <c r="B239" s="84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</row>
    <row r="240" spans="1:26" ht="16.5">
      <c r="A240" s="84"/>
      <c r="B240" s="84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</row>
    <row r="241" spans="1:26" ht="16.5">
      <c r="A241" s="84"/>
      <c r="B241" s="84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</row>
    <row r="242" spans="1:26" ht="16.5">
      <c r="A242" s="84"/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</row>
    <row r="243" spans="1:26" ht="16.5">
      <c r="A243" s="84"/>
      <c r="B243" s="84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</row>
    <row r="244" spans="1:26" ht="16.5">
      <c r="A244" s="84"/>
      <c r="B244" s="84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</row>
    <row r="245" spans="1:26" ht="16.5">
      <c r="A245" s="84"/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</row>
    <row r="246" spans="1:26" ht="16.5">
      <c r="A246" s="84"/>
      <c r="B246" s="84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</row>
    <row r="247" spans="1:26" ht="16.5">
      <c r="A247" s="84"/>
      <c r="B247" s="84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</row>
    <row r="248" spans="1:26" ht="16.5">
      <c r="A248" s="84"/>
      <c r="B248" s="84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</row>
    <row r="249" spans="1:26" ht="16.5">
      <c r="A249" s="84"/>
      <c r="B249" s="84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</row>
    <row r="250" spans="1:26" ht="16.5">
      <c r="A250" s="84"/>
      <c r="B250" s="84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</row>
    <row r="251" spans="1:26" ht="16.5">
      <c r="A251" s="84"/>
      <c r="B251" s="84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</row>
    <row r="252" spans="1:26" ht="16.5">
      <c r="A252" s="84"/>
      <c r="B252" s="84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</row>
    <row r="253" spans="1:26" ht="16.5">
      <c r="A253" s="84"/>
      <c r="B253" s="84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</row>
    <row r="254" spans="1:26" ht="16.5">
      <c r="A254" s="84"/>
      <c r="B254" s="84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</row>
    <row r="255" spans="1:26" ht="16.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</row>
    <row r="256" spans="1:26" ht="16.5">
      <c r="A256" s="84"/>
      <c r="B256" s="84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</row>
    <row r="257" spans="1:26" ht="16.5">
      <c r="A257" s="84"/>
      <c r="B257" s="84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</row>
    <row r="258" spans="1:26" ht="16.5">
      <c r="A258" s="84"/>
      <c r="B258" s="84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</row>
    <row r="259" spans="1:26" ht="16.5">
      <c r="A259" s="84"/>
      <c r="B259" s="84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</row>
    <row r="260" spans="1:26" ht="16.5">
      <c r="A260" s="84"/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</row>
    <row r="261" spans="1:26" ht="16.5">
      <c r="A261" s="84"/>
      <c r="B261" s="84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</row>
    <row r="262" spans="1:26" ht="16.5">
      <c r="A262" s="84"/>
      <c r="B262" s="84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</row>
    <row r="263" spans="1:26" ht="16.5">
      <c r="A263" s="84"/>
      <c r="B263" s="84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</row>
    <row r="264" spans="1:26" ht="16.5">
      <c r="A264" s="84"/>
      <c r="B264" s="84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</row>
    <row r="265" spans="1:26" ht="16.5">
      <c r="A265" s="84"/>
      <c r="B265" s="84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</row>
    <row r="266" spans="1:26" ht="16.5">
      <c r="A266" s="84"/>
      <c r="B266" s="84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</row>
    <row r="267" spans="1:26" ht="16.5">
      <c r="A267" s="84"/>
      <c r="B267" s="84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</row>
    <row r="268" spans="1:26" ht="16.5">
      <c r="A268" s="84"/>
      <c r="B268" s="84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</row>
    <row r="269" spans="1:26" ht="16.5">
      <c r="A269" s="84"/>
      <c r="B269" s="84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</row>
    <row r="270" spans="1:26" ht="16.5">
      <c r="A270" s="84"/>
      <c r="B270" s="84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</row>
    <row r="271" spans="1:26" ht="16.5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</row>
    <row r="272" spans="1:26" ht="16.5">
      <c r="A272" s="84"/>
      <c r="B272" s="84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</row>
    <row r="273" spans="1:26" ht="16.5">
      <c r="A273" s="84"/>
      <c r="B273" s="84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</row>
    <row r="274" spans="1:26" ht="16.5">
      <c r="A274" s="84"/>
      <c r="B274" s="84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</row>
    <row r="275" spans="1:26" ht="16.5">
      <c r="A275" s="84"/>
      <c r="B275" s="84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</row>
    <row r="276" spans="1:26" ht="16.5">
      <c r="A276" s="84"/>
      <c r="B276" s="84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</row>
    <row r="277" spans="1:26" ht="16.5">
      <c r="A277" s="84"/>
      <c r="B277" s="84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</row>
    <row r="278" spans="1:26" ht="16.5">
      <c r="A278" s="84"/>
      <c r="B278" s="84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</row>
    <row r="279" spans="1:26" ht="16.5">
      <c r="A279" s="84"/>
      <c r="B279" s="84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</row>
    <row r="280" spans="1:26" ht="16.5">
      <c r="A280" s="84"/>
      <c r="B280" s="84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</row>
    <row r="281" spans="1:26" ht="16.5">
      <c r="A281" s="84"/>
      <c r="B281" s="84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</row>
    <row r="282" spans="1:26" ht="16.5">
      <c r="A282" s="84"/>
      <c r="B282" s="84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</row>
    <row r="283" spans="1:26" ht="16.5">
      <c r="A283" s="84"/>
      <c r="B283" s="84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</row>
    <row r="284" spans="1:26" ht="16.5">
      <c r="A284" s="84"/>
      <c r="B284" s="84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</row>
    <row r="285" spans="1:26" ht="16.5">
      <c r="A285" s="84"/>
      <c r="B285" s="84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</row>
    <row r="286" spans="1:26" ht="16.5">
      <c r="A286" s="84"/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</row>
    <row r="287" spans="1:26" ht="16.5">
      <c r="A287" s="84"/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</row>
    <row r="288" spans="1:26" ht="16.5">
      <c r="A288" s="84"/>
      <c r="B288" s="84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</row>
    <row r="289" spans="1:26" ht="16.5">
      <c r="A289" s="84"/>
      <c r="B289" s="84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</row>
    <row r="290" spans="1:26" ht="16.5">
      <c r="A290" s="84"/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</row>
    <row r="291" spans="1:26" ht="16.5">
      <c r="A291" s="84"/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</row>
    <row r="292" spans="1:26" ht="16.5">
      <c r="A292" s="84"/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</row>
    <row r="293" spans="1:26" ht="16.5">
      <c r="A293" s="84"/>
      <c r="B293" s="84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</row>
    <row r="294" spans="1:26" ht="16.5">
      <c r="A294" s="84"/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</row>
    <row r="295" spans="1:26" ht="16.5">
      <c r="A295" s="84"/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</row>
    <row r="296" spans="1:26" ht="16.5">
      <c r="A296" s="84"/>
      <c r="B296" s="84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</row>
    <row r="297" spans="1:26" ht="16.5">
      <c r="A297" s="84"/>
      <c r="B297" s="84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</row>
    <row r="298" spans="1:26" ht="16.5">
      <c r="A298" s="84"/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</row>
    <row r="299" spans="1:26" ht="16.5">
      <c r="A299" s="84"/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</row>
    <row r="300" spans="1:26" ht="16.5">
      <c r="A300" s="84"/>
      <c r="B300" s="84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</row>
    <row r="301" spans="1:26" ht="16.5">
      <c r="A301" s="84"/>
      <c r="B301" s="84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</row>
    <row r="302" spans="1:26" ht="16.5">
      <c r="A302" s="84"/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</row>
    <row r="303" spans="1:26" ht="16.5">
      <c r="A303" s="84"/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</row>
    <row r="304" spans="1:26" ht="16.5">
      <c r="A304" s="84"/>
      <c r="B304" s="84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</row>
    <row r="305" spans="1:26" ht="16.5">
      <c r="A305" s="84"/>
      <c r="B305" s="84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</row>
    <row r="306" spans="1:26" ht="16.5">
      <c r="A306" s="84"/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</row>
    <row r="307" spans="1:26" ht="16.5">
      <c r="A307" s="84"/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</row>
    <row r="308" spans="1:26" ht="16.5">
      <c r="A308" s="84"/>
      <c r="B308" s="84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</row>
    <row r="309" spans="1:26" ht="16.5">
      <c r="A309" s="84"/>
      <c r="B309" s="84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</row>
    <row r="310" spans="1:26" ht="16.5">
      <c r="A310" s="84"/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</row>
    <row r="311" spans="1:26" ht="16.5">
      <c r="A311" s="84"/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</row>
    <row r="312" spans="1:26" ht="16.5">
      <c r="A312" s="84"/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</row>
    <row r="313" spans="1:26" ht="16.5">
      <c r="A313" s="84"/>
      <c r="B313" s="84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</row>
    <row r="314" spans="1:26" ht="16.5">
      <c r="A314" s="84"/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</row>
    <row r="315" spans="1:26" ht="16.5">
      <c r="A315" s="84"/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</row>
    <row r="316" spans="1:26" ht="16.5">
      <c r="A316" s="84"/>
      <c r="B316" s="84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</row>
    <row r="317" spans="1:26" ht="16.5">
      <c r="A317" s="84"/>
      <c r="B317" s="84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</row>
    <row r="318" spans="1:26" ht="16.5">
      <c r="A318" s="84"/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</row>
    <row r="319" spans="1:26" ht="16.5">
      <c r="A319" s="84"/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</row>
    <row r="320" spans="1:26" ht="16.5">
      <c r="A320" s="84"/>
      <c r="B320" s="84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</row>
    <row r="321" spans="1:26" ht="16.5">
      <c r="A321" s="84"/>
      <c r="B321" s="84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</row>
    <row r="322" spans="1:26" ht="16.5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</row>
    <row r="323" spans="1:26" ht="16.5">
      <c r="A323" s="84"/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</row>
    <row r="324" spans="1:26" ht="16.5">
      <c r="A324" s="84"/>
      <c r="B324" s="84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</row>
    <row r="325" spans="1:26" ht="16.5">
      <c r="A325" s="84"/>
      <c r="B325" s="84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</row>
    <row r="326" spans="1:26" ht="16.5">
      <c r="A326" s="84"/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</row>
    <row r="327" spans="1:26" ht="16.5">
      <c r="A327" s="84"/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</row>
    <row r="328" spans="1:26" ht="16.5">
      <c r="A328" s="84"/>
      <c r="B328" s="84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</row>
    <row r="329" spans="1:26" ht="16.5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</row>
    <row r="330" spans="1:26" ht="16.5">
      <c r="A330" s="84"/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</row>
    <row r="331" spans="1:26" ht="16.5">
      <c r="A331" s="84"/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</row>
    <row r="332" spans="1:26" ht="16.5">
      <c r="A332" s="84"/>
      <c r="B332" s="84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</row>
    <row r="333" spans="1:26" ht="16.5">
      <c r="A333" s="84"/>
      <c r="B333" s="84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</row>
    <row r="334" spans="1:26" ht="16.5">
      <c r="A334" s="84"/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</row>
    <row r="335" spans="1:26" ht="16.5">
      <c r="A335" s="84"/>
      <c r="B335" s="84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</row>
    <row r="336" spans="1:26" ht="16.5">
      <c r="A336" s="84"/>
      <c r="B336" s="84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</row>
    <row r="337" spans="1:26" ht="16.5">
      <c r="A337" s="84"/>
      <c r="B337" s="84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</row>
    <row r="338" spans="1:26" ht="16.5">
      <c r="A338" s="84"/>
      <c r="B338" s="84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</row>
    <row r="339" spans="1:26" ht="16.5">
      <c r="A339" s="84"/>
      <c r="B339" s="84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</row>
    <row r="340" spans="1:26" ht="16.5">
      <c r="A340" s="84"/>
      <c r="B340" s="84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</row>
    <row r="341" spans="1:26" ht="16.5">
      <c r="A341" s="84"/>
      <c r="B341" s="84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</row>
    <row r="342" spans="1:26" ht="16.5">
      <c r="A342" s="84"/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</row>
    <row r="343" spans="1:26" ht="16.5">
      <c r="A343" s="84"/>
      <c r="B343" s="84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</row>
    <row r="344" spans="1:26" ht="16.5">
      <c r="A344" s="84"/>
      <c r="B344" s="84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</row>
    <row r="345" spans="1:26" ht="16.5">
      <c r="A345" s="84"/>
      <c r="B345" s="84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</row>
    <row r="346" spans="1:26" ht="16.5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</row>
    <row r="347" spans="1:26" ht="16.5">
      <c r="A347" s="84"/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</row>
    <row r="348" spans="1:26" ht="16.5">
      <c r="A348" s="84"/>
      <c r="B348" s="84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</row>
    <row r="349" spans="1:26" ht="16.5">
      <c r="A349" s="84"/>
      <c r="B349" s="84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</row>
    <row r="350" spans="1:26" ht="16.5">
      <c r="A350" s="84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</row>
    <row r="351" spans="1:26" ht="16.5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</row>
    <row r="352" spans="1:26" ht="16.5">
      <c r="A352" s="84"/>
      <c r="B352" s="84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</row>
    <row r="353" spans="1:26" ht="16.5">
      <c r="A353" s="84"/>
      <c r="B353" s="84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</row>
    <row r="354" spans="1:26" ht="16.5">
      <c r="A354" s="84"/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</row>
    <row r="355" spans="1:26" ht="16.5">
      <c r="A355" s="84"/>
      <c r="B355" s="84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</row>
    <row r="356" spans="1:26" ht="16.5">
      <c r="A356" s="84"/>
      <c r="B356" s="84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</row>
    <row r="357" spans="1:26" ht="16.5">
      <c r="A357" s="84"/>
      <c r="B357" s="84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</row>
    <row r="358" spans="1:26" ht="16.5">
      <c r="A358" s="84"/>
      <c r="B358" s="84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</row>
    <row r="359" spans="1:26" ht="16.5">
      <c r="A359" s="84"/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</row>
    <row r="360" spans="1:26" ht="16.5">
      <c r="A360" s="84"/>
      <c r="B360" s="84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</row>
    <row r="361" spans="1:26" ht="16.5">
      <c r="A361" s="84"/>
      <c r="B361" s="84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</row>
    <row r="362" spans="1:26" ht="16.5">
      <c r="A362" s="84"/>
      <c r="B362" s="84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</row>
    <row r="363" spans="1:26" ht="16.5">
      <c r="A363" s="84"/>
      <c r="B363" s="84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</row>
    <row r="364" spans="1:26" ht="16.5">
      <c r="A364" s="84"/>
      <c r="B364" s="84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</row>
    <row r="365" spans="1:26" ht="16.5">
      <c r="A365" s="84"/>
      <c r="B365" s="84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</row>
    <row r="366" spans="1:26" ht="16.5">
      <c r="A366" s="84"/>
      <c r="B366" s="84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</row>
    <row r="367" spans="1:26" ht="16.5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</row>
    <row r="368" spans="1:26" ht="16.5">
      <c r="A368" s="84"/>
      <c r="B368" s="84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</row>
    <row r="369" spans="1:26" ht="16.5">
      <c r="A369" s="84"/>
      <c r="B369" s="84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</row>
    <row r="370" spans="1:26" ht="16.5">
      <c r="A370" s="84"/>
      <c r="B370" s="84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</row>
    <row r="371" spans="1:26" ht="16.5">
      <c r="A371" s="84"/>
      <c r="B371" s="84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</row>
    <row r="372" spans="1:26" ht="16.5">
      <c r="A372" s="84"/>
      <c r="B372" s="84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</row>
    <row r="373" spans="1:26" ht="16.5">
      <c r="A373" s="84"/>
      <c r="B373" s="84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</row>
    <row r="374" spans="1:26" ht="16.5">
      <c r="A374" s="84"/>
      <c r="B374" s="84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</row>
    <row r="375" spans="1:26" ht="16.5">
      <c r="A375" s="84"/>
      <c r="B375" s="84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</row>
    <row r="376" spans="1:26" ht="16.5">
      <c r="A376" s="84"/>
      <c r="B376" s="84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</row>
    <row r="377" spans="1:26" ht="16.5">
      <c r="A377" s="84"/>
      <c r="B377" s="84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</row>
    <row r="378" spans="1:26" ht="16.5">
      <c r="A378" s="84"/>
      <c r="B378" s="84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</row>
    <row r="379" spans="1:26" ht="16.5">
      <c r="A379" s="84"/>
      <c r="B379" s="84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</row>
    <row r="380" spans="1:26" ht="16.5">
      <c r="A380" s="84"/>
      <c r="B380" s="84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</row>
    <row r="381" spans="1:26" ht="16.5">
      <c r="A381" s="84"/>
      <c r="B381" s="84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</row>
    <row r="382" spans="1:26" ht="16.5">
      <c r="A382" s="84"/>
      <c r="B382" s="84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</row>
    <row r="383" spans="1:26" ht="16.5">
      <c r="A383" s="84"/>
      <c r="B383" s="84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</row>
    <row r="384" spans="1:26" ht="16.5">
      <c r="A384" s="84"/>
      <c r="B384" s="84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</row>
    <row r="385" spans="1:26" ht="16.5">
      <c r="A385" s="84"/>
      <c r="B385" s="84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</row>
    <row r="386" spans="1:26" ht="16.5">
      <c r="A386" s="84"/>
      <c r="B386" s="84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</row>
    <row r="387" spans="1:26" ht="16.5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</row>
    <row r="388" spans="1:26" ht="16.5">
      <c r="A388" s="84"/>
      <c r="B388" s="84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</row>
    <row r="389" spans="1:26" ht="16.5">
      <c r="A389" s="84"/>
      <c r="B389" s="84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</row>
    <row r="390" spans="1:26" ht="16.5">
      <c r="A390" s="84"/>
      <c r="B390" s="84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</row>
    <row r="391" spans="1:26" ht="16.5">
      <c r="A391" s="84"/>
      <c r="B391" s="84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</row>
    <row r="392" spans="1:26" ht="16.5">
      <c r="A392" s="84"/>
      <c r="B392" s="84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</row>
    <row r="393" spans="1:26" ht="16.5">
      <c r="A393" s="84"/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</row>
    <row r="394" spans="1:26" ht="16.5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</row>
    <row r="395" spans="1:26" ht="16.5">
      <c r="A395" s="84"/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</row>
    <row r="396" spans="1:26" ht="16.5">
      <c r="A396" s="84"/>
      <c r="B396" s="84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</row>
    <row r="397" spans="1:26" ht="16.5">
      <c r="A397" s="84"/>
      <c r="B397" s="84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</row>
    <row r="398" spans="1:26" ht="16.5">
      <c r="A398" s="84"/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</row>
    <row r="399" spans="1:26" ht="16.5">
      <c r="A399" s="84"/>
      <c r="B399" s="84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</row>
    <row r="400" spans="1:26" ht="16.5">
      <c r="A400" s="84"/>
      <c r="B400" s="84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</row>
    <row r="401" spans="1:26" ht="16.5">
      <c r="A401" s="84"/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</row>
    <row r="402" spans="1:26" ht="16.5">
      <c r="A402" s="84"/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</row>
    <row r="403" spans="1:26" ht="16.5">
      <c r="A403" s="84"/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</row>
    <row r="404" spans="1:26" ht="16.5">
      <c r="A404" s="84"/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</row>
    <row r="405" spans="1:26" ht="16.5">
      <c r="A405" s="84"/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</row>
    <row r="406" spans="1:26" ht="16.5">
      <c r="A406" s="84"/>
      <c r="B406" s="84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</row>
    <row r="407" spans="1:26" ht="16.5">
      <c r="A407" s="84"/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</row>
    <row r="408" spans="1:26" ht="16.5">
      <c r="A408" s="84"/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</row>
    <row r="409" spans="1:26" ht="16.5">
      <c r="A409" s="84"/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</row>
    <row r="410" spans="1:26" ht="16.5">
      <c r="A410" s="84"/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</row>
    <row r="411" spans="1:26" ht="16.5">
      <c r="A411" s="84"/>
      <c r="B411" s="84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</row>
    <row r="412" spans="1:26" ht="16.5">
      <c r="A412" s="84"/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</row>
    <row r="413" spans="1:26" ht="16.5">
      <c r="A413" s="84"/>
      <c r="B413" s="84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</row>
    <row r="414" spans="1:26" ht="16.5">
      <c r="A414" s="84"/>
      <c r="B414" s="84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</row>
    <row r="415" spans="1:26" ht="16.5">
      <c r="A415" s="84"/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</row>
    <row r="416" spans="1:26" ht="16.5">
      <c r="A416" s="84"/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</row>
    <row r="417" spans="1:26" ht="16.5">
      <c r="A417" s="84"/>
      <c r="B417" s="84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</row>
    <row r="418" spans="1:26" ht="16.5">
      <c r="A418" s="84"/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</row>
    <row r="419" spans="1:26" ht="16.5">
      <c r="A419" s="84"/>
      <c r="B419" s="84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</row>
    <row r="420" spans="1:26" ht="16.5">
      <c r="A420" s="84"/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</row>
    <row r="421" spans="1:26" ht="16.5">
      <c r="A421" s="84"/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</row>
    <row r="422" spans="1:26" ht="16.5">
      <c r="A422" s="84"/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</row>
    <row r="423" spans="1:26" ht="16.5">
      <c r="A423" s="84"/>
      <c r="B423" s="84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</row>
    <row r="424" spans="1:26" ht="16.5">
      <c r="A424" s="84"/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</row>
    <row r="425" spans="1:26" ht="16.5">
      <c r="A425" s="84"/>
      <c r="B425" s="84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</row>
    <row r="426" spans="1:26" ht="16.5">
      <c r="A426" s="84"/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</row>
    <row r="427" spans="1:26" ht="16.5">
      <c r="A427" s="84"/>
      <c r="B427" s="84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</row>
    <row r="428" spans="1:26" ht="16.5">
      <c r="A428" s="84"/>
      <c r="B428" s="84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</row>
    <row r="429" spans="1:26" ht="16.5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</row>
    <row r="430" spans="1:26" ht="16.5">
      <c r="A430" s="84"/>
      <c r="B430" s="84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</row>
    <row r="431" spans="1:26" ht="16.5">
      <c r="A431" s="84"/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</row>
    <row r="432" spans="1:26" ht="16.5">
      <c r="A432" s="84"/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</row>
    <row r="433" spans="1:26" ht="16.5">
      <c r="A433" s="84"/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</row>
    <row r="434" spans="1:26" ht="16.5">
      <c r="A434" s="84"/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</row>
    <row r="435" spans="1:26" ht="16.5">
      <c r="A435" s="84"/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</row>
    <row r="436" spans="1:26" ht="16.5">
      <c r="A436" s="84"/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</row>
    <row r="437" spans="1:26" ht="16.5">
      <c r="A437" s="84"/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</row>
    <row r="438" spans="1:26" ht="16.5">
      <c r="A438" s="84"/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</row>
    <row r="439" spans="1:26" ht="16.5">
      <c r="A439" s="84"/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</row>
    <row r="440" spans="1:26" ht="16.5">
      <c r="A440" s="84"/>
      <c r="B440" s="84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</row>
    <row r="441" spans="1:26" ht="16.5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</row>
    <row r="442" spans="1:26" ht="16.5">
      <c r="A442" s="84"/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</row>
    <row r="443" spans="1:26" ht="16.5">
      <c r="A443" s="84"/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</row>
    <row r="444" spans="1:26" ht="16.5">
      <c r="A444" s="84"/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</row>
    <row r="445" spans="1:26" ht="16.5">
      <c r="A445" s="84"/>
      <c r="B445" s="84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</row>
    <row r="446" spans="1:26" ht="16.5">
      <c r="A446" s="84"/>
      <c r="B446" s="84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</row>
    <row r="447" spans="1:26" ht="16.5">
      <c r="A447" s="84"/>
      <c r="B447" s="84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</row>
    <row r="448" spans="1:26" ht="16.5">
      <c r="A448" s="84"/>
      <c r="B448" s="84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</row>
    <row r="449" spans="1:26" ht="16.5">
      <c r="A449" s="84"/>
      <c r="B449" s="84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</row>
    <row r="450" spans="1:26" ht="16.5">
      <c r="A450" s="84"/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</row>
    <row r="451" spans="1:26" ht="16.5">
      <c r="A451" s="84"/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</row>
    <row r="452" spans="1:26" ht="16.5">
      <c r="A452" s="84"/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</row>
    <row r="453" spans="1:26" ht="16.5">
      <c r="A453" s="84"/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</row>
    <row r="454" spans="1:26" ht="16.5">
      <c r="A454" s="84"/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</row>
    <row r="455" spans="1:26" ht="16.5">
      <c r="A455" s="84"/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</row>
    <row r="456" spans="1:26" ht="16.5">
      <c r="A456" s="84"/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</row>
    <row r="457" spans="1:26" ht="16.5">
      <c r="A457" s="84"/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</row>
    <row r="458" spans="1:26" ht="16.5">
      <c r="A458" s="84"/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</row>
    <row r="459" spans="1:26" ht="16.5">
      <c r="A459" s="84"/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</row>
    <row r="460" spans="1:26" ht="16.5">
      <c r="A460" s="84"/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</row>
    <row r="461" spans="1:26" ht="16.5">
      <c r="A461" s="84"/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</row>
    <row r="462" spans="1:26" ht="16.5">
      <c r="A462" s="84"/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</row>
    <row r="463" spans="1:26" ht="16.5">
      <c r="A463" s="84"/>
      <c r="B463" s="84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</row>
    <row r="464" spans="1:26" ht="16.5">
      <c r="A464" s="84"/>
      <c r="B464" s="84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</row>
    <row r="465" spans="1:26" ht="16.5">
      <c r="A465" s="84"/>
      <c r="B465" s="84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</row>
    <row r="466" spans="1:26" ht="16.5">
      <c r="A466" s="84"/>
      <c r="B466" s="84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</row>
    <row r="467" spans="1:26" ht="16.5">
      <c r="A467" s="84"/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</row>
    <row r="468" spans="1:26" ht="16.5">
      <c r="A468" s="84"/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</row>
    <row r="469" spans="1:26" ht="16.5">
      <c r="A469" s="84"/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</row>
    <row r="470" spans="1:26" ht="16.5">
      <c r="A470" s="84"/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</row>
    <row r="471" spans="1:26" ht="16.5">
      <c r="A471" s="84"/>
      <c r="B471" s="84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</row>
    <row r="472" spans="1:26" ht="16.5">
      <c r="A472" s="84"/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</row>
    <row r="473" spans="1:26" ht="16.5">
      <c r="A473" s="84"/>
      <c r="B473" s="84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</row>
    <row r="474" spans="1:26" ht="16.5">
      <c r="A474" s="84"/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</row>
    <row r="475" spans="1:26" ht="16.5">
      <c r="A475" s="84"/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</row>
    <row r="476" spans="1:26" ht="16.5">
      <c r="A476" s="84"/>
      <c r="B476" s="84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</row>
    <row r="477" spans="1:26" ht="16.5">
      <c r="A477" s="84"/>
      <c r="B477" s="84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</row>
    <row r="478" spans="1:26" ht="16.5">
      <c r="A478" s="84"/>
      <c r="B478" s="84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</row>
    <row r="479" spans="1:26" ht="16.5">
      <c r="A479" s="84"/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</row>
    <row r="480" spans="1:26" ht="16.5">
      <c r="A480" s="84"/>
      <c r="B480" s="84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</row>
    <row r="481" spans="1:26" ht="16.5">
      <c r="A481" s="84"/>
      <c r="B481" s="84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</row>
    <row r="482" spans="1:26" ht="16.5">
      <c r="A482" s="84"/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</row>
    <row r="483" spans="1:26" ht="16.5">
      <c r="A483" s="84"/>
      <c r="B483" s="84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</row>
    <row r="484" spans="1:26" ht="16.5">
      <c r="A484" s="84"/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</row>
    <row r="485" spans="1:26" ht="16.5">
      <c r="A485" s="84"/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</row>
    <row r="486" spans="1:26" ht="16.5">
      <c r="A486" s="84"/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</row>
    <row r="487" spans="1:26" ht="16.5">
      <c r="A487" s="84"/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</row>
    <row r="488" spans="1:26" ht="16.5">
      <c r="A488" s="84"/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</row>
    <row r="489" spans="1:26" ht="16.5">
      <c r="A489" s="84"/>
      <c r="B489" s="84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</row>
    <row r="490" spans="1:26" ht="16.5">
      <c r="A490" s="84"/>
      <c r="B490" s="84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</row>
    <row r="491" spans="1:26" ht="16.5">
      <c r="A491" s="84"/>
      <c r="B491" s="84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</row>
    <row r="492" spans="1:26" ht="16.5">
      <c r="A492" s="84"/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</row>
    <row r="493" spans="1:26" ht="16.5">
      <c r="A493" s="84"/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</row>
    <row r="494" spans="1:26" ht="16.5">
      <c r="A494" s="84"/>
      <c r="B494" s="84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</row>
    <row r="495" spans="1:26" ht="16.5">
      <c r="A495" s="84"/>
      <c r="B495" s="84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</row>
    <row r="496" spans="1:26" ht="16.5">
      <c r="A496" s="84"/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</row>
    <row r="497" spans="1:26" ht="16.5">
      <c r="A497" s="84"/>
      <c r="B497" s="84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</row>
    <row r="498" spans="1:26" ht="16.5">
      <c r="A498" s="84"/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</row>
    <row r="499" spans="1:26" ht="16.5">
      <c r="A499" s="84"/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</row>
    <row r="500" spans="1:26" ht="16.5">
      <c r="A500" s="84"/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</row>
    <row r="501" spans="1:26" ht="16.5">
      <c r="A501" s="84"/>
      <c r="B501" s="84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</row>
    <row r="502" spans="1:26" ht="16.5">
      <c r="A502" s="84"/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</row>
    <row r="503" spans="1:26" ht="16.5">
      <c r="A503" s="84"/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</row>
    <row r="504" spans="1:26" ht="16.5">
      <c r="A504" s="84"/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</row>
    <row r="505" spans="1:26" ht="16.5">
      <c r="A505" s="84"/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</row>
    <row r="506" spans="1:26" ht="16.5">
      <c r="A506" s="84"/>
      <c r="B506" s="84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</row>
    <row r="507" spans="1:26" ht="16.5">
      <c r="A507" s="84"/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</row>
    <row r="508" spans="1:26" ht="16.5">
      <c r="A508" s="84"/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</row>
    <row r="509" spans="1:26" ht="16.5">
      <c r="A509" s="84"/>
      <c r="B509" s="84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</row>
    <row r="510" spans="1:26" ht="16.5">
      <c r="A510" s="84"/>
      <c r="B510" s="84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</row>
    <row r="511" spans="1:26" ht="16.5">
      <c r="A511" s="84"/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</row>
    <row r="512" spans="1:26" ht="16.5">
      <c r="A512" s="84"/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</row>
    <row r="513" spans="1:26" ht="16.5">
      <c r="A513" s="84"/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</row>
    <row r="514" spans="1:26" ht="16.5">
      <c r="A514" s="84"/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</row>
    <row r="515" spans="1:26" ht="16.5">
      <c r="A515" s="84"/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</row>
    <row r="516" spans="1:26" ht="16.5">
      <c r="A516" s="84"/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</row>
    <row r="517" spans="1:26" ht="16.5">
      <c r="A517" s="84"/>
      <c r="B517" s="84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</row>
    <row r="518" spans="1:26" ht="16.5">
      <c r="A518" s="84"/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</row>
    <row r="519" spans="1:26" ht="16.5">
      <c r="A519" s="84"/>
      <c r="B519" s="84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</row>
    <row r="520" spans="1:26" ht="16.5">
      <c r="A520" s="84"/>
      <c r="B520" s="84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</row>
    <row r="521" spans="1:26" ht="16.5">
      <c r="A521" s="84"/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</row>
    <row r="522" spans="1:26" ht="16.5">
      <c r="A522" s="84"/>
      <c r="B522" s="84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</row>
    <row r="523" spans="1:26" ht="16.5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</row>
    <row r="524" spans="1:26" ht="16.5">
      <c r="A524" s="84"/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</row>
    <row r="525" spans="1:26" ht="16.5">
      <c r="A525" s="84"/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</row>
    <row r="526" spans="1:26" ht="16.5">
      <c r="A526" s="84"/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</row>
    <row r="527" spans="1:26" ht="16.5">
      <c r="A527" s="84"/>
      <c r="B527" s="84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</row>
    <row r="528" spans="1:26" ht="16.5">
      <c r="A528" s="84"/>
      <c r="B528" s="84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</row>
    <row r="529" spans="1:26" ht="16.5">
      <c r="A529" s="84"/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</row>
    <row r="530" spans="1:26" ht="16.5">
      <c r="A530" s="84"/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</row>
    <row r="531" spans="1:26" ht="16.5">
      <c r="A531" s="84"/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</row>
    <row r="532" spans="1:26" ht="16.5">
      <c r="A532" s="84"/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</row>
    <row r="533" spans="1:26" ht="16.5">
      <c r="A533" s="84"/>
      <c r="B533" s="84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</row>
    <row r="534" spans="1:26" ht="16.5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</row>
    <row r="535" spans="1:26" ht="16.5">
      <c r="A535" s="84"/>
      <c r="B535" s="84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</row>
    <row r="536" spans="1:26" ht="16.5">
      <c r="A536" s="84"/>
      <c r="B536" s="84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</row>
    <row r="537" spans="1:26" ht="16.5">
      <c r="A537" s="84"/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</row>
    <row r="538" spans="1:26" ht="16.5">
      <c r="A538" s="84"/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</row>
    <row r="539" spans="1:26" ht="16.5">
      <c r="A539" s="84"/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</row>
    <row r="540" spans="1:26" ht="16.5">
      <c r="A540" s="84"/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</row>
    <row r="541" spans="1:26" ht="16.5">
      <c r="A541" s="84"/>
      <c r="B541" s="84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</row>
    <row r="542" spans="1:26" ht="16.5">
      <c r="A542" s="84"/>
      <c r="B542" s="84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</row>
    <row r="543" spans="1:26" ht="16.5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</row>
    <row r="544" spans="1:26" ht="16.5">
      <c r="A544" s="84"/>
      <c r="B544" s="84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</row>
    <row r="545" spans="1:26" ht="16.5">
      <c r="A545" s="84"/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</row>
    <row r="546" spans="1:26" ht="16.5">
      <c r="A546" s="84"/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</row>
    <row r="547" spans="1:26" ht="16.5">
      <c r="A547" s="84"/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</row>
    <row r="548" spans="1:26" ht="16.5">
      <c r="A548" s="84"/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</row>
    <row r="549" spans="1:26" ht="16.5">
      <c r="A549" s="84"/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</row>
    <row r="550" spans="1:26" ht="16.5">
      <c r="A550" s="84"/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</row>
    <row r="551" spans="1:26" ht="16.5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</row>
    <row r="552" spans="1:26" ht="16.5">
      <c r="A552" s="84"/>
      <c r="B552" s="84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</row>
    <row r="553" spans="1:26" ht="16.5">
      <c r="A553" s="84"/>
      <c r="B553" s="84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</row>
    <row r="554" spans="1:26" ht="16.5">
      <c r="A554" s="84"/>
      <c r="B554" s="84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</row>
    <row r="555" spans="1:26" ht="16.5">
      <c r="A555" s="84"/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</row>
    <row r="556" spans="1:26" ht="16.5">
      <c r="A556" s="84"/>
      <c r="B556" s="84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</row>
    <row r="557" spans="1:26" ht="16.5">
      <c r="A557" s="84"/>
      <c r="B557" s="84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</row>
    <row r="558" spans="1:26" ht="16.5">
      <c r="A558" s="84"/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</row>
    <row r="559" spans="1:26" ht="16.5">
      <c r="A559" s="84"/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</row>
    <row r="560" spans="1:26" ht="16.5">
      <c r="A560" s="84"/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</row>
    <row r="561" spans="1:26" ht="16.5">
      <c r="A561" s="84"/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</row>
    <row r="562" spans="1:26" ht="16.5">
      <c r="A562" s="84"/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</row>
    <row r="563" spans="1:26" ht="16.5">
      <c r="A563" s="84"/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</row>
    <row r="564" spans="1:26" ht="16.5">
      <c r="A564" s="84"/>
      <c r="B564" s="84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</row>
    <row r="565" spans="1:26" ht="16.5">
      <c r="A565" s="84"/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</row>
    <row r="566" spans="1:26" ht="16.5">
      <c r="A566" s="84"/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</row>
    <row r="567" spans="1:26" ht="16.5">
      <c r="A567" s="84"/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</row>
    <row r="568" spans="1:26" ht="16.5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</row>
    <row r="569" spans="1:26" ht="16.5">
      <c r="A569" s="84"/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</row>
    <row r="570" spans="1:26" ht="16.5">
      <c r="A570" s="84"/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</row>
    <row r="571" spans="1:26" ht="16.5">
      <c r="A571" s="84"/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</row>
    <row r="572" spans="1:26" ht="16.5">
      <c r="A572" s="84"/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</row>
    <row r="573" spans="1:26" ht="16.5">
      <c r="A573" s="84"/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</row>
    <row r="574" spans="1:26" ht="16.5">
      <c r="A574" s="84"/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</row>
    <row r="575" spans="1:26" ht="16.5">
      <c r="A575" s="84"/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</row>
    <row r="576" spans="1:26" ht="16.5">
      <c r="A576" s="84"/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</row>
    <row r="577" spans="1:26" ht="16.5">
      <c r="A577" s="84"/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</row>
    <row r="578" spans="1:26" ht="16.5">
      <c r="A578" s="84"/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</row>
    <row r="579" spans="1:26" ht="16.5">
      <c r="A579" s="84"/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</row>
    <row r="580" spans="1:26" ht="16.5">
      <c r="A580" s="84"/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</row>
    <row r="581" spans="1:26" ht="16.5">
      <c r="A581" s="84"/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</row>
    <row r="582" spans="1:26" ht="16.5">
      <c r="A582" s="84"/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</row>
    <row r="583" spans="1:26" ht="16.5">
      <c r="A583" s="84"/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</row>
    <row r="584" spans="1:26" ht="16.5">
      <c r="A584" s="84"/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</row>
    <row r="585" spans="1:26" ht="16.5">
      <c r="A585" s="84"/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</row>
    <row r="586" spans="1:26" ht="16.5">
      <c r="A586" s="84"/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</row>
    <row r="587" spans="1:26" ht="16.5">
      <c r="A587" s="84"/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</row>
    <row r="588" spans="1:26" ht="16.5">
      <c r="A588" s="84"/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</row>
    <row r="589" spans="1:26" ht="16.5">
      <c r="A589" s="84"/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</row>
    <row r="590" spans="1:26" ht="16.5">
      <c r="A590" s="84"/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</row>
    <row r="591" spans="1:26" ht="16.5">
      <c r="A591" s="84"/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</row>
    <row r="592" spans="1:26" ht="16.5">
      <c r="A592" s="84"/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</row>
    <row r="593" spans="1:26" ht="16.5">
      <c r="A593" s="84"/>
      <c r="B593" s="84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</row>
    <row r="594" spans="1:26" ht="16.5">
      <c r="A594" s="84"/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</row>
    <row r="595" spans="1:26" ht="16.5">
      <c r="A595" s="84"/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</row>
    <row r="596" spans="1:26" ht="16.5">
      <c r="A596" s="84"/>
      <c r="B596" s="84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</row>
    <row r="597" spans="1:26" ht="16.5">
      <c r="A597" s="84"/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</row>
    <row r="598" spans="1:26" ht="16.5">
      <c r="A598" s="84"/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</row>
    <row r="599" spans="1:26" ht="16.5">
      <c r="A599" s="84"/>
      <c r="B599" s="84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</row>
    <row r="600" spans="1:26" ht="16.5">
      <c r="A600" s="84"/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</row>
    <row r="601" spans="1:26" ht="16.5">
      <c r="A601" s="84"/>
      <c r="B601" s="84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</row>
    <row r="602" spans="1:26" ht="16.5">
      <c r="A602" s="84"/>
      <c r="B602" s="84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</row>
    <row r="603" spans="1:26" ht="16.5">
      <c r="A603" s="84"/>
      <c r="B603" s="84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</row>
    <row r="604" spans="1:26" ht="16.5">
      <c r="A604" s="84"/>
      <c r="B604" s="84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</row>
    <row r="605" spans="1:26" ht="16.5">
      <c r="A605" s="84"/>
      <c r="B605" s="84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</row>
    <row r="606" spans="1:26" ht="16.5">
      <c r="A606" s="84"/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</row>
    <row r="607" spans="1:26" ht="16.5">
      <c r="A607" s="84"/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</row>
    <row r="608" spans="1:26" ht="16.5">
      <c r="A608" s="84"/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</row>
    <row r="609" spans="1:26" ht="16.5">
      <c r="A609" s="84"/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</row>
    <row r="610" spans="1:26" ht="16.5">
      <c r="A610" s="84"/>
      <c r="B610" s="84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</row>
    <row r="611" spans="1:26" ht="16.5">
      <c r="A611" s="84"/>
      <c r="B611" s="84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</row>
    <row r="612" spans="1:26" ht="16.5">
      <c r="A612" s="84"/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</row>
    <row r="613" spans="1:26" ht="16.5">
      <c r="A613" s="84"/>
      <c r="B613" s="84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</row>
    <row r="614" spans="1:26" ht="16.5">
      <c r="A614" s="84"/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</row>
    <row r="615" spans="1:26" ht="16.5">
      <c r="A615" s="84"/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</row>
    <row r="616" spans="1:26" ht="16.5">
      <c r="A616" s="84"/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</row>
    <row r="617" spans="1:26" ht="16.5">
      <c r="A617" s="84"/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</row>
    <row r="618" spans="1:26" ht="16.5">
      <c r="A618" s="84"/>
      <c r="B618" s="84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</row>
    <row r="619" spans="1:26" ht="16.5">
      <c r="A619" s="84"/>
      <c r="B619" s="84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</row>
    <row r="620" spans="1:26" ht="16.5">
      <c r="A620" s="84"/>
      <c r="B620" s="84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</row>
    <row r="621" spans="1:26" ht="16.5">
      <c r="A621" s="84"/>
      <c r="B621" s="84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</row>
    <row r="622" spans="1:26" ht="16.5">
      <c r="A622" s="84"/>
      <c r="B622" s="84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</row>
    <row r="623" spans="1:26" ht="16.5">
      <c r="A623" s="84"/>
      <c r="B623" s="84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</row>
    <row r="624" spans="1:26" ht="16.5">
      <c r="A624" s="84"/>
      <c r="B624" s="84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</row>
    <row r="625" spans="1:26" ht="16.5">
      <c r="A625" s="84"/>
      <c r="B625" s="84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</row>
    <row r="626" spans="1:26" ht="16.5">
      <c r="A626" s="84"/>
      <c r="B626" s="84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</row>
    <row r="627" spans="1:26" ht="16.5">
      <c r="A627" s="84"/>
      <c r="B627" s="84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</row>
    <row r="628" spans="1:26" ht="16.5">
      <c r="A628" s="84"/>
      <c r="B628" s="84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</row>
    <row r="629" spans="1:26" ht="16.5">
      <c r="A629" s="84"/>
      <c r="B629" s="84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</row>
    <row r="630" spans="1:26" ht="16.5">
      <c r="A630" s="84"/>
      <c r="B630" s="84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</row>
    <row r="631" spans="1:26" ht="16.5">
      <c r="A631" s="84"/>
      <c r="B631" s="84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</row>
    <row r="632" spans="1:26" ht="16.5">
      <c r="A632" s="84"/>
      <c r="B632" s="84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</row>
    <row r="633" spans="1:26" ht="16.5">
      <c r="A633" s="84"/>
      <c r="B633" s="84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</row>
    <row r="634" spans="1:26" ht="16.5">
      <c r="A634" s="84"/>
      <c r="B634" s="84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</row>
    <row r="635" spans="1:26" ht="16.5">
      <c r="A635" s="84"/>
      <c r="B635" s="84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</row>
    <row r="636" spans="1:26" ht="16.5">
      <c r="A636" s="84"/>
      <c r="B636" s="84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</row>
    <row r="637" spans="1:26" ht="16.5">
      <c r="A637" s="84"/>
      <c r="B637" s="84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</row>
    <row r="638" spans="1:26" ht="16.5">
      <c r="A638" s="84"/>
      <c r="B638" s="84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</row>
    <row r="639" spans="1:26" ht="16.5">
      <c r="A639" s="84"/>
      <c r="B639" s="84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</row>
    <row r="640" spans="1:26" ht="16.5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</row>
    <row r="641" spans="1:26" ht="16.5">
      <c r="A641" s="84"/>
      <c r="B641" s="84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</row>
    <row r="642" spans="1:26" ht="16.5">
      <c r="A642" s="84"/>
      <c r="B642" s="84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</row>
    <row r="643" spans="1:26" ht="16.5">
      <c r="A643" s="84"/>
      <c r="B643" s="84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</row>
    <row r="644" spans="1:26" ht="16.5">
      <c r="A644" s="84"/>
      <c r="B644" s="84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</row>
    <row r="645" spans="1:26" ht="16.5">
      <c r="A645" s="84"/>
      <c r="B645" s="84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</row>
    <row r="646" spans="1:26" ht="16.5">
      <c r="A646" s="84"/>
      <c r="B646" s="84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</row>
    <row r="647" spans="1:26" ht="16.5">
      <c r="A647" s="84"/>
      <c r="B647" s="84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</row>
    <row r="648" spans="1:26" ht="16.5">
      <c r="A648" s="84"/>
      <c r="B648" s="84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</row>
    <row r="649" spans="1:26" ht="16.5">
      <c r="A649" s="84"/>
      <c r="B649" s="84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</row>
    <row r="650" spans="1:26" ht="16.5">
      <c r="A650" s="84"/>
      <c r="B650" s="84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</row>
    <row r="651" spans="1:26" ht="16.5">
      <c r="A651" s="84"/>
      <c r="B651" s="84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</row>
    <row r="652" spans="1:26" ht="16.5">
      <c r="A652" s="84"/>
      <c r="B652" s="84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</row>
    <row r="653" spans="1:26" ht="16.5">
      <c r="A653" s="84"/>
      <c r="B653" s="84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</row>
    <row r="654" spans="1:26" ht="16.5">
      <c r="A654" s="84"/>
      <c r="B654" s="84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</row>
    <row r="655" spans="1:26" ht="16.5">
      <c r="A655" s="84"/>
      <c r="B655" s="84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</row>
    <row r="656" spans="1:26" ht="16.5">
      <c r="A656" s="84"/>
      <c r="B656" s="84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</row>
    <row r="657" spans="1:26" ht="16.5">
      <c r="A657" s="84"/>
      <c r="B657" s="84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</row>
    <row r="658" spans="1:26" ht="16.5">
      <c r="A658" s="84"/>
      <c r="B658" s="84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</row>
    <row r="659" spans="1:26" ht="16.5">
      <c r="A659" s="84"/>
      <c r="B659" s="84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</row>
    <row r="660" spans="1:26" ht="16.5">
      <c r="A660" s="84"/>
      <c r="B660" s="84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</row>
    <row r="661" spans="1:26" ht="16.5">
      <c r="A661" s="84"/>
      <c r="B661" s="84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</row>
    <row r="662" spans="1:26" ht="16.5">
      <c r="A662" s="84"/>
      <c r="B662" s="84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</row>
    <row r="663" spans="1:26" ht="16.5">
      <c r="A663" s="84"/>
      <c r="B663" s="84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</row>
    <row r="664" spans="1:26" ht="16.5">
      <c r="A664" s="84"/>
      <c r="B664" s="84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</row>
    <row r="665" spans="1:26" ht="16.5">
      <c r="A665" s="84"/>
      <c r="B665" s="84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</row>
    <row r="666" spans="1:26" ht="16.5">
      <c r="A666" s="84"/>
      <c r="B666" s="84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</row>
    <row r="667" spans="1:26" ht="16.5">
      <c r="A667" s="84"/>
      <c r="B667" s="84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</row>
    <row r="668" spans="1:26" ht="16.5">
      <c r="A668" s="84"/>
      <c r="B668" s="84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</row>
    <row r="669" spans="1:26" ht="16.5">
      <c r="A669" s="84"/>
      <c r="B669" s="84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</row>
    <row r="670" spans="1:26" ht="16.5">
      <c r="A670" s="84"/>
      <c r="B670" s="84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</row>
    <row r="671" spans="1:26" ht="16.5">
      <c r="A671" s="84"/>
      <c r="B671" s="84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</row>
    <row r="672" spans="1:26" ht="16.5">
      <c r="A672" s="84"/>
      <c r="B672" s="84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</row>
    <row r="673" spans="1:26" ht="16.5">
      <c r="A673" s="84"/>
      <c r="B673" s="84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</row>
    <row r="674" spans="1:26" ht="16.5">
      <c r="A674" s="84"/>
      <c r="B674" s="84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</row>
    <row r="675" spans="1:26" ht="16.5">
      <c r="A675" s="84"/>
      <c r="B675" s="84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</row>
    <row r="676" spans="1:26" ht="16.5">
      <c r="A676" s="84"/>
      <c r="B676" s="84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</row>
    <row r="677" spans="1:26" ht="16.5">
      <c r="A677" s="84"/>
      <c r="B677" s="84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</row>
    <row r="678" spans="1:26" ht="16.5">
      <c r="A678" s="84"/>
      <c r="B678" s="84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</row>
    <row r="679" spans="1:26" ht="16.5">
      <c r="A679" s="84"/>
      <c r="B679" s="84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</row>
    <row r="680" spans="1:26" ht="16.5">
      <c r="A680" s="84"/>
      <c r="B680" s="84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</row>
    <row r="681" spans="1:26" ht="16.5">
      <c r="A681" s="84"/>
      <c r="B681" s="84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</row>
    <row r="682" spans="1:26" ht="16.5">
      <c r="A682" s="84"/>
      <c r="B682" s="84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</row>
    <row r="683" spans="1:26" ht="16.5">
      <c r="A683" s="84"/>
      <c r="B683" s="84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</row>
    <row r="684" spans="1:26" ht="16.5">
      <c r="A684" s="84"/>
      <c r="B684" s="84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</row>
    <row r="685" spans="1:26" ht="16.5">
      <c r="A685" s="84"/>
      <c r="B685" s="84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</row>
    <row r="686" spans="1:26" ht="16.5">
      <c r="A686" s="84"/>
      <c r="B686" s="84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</row>
    <row r="687" spans="1:26" ht="16.5">
      <c r="A687" s="84"/>
      <c r="B687" s="84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</row>
    <row r="688" spans="1:26" ht="16.5">
      <c r="A688" s="84"/>
      <c r="B688" s="84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</row>
    <row r="689" spans="1:26" ht="16.5">
      <c r="A689" s="84"/>
      <c r="B689" s="84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</row>
    <row r="690" spans="1:26" ht="16.5">
      <c r="A690" s="84"/>
      <c r="B690" s="84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</row>
    <row r="691" spans="1:26" ht="16.5">
      <c r="A691" s="84"/>
      <c r="B691" s="84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</row>
    <row r="692" spans="1:26" ht="16.5">
      <c r="A692" s="84"/>
      <c r="B692" s="84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</row>
    <row r="693" spans="1:26" ht="16.5">
      <c r="A693" s="84"/>
      <c r="B693" s="84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</row>
    <row r="694" spans="1:26" ht="16.5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</row>
    <row r="695" spans="1:26" ht="16.5">
      <c r="A695" s="84"/>
      <c r="B695" s="84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</row>
    <row r="696" spans="1:26" ht="16.5">
      <c r="A696" s="84"/>
      <c r="B696" s="84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</row>
    <row r="697" spans="1:26" ht="16.5">
      <c r="A697" s="84"/>
      <c r="B697" s="84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</row>
    <row r="698" spans="1:26" ht="16.5">
      <c r="A698" s="84"/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</row>
    <row r="699" spans="1:26" ht="16.5">
      <c r="A699" s="84"/>
      <c r="B699" s="84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</row>
    <row r="700" spans="1:26" ht="16.5">
      <c r="A700" s="84"/>
      <c r="B700" s="84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</row>
    <row r="701" spans="1:26" ht="16.5">
      <c r="A701" s="84"/>
      <c r="B701" s="84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</row>
    <row r="702" spans="1:26" ht="16.5">
      <c r="A702" s="84"/>
      <c r="B702" s="84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</row>
    <row r="703" spans="1:26" ht="16.5">
      <c r="A703" s="84"/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</row>
    <row r="704" spans="1:26" ht="16.5">
      <c r="A704" s="84"/>
      <c r="B704" s="84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</row>
    <row r="705" spans="1:26" ht="16.5">
      <c r="A705" s="84"/>
      <c r="B705" s="84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</row>
    <row r="706" spans="1:26" ht="16.5">
      <c r="A706" s="84"/>
      <c r="B706" s="84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</row>
    <row r="707" spans="1:26" ht="16.5">
      <c r="A707" s="84"/>
      <c r="B707" s="84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</row>
    <row r="708" spans="1:26" ht="16.5">
      <c r="A708" s="84"/>
      <c r="B708" s="84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</row>
    <row r="709" spans="1:26" ht="16.5">
      <c r="A709" s="84"/>
      <c r="B709" s="84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</row>
    <row r="710" spans="1:26" ht="16.5">
      <c r="A710" s="84"/>
      <c r="B710" s="84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</row>
    <row r="711" spans="1:26" ht="16.5">
      <c r="A711" s="84"/>
      <c r="B711" s="84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</row>
    <row r="712" spans="1:26" ht="16.5">
      <c r="A712" s="84"/>
      <c r="B712" s="84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</row>
    <row r="713" spans="1:26" ht="16.5">
      <c r="A713" s="84"/>
      <c r="B713" s="84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</row>
    <row r="714" spans="1:26" ht="16.5">
      <c r="A714" s="84"/>
      <c r="B714" s="84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</row>
    <row r="715" spans="1:26" ht="16.5">
      <c r="A715" s="84"/>
      <c r="B715" s="84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</row>
    <row r="716" spans="1:26" ht="16.5">
      <c r="A716" s="84"/>
      <c r="B716" s="84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</row>
    <row r="717" spans="1:26" ht="16.5">
      <c r="A717" s="84"/>
      <c r="B717" s="84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</row>
    <row r="718" spans="1:26" ht="16.5">
      <c r="A718" s="84"/>
      <c r="B718" s="84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</row>
    <row r="719" spans="1:26" ht="16.5">
      <c r="A719" s="84"/>
      <c r="B719" s="84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</row>
    <row r="720" spans="1:26" ht="16.5">
      <c r="A720" s="84"/>
      <c r="B720" s="84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</row>
    <row r="721" spans="1:26" ht="16.5">
      <c r="A721" s="84"/>
      <c r="B721" s="84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</row>
    <row r="722" spans="1:26" ht="16.5">
      <c r="A722" s="84"/>
      <c r="B722" s="84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</row>
    <row r="723" spans="1:26" ht="16.5">
      <c r="A723" s="84"/>
      <c r="B723" s="84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</row>
    <row r="724" spans="1:26" ht="16.5">
      <c r="A724" s="84"/>
      <c r="B724" s="84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</row>
    <row r="725" spans="1:26" ht="16.5">
      <c r="A725" s="84"/>
      <c r="B725" s="84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</row>
    <row r="726" spans="1:26" ht="16.5">
      <c r="A726" s="84"/>
      <c r="B726" s="84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</row>
    <row r="727" spans="1:26" ht="16.5">
      <c r="A727" s="84"/>
      <c r="B727" s="84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</row>
    <row r="728" spans="1:26" ht="16.5">
      <c r="A728" s="84"/>
      <c r="B728" s="84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</row>
    <row r="729" spans="1:26" ht="16.5">
      <c r="A729" s="84"/>
      <c r="B729" s="84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</row>
    <row r="730" spans="1:26" ht="16.5">
      <c r="A730" s="84"/>
      <c r="B730" s="84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</row>
    <row r="731" spans="1:26" ht="16.5">
      <c r="A731" s="84"/>
      <c r="B731" s="84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</row>
    <row r="732" spans="1:26" ht="16.5">
      <c r="A732" s="84"/>
      <c r="B732" s="84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</row>
    <row r="733" spans="1:26" ht="16.5">
      <c r="A733" s="84"/>
      <c r="B733" s="84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</row>
    <row r="734" spans="1:26" ht="16.5">
      <c r="A734" s="84"/>
      <c r="B734" s="84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</row>
    <row r="735" spans="1:26" ht="16.5">
      <c r="A735" s="84"/>
      <c r="B735" s="84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</row>
    <row r="736" spans="1:26" ht="16.5">
      <c r="A736" s="84"/>
      <c r="B736" s="84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</row>
    <row r="737" spans="1:26" ht="16.5">
      <c r="A737" s="84"/>
      <c r="B737" s="84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</row>
    <row r="738" spans="1:26" ht="16.5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</row>
    <row r="739" spans="1:26" ht="16.5">
      <c r="A739" s="84"/>
      <c r="B739" s="84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</row>
    <row r="740" spans="1:26" ht="16.5">
      <c r="A740" s="84"/>
      <c r="B740" s="84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</row>
    <row r="741" spans="1:26" ht="16.5">
      <c r="A741" s="84"/>
      <c r="B741" s="84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</row>
    <row r="742" spans="1:26" ht="16.5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</row>
    <row r="743" spans="1:26" ht="16.5">
      <c r="A743" s="84"/>
      <c r="B743" s="84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</row>
    <row r="744" spans="1:26" ht="16.5">
      <c r="A744" s="84"/>
      <c r="B744" s="84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</row>
    <row r="745" spans="1:26" ht="16.5">
      <c r="A745" s="84"/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</row>
    <row r="746" spans="1:26" ht="16.5">
      <c r="A746" s="84"/>
      <c r="B746" s="84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</row>
    <row r="747" spans="1:26" ht="16.5">
      <c r="A747" s="84"/>
      <c r="B747" s="84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</row>
    <row r="748" spans="1:26" ht="16.5">
      <c r="A748" s="84"/>
      <c r="B748" s="84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</row>
    <row r="749" spans="1:26" ht="16.5">
      <c r="A749" s="84"/>
      <c r="B749" s="84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</row>
    <row r="750" spans="1:26" ht="16.5">
      <c r="A750" s="84"/>
      <c r="B750" s="84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</row>
    <row r="751" spans="1:26" ht="16.5">
      <c r="A751" s="84"/>
      <c r="B751" s="84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</row>
    <row r="752" spans="1:26" ht="16.5">
      <c r="A752" s="84"/>
      <c r="B752" s="84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</row>
    <row r="753" spans="1:26" ht="16.5">
      <c r="A753" s="84"/>
      <c r="B753" s="84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</row>
    <row r="754" spans="1:26" ht="16.5">
      <c r="A754" s="84"/>
      <c r="B754" s="84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</row>
    <row r="755" spans="1:26" ht="16.5">
      <c r="A755" s="84"/>
      <c r="B755" s="84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</row>
    <row r="756" spans="1:26" ht="16.5">
      <c r="A756" s="84"/>
      <c r="B756" s="84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</row>
    <row r="757" spans="1:26" ht="16.5">
      <c r="A757" s="84"/>
      <c r="B757" s="84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</row>
    <row r="758" spans="1:26" ht="16.5">
      <c r="A758" s="84"/>
      <c r="B758" s="84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</row>
    <row r="759" spans="1:26" ht="16.5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</row>
    <row r="760" spans="1:26" ht="16.5">
      <c r="A760" s="84"/>
      <c r="B760" s="84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</row>
    <row r="761" spans="1:26" ht="16.5">
      <c r="A761" s="84"/>
      <c r="B761" s="84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</row>
    <row r="762" spans="1:26" ht="16.5">
      <c r="A762" s="84"/>
      <c r="B762" s="84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</row>
    <row r="763" spans="1:26" ht="16.5">
      <c r="A763" s="84"/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</row>
    <row r="764" spans="1:26" ht="16.5">
      <c r="A764" s="84"/>
      <c r="B764" s="84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</row>
    <row r="765" spans="1:26" ht="16.5">
      <c r="A765" s="84"/>
      <c r="B765" s="84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</row>
    <row r="766" spans="1:26" ht="16.5">
      <c r="A766" s="84"/>
      <c r="B766" s="84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</row>
    <row r="767" spans="1:26" ht="16.5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</row>
    <row r="768" spans="1:26" ht="16.5">
      <c r="A768" s="84"/>
      <c r="B768" s="84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</row>
    <row r="769" spans="1:26" ht="16.5">
      <c r="A769" s="84"/>
      <c r="B769" s="84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</row>
    <row r="770" spans="1:26" ht="16.5">
      <c r="A770" s="84"/>
      <c r="B770" s="84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</row>
    <row r="771" spans="1:26" ht="16.5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</row>
    <row r="772" spans="1:26" ht="16.5">
      <c r="A772" s="84"/>
      <c r="B772" s="84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</row>
    <row r="773" spans="1:26" ht="16.5">
      <c r="A773" s="84"/>
      <c r="B773" s="84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</row>
    <row r="774" spans="1:26" ht="16.5">
      <c r="A774" s="84"/>
      <c r="B774" s="84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</row>
    <row r="775" spans="1:26" ht="16.5">
      <c r="A775" s="84"/>
      <c r="B775" s="84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</row>
    <row r="776" spans="1:26" ht="16.5">
      <c r="A776" s="84"/>
      <c r="B776" s="84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</row>
    <row r="777" spans="1:26" ht="16.5">
      <c r="A777" s="84"/>
      <c r="B777" s="84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</row>
    <row r="778" spans="1:26" ht="16.5">
      <c r="A778" s="84"/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</row>
    <row r="779" spans="1:26" ht="16.5">
      <c r="A779" s="84"/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</row>
    <row r="780" spans="1:26" ht="16.5">
      <c r="A780" s="84"/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</row>
    <row r="781" spans="1:26" ht="16.5">
      <c r="A781" s="84"/>
      <c r="B781" s="84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</row>
    <row r="782" spans="1:26" ht="16.5">
      <c r="A782" s="84"/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</row>
    <row r="783" spans="1:26" ht="16.5">
      <c r="A783" s="84"/>
      <c r="B783" s="84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</row>
    <row r="784" spans="1:26" ht="16.5">
      <c r="A784" s="84"/>
      <c r="B784" s="84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</row>
    <row r="785" spans="1:26" ht="16.5">
      <c r="A785" s="84"/>
      <c r="B785" s="84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</row>
    <row r="786" spans="1:26" ht="16.5">
      <c r="A786" s="84"/>
      <c r="B786" s="84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</row>
    <row r="787" spans="1:26" ht="16.5">
      <c r="A787" s="84"/>
      <c r="B787" s="84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</row>
    <row r="788" spans="1:26" ht="16.5">
      <c r="A788" s="84"/>
      <c r="B788" s="84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</row>
    <row r="789" spans="1:26" ht="16.5">
      <c r="A789" s="84"/>
      <c r="B789" s="84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</row>
    <row r="790" spans="1:26" ht="16.5">
      <c r="A790" s="84"/>
      <c r="B790" s="84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</row>
    <row r="791" spans="1:26" ht="16.5">
      <c r="A791" s="84"/>
      <c r="B791" s="84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</row>
    <row r="792" spans="1:26" ht="16.5">
      <c r="A792" s="84"/>
      <c r="B792" s="84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</row>
    <row r="793" spans="1:26" ht="16.5">
      <c r="A793" s="84"/>
      <c r="B793" s="84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</row>
    <row r="794" spans="1:26" ht="16.5">
      <c r="A794" s="84"/>
      <c r="B794" s="84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</row>
    <row r="795" spans="1:26" ht="16.5">
      <c r="A795" s="84"/>
      <c r="B795" s="84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</row>
    <row r="796" spans="1:26" ht="16.5">
      <c r="A796" s="84"/>
      <c r="B796" s="84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</row>
    <row r="797" spans="1:26" ht="16.5">
      <c r="A797" s="84"/>
      <c r="B797" s="84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</row>
    <row r="798" spans="1:26" ht="16.5">
      <c r="A798" s="84"/>
      <c r="B798" s="84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</row>
    <row r="799" spans="1:26" ht="16.5">
      <c r="A799" s="84"/>
      <c r="B799" s="84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</row>
    <row r="800" spans="1:26" ht="16.5">
      <c r="A800" s="84"/>
      <c r="B800" s="84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</row>
    <row r="801" spans="1:26" ht="16.5">
      <c r="A801" s="84"/>
      <c r="B801" s="84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</row>
    <row r="802" spans="1:26" ht="16.5">
      <c r="A802" s="84"/>
      <c r="B802" s="84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</row>
    <row r="803" spans="1:26" ht="16.5">
      <c r="A803" s="84"/>
      <c r="B803" s="84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</row>
    <row r="804" spans="1:26" ht="16.5">
      <c r="A804" s="84"/>
      <c r="B804" s="84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</row>
    <row r="805" spans="1:26" ht="16.5">
      <c r="A805" s="84"/>
      <c r="B805" s="84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</row>
    <row r="806" spans="1:26" ht="16.5">
      <c r="A806" s="84"/>
      <c r="B806" s="84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</row>
    <row r="807" spans="1:26" ht="16.5">
      <c r="A807" s="84"/>
      <c r="B807" s="84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</row>
    <row r="808" spans="1:26" ht="16.5">
      <c r="A808" s="84"/>
      <c r="B808" s="84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</row>
    <row r="809" spans="1:26" ht="16.5">
      <c r="A809" s="84"/>
      <c r="B809" s="84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</row>
    <row r="810" spans="1:26" ht="16.5">
      <c r="A810" s="84"/>
      <c r="B810" s="84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</row>
    <row r="811" spans="1:26" ht="16.5">
      <c r="A811" s="84"/>
      <c r="B811" s="84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</row>
    <row r="812" spans="1:26" ht="16.5">
      <c r="A812" s="84"/>
      <c r="B812" s="84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</row>
    <row r="813" spans="1:26" ht="16.5">
      <c r="A813" s="84"/>
      <c r="B813" s="84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</row>
    <row r="814" spans="1:26" ht="16.5">
      <c r="A814" s="84"/>
      <c r="B814" s="84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</row>
    <row r="815" spans="1:26" ht="16.5">
      <c r="A815" s="84"/>
      <c r="B815" s="84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</row>
    <row r="816" spans="1:26" ht="16.5">
      <c r="A816" s="84"/>
      <c r="B816" s="84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</row>
    <row r="817" spans="1:26" ht="16.5">
      <c r="A817" s="84"/>
      <c r="B817" s="84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</row>
    <row r="818" spans="1:26" ht="16.5">
      <c r="A818" s="84"/>
      <c r="B818" s="84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</row>
    <row r="819" spans="1:26" ht="16.5">
      <c r="A819" s="84"/>
      <c r="B819" s="84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</row>
    <row r="820" spans="1:26" ht="16.5">
      <c r="A820" s="84"/>
      <c r="B820" s="84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</row>
    <row r="821" spans="1:26" ht="16.5">
      <c r="A821" s="84"/>
      <c r="B821" s="84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</row>
    <row r="822" spans="1:26" ht="16.5">
      <c r="A822" s="84"/>
      <c r="B822" s="84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</row>
    <row r="823" spans="1:26" ht="16.5">
      <c r="A823" s="84"/>
      <c r="B823" s="84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</row>
    <row r="824" spans="1:26" ht="16.5">
      <c r="A824" s="84"/>
      <c r="B824" s="84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</row>
    <row r="825" spans="1:26" ht="16.5">
      <c r="A825" s="84"/>
      <c r="B825" s="84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</row>
    <row r="826" spans="1:26" ht="16.5">
      <c r="A826" s="84"/>
      <c r="B826" s="84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</row>
    <row r="827" spans="1:26" ht="16.5">
      <c r="A827" s="84"/>
      <c r="B827" s="84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</row>
    <row r="828" spans="1:26" ht="16.5">
      <c r="A828" s="84"/>
      <c r="B828" s="84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</row>
    <row r="829" spans="1:26" ht="16.5">
      <c r="A829" s="84"/>
      <c r="B829" s="84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</row>
    <row r="830" spans="1:26" ht="16.5">
      <c r="A830" s="84"/>
      <c r="B830" s="84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</row>
    <row r="831" spans="1:26" ht="16.5">
      <c r="A831" s="84"/>
      <c r="B831" s="84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</row>
    <row r="832" spans="1:26" ht="16.5">
      <c r="A832" s="84"/>
      <c r="B832" s="84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</row>
    <row r="833" spans="1:26" ht="16.5">
      <c r="A833" s="84"/>
      <c r="B833" s="84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</row>
    <row r="834" spans="1:26" ht="16.5">
      <c r="A834" s="84"/>
      <c r="B834" s="84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</row>
    <row r="835" spans="1:26" ht="16.5">
      <c r="A835" s="84"/>
      <c r="B835" s="84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</row>
    <row r="836" spans="1:26" ht="16.5">
      <c r="A836" s="84"/>
      <c r="B836" s="84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</row>
    <row r="837" spans="1:26" ht="16.5">
      <c r="A837" s="84"/>
      <c r="B837" s="84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</row>
    <row r="838" spans="1:26" ht="16.5">
      <c r="A838" s="84"/>
      <c r="B838" s="84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</row>
    <row r="839" spans="1:26" ht="16.5">
      <c r="A839" s="84"/>
      <c r="B839" s="84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</row>
    <row r="840" spans="1:26" ht="16.5">
      <c r="A840" s="84"/>
      <c r="B840" s="84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</row>
    <row r="841" spans="1:26" ht="16.5">
      <c r="A841" s="84"/>
      <c r="B841" s="84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</row>
    <row r="842" spans="1:26" ht="16.5">
      <c r="A842" s="84"/>
      <c r="B842" s="84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</row>
    <row r="843" spans="1:26" ht="16.5">
      <c r="A843" s="84"/>
      <c r="B843" s="84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</row>
    <row r="844" spans="1:26" ht="16.5">
      <c r="A844" s="84"/>
      <c r="B844" s="84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</row>
    <row r="845" spans="1:26" ht="16.5">
      <c r="A845" s="84"/>
      <c r="B845" s="84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</row>
    <row r="846" spans="1:26" ht="16.5">
      <c r="A846" s="84"/>
      <c r="B846" s="84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</row>
    <row r="847" spans="1:26" ht="16.5">
      <c r="A847" s="84"/>
      <c r="B847" s="84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</row>
    <row r="848" spans="1:26" ht="16.5">
      <c r="A848" s="84"/>
      <c r="B848" s="84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</row>
    <row r="849" spans="1:26" ht="16.5">
      <c r="A849" s="84"/>
      <c r="B849" s="84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</row>
    <row r="850" spans="1:26" ht="16.5">
      <c r="A850" s="84"/>
      <c r="B850" s="84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</row>
    <row r="851" spans="1:26" ht="16.5">
      <c r="A851" s="84"/>
      <c r="B851" s="84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</row>
    <row r="852" spans="1:26" ht="16.5">
      <c r="A852" s="84"/>
      <c r="B852" s="84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</row>
    <row r="853" spans="1:26" ht="16.5">
      <c r="A853" s="84"/>
      <c r="B853" s="84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</row>
    <row r="854" spans="1:26" ht="16.5">
      <c r="A854" s="84"/>
      <c r="B854" s="84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</row>
    <row r="855" spans="1:26" ht="16.5">
      <c r="A855" s="84"/>
      <c r="B855" s="84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</row>
    <row r="856" spans="1:26" ht="16.5">
      <c r="A856" s="84"/>
      <c r="B856" s="84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</row>
    <row r="857" spans="1:26" ht="16.5">
      <c r="A857" s="84"/>
      <c r="B857" s="84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</row>
    <row r="858" spans="1:26" ht="16.5">
      <c r="A858" s="84"/>
      <c r="B858" s="84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</row>
    <row r="859" spans="1:26" ht="16.5">
      <c r="A859" s="84"/>
      <c r="B859" s="84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</row>
    <row r="860" spans="1:26" ht="16.5">
      <c r="A860" s="84"/>
      <c r="B860" s="84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</row>
    <row r="861" spans="1:26" ht="16.5">
      <c r="A861" s="84"/>
      <c r="B861" s="84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</row>
    <row r="862" spans="1:26" ht="16.5">
      <c r="A862" s="84"/>
      <c r="B862" s="84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</row>
    <row r="863" spans="1:26" ht="16.5">
      <c r="A863" s="84"/>
      <c r="B863" s="84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</row>
    <row r="864" spans="1:26" ht="16.5">
      <c r="A864" s="84"/>
      <c r="B864" s="84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</row>
    <row r="865" spans="1:26" ht="16.5">
      <c r="A865" s="84"/>
      <c r="B865" s="84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</row>
    <row r="866" spans="1:26" ht="16.5">
      <c r="A866" s="84"/>
      <c r="B866" s="84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</row>
    <row r="867" spans="1:26" ht="16.5">
      <c r="A867" s="84"/>
      <c r="B867" s="84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</row>
    <row r="868" spans="1:26" ht="16.5">
      <c r="A868" s="84"/>
      <c r="B868" s="84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</row>
    <row r="869" spans="1:26" ht="16.5">
      <c r="A869" s="84"/>
      <c r="B869" s="84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</row>
    <row r="870" spans="1:26" ht="16.5">
      <c r="A870" s="84"/>
      <c r="B870" s="84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</row>
    <row r="871" spans="1:26" ht="16.5">
      <c r="A871" s="84"/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</row>
    <row r="872" spans="1:26" ht="16.5">
      <c r="A872" s="84"/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</row>
    <row r="873" spans="1:26" ht="16.5">
      <c r="A873" s="84"/>
      <c r="B873" s="84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</row>
    <row r="874" spans="1:26" ht="16.5">
      <c r="A874" s="84"/>
      <c r="B874" s="84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</row>
    <row r="875" spans="1:26" ht="16.5">
      <c r="A875" s="84"/>
      <c r="B875" s="84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</row>
    <row r="876" spans="1:26" ht="16.5">
      <c r="A876" s="84"/>
      <c r="B876" s="84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</row>
    <row r="877" spans="1:26" ht="16.5">
      <c r="A877" s="84"/>
      <c r="B877" s="84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</row>
    <row r="878" spans="1:26" ht="16.5">
      <c r="A878" s="84"/>
      <c r="B878" s="84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</row>
    <row r="879" spans="1:26" ht="16.5">
      <c r="A879" s="84"/>
      <c r="B879" s="84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</row>
    <row r="880" spans="1:26" ht="16.5">
      <c r="A880" s="84"/>
      <c r="B880" s="84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</row>
    <row r="881" spans="1:26" ht="16.5">
      <c r="A881" s="84"/>
      <c r="B881" s="84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</row>
    <row r="882" spans="1:26" ht="16.5">
      <c r="A882" s="84"/>
      <c r="B882" s="84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</row>
    <row r="883" spans="1:26" ht="16.5">
      <c r="A883" s="84"/>
      <c r="B883" s="84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</row>
    <row r="884" spans="1:26" ht="16.5">
      <c r="A884" s="84"/>
      <c r="B884" s="84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</row>
    <row r="885" spans="1:26" ht="16.5">
      <c r="A885" s="84"/>
      <c r="B885" s="84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</row>
    <row r="886" spans="1:26" ht="16.5">
      <c r="A886" s="84"/>
      <c r="B886" s="84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</row>
    <row r="887" spans="1:26" ht="16.5">
      <c r="A887" s="84"/>
      <c r="B887" s="84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</row>
    <row r="888" spans="1:26" ht="16.5">
      <c r="A888" s="84"/>
      <c r="B888" s="84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</row>
    <row r="889" spans="1:26" ht="16.5">
      <c r="A889" s="84"/>
      <c r="B889" s="84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</row>
    <row r="890" spans="1:26" ht="16.5">
      <c r="A890" s="84"/>
      <c r="B890" s="84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</row>
    <row r="891" spans="1:26" ht="16.5">
      <c r="A891" s="84"/>
      <c r="B891" s="84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</row>
    <row r="892" spans="1:26" ht="16.5">
      <c r="A892" s="84"/>
      <c r="B892" s="84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</row>
    <row r="893" spans="1:26" ht="16.5">
      <c r="A893" s="84"/>
      <c r="B893" s="84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</row>
    <row r="894" spans="1:26" ht="16.5">
      <c r="A894" s="84"/>
      <c r="B894" s="84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</row>
    <row r="895" spans="1:26" ht="16.5">
      <c r="A895" s="84"/>
      <c r="B895" s="84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</row>
    <row r="896" spans="1:26" ht="16.5">
      <c r="A896" s="84"/>
      <c r="B896" s="84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</row>
    <row r="897" spans="1:26" ht="16.5">
      <c r="A897" s="84"/>
      <c r="B897" s="84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</row>
    <row r="898" spans="1:26" ht="16.5">
      <c r="A898" s="84"/>
      <c r="B898" s="84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</row>
    <row r="899" spans="1:26" ht="16.5">
      <c r="A899" s="84"/>
      <c r="B899" s="84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</row>
    <row r="900" spans="1:26" ht="16.5">
      <c r="A900" s="84"/>
      <c r="B900" s="84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</row>
    <row r="901" spans="1:26" ht="16.5">
      <c r="A901" s="84"/>
      <c r="B901" s="84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</row>
    <row r="902" spans="1:26" ht="16.5">
      <c r="A902" s="84"/>
      <c r="B902" s="84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</row>
    <row r="903" spans="1:26" ht="16.5">
      <c r="A903" s="84"/>
      <c r="B903" s="84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</row>
    <row r="904" spans="1:26" ht="16.5">
      <c r="A904" s="84"/>
      <c r="B904" s="84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</row>
    <row r="905" spans="1:26" ht="16.5">
      <c r="A905" s="84"/>
      <c r="B905" s="84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</row>
    <row r="906" spans="1:26" ht="16.5">
      <c r="A906" s="84"/>
      <c r="B906" s="84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</row>
    <row r="907" spans="1:26" ht="16.5">
      <c r="A907" s="84"/>
      <c r="B907" s="84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</row>
    <row r="908" spans="1:26" ht="16.5">
      <c r="A908" s="84"/>
      <c r="B908" s="84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</row>
    <row r="909" spans="1:26" ht="16.5">
      <c r="A909" s="84"/>
      <c r="B909" s="84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</row>
    <row r="910" spans="1:26" ht="16.5">
      <c r="A910" s="84"/>
      <c r="B910" s="84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</row>
    <row r="911" spans="1:26" ht="16.5">
      <c r="A911" s="84"/>
      <c r="B911" s="84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</row>
    <row r="912" spans="1:26" ht="16.5">
      <c r="A912" s="84"/>
      <c r="B912" s="84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</row>
    <row r="913" spans="1:26" ht="16.5">
      <c r="A913" s="84"/>
      <c r="B913" s="84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</row>
    <row r="914" spans="1:26" ht="16.5">
      <c r="A914" s="84"/>
      <c r="B914" s="84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</row>
    <row r="915" spans="1:26" ht="16.5">
      <c r="A915" s="84"/>
      <c r="B915" s="84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</row>
    <row r="916" spans="1:26" ht="16.5">
      <c r="A916" s="84"/>
      <c r="B916" s="84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</row>
    <row r="917" spans="1:26" ht="16.5">
      <c r="A917" s="84"/>
      <c r="B917" s="84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</row>
    <row r="918" spans="1:26" ht="16.5">
      <c r="A918" s="84"/>
      <c r="B918" s="84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</row>
    <row r="919" spans="1:26" ht="16.5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</row>
    <row r="920" spans="1:26" ht="16.5">
      <c r="A920" s="84"/>
      <c r="B920" s="84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</row>
    <row r="921" spans="1:26" ht="16.5">
      <c r="A921" s="84"/>
      <c r="B921" s="84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</row>
    <row r="922" spans="1:26" ht="16.5">
      <c r="A922" s="84"/>
      <c r="B922" s="84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</row>
    <row r="923" spans="1:26" ht="16.5">
      <c r="A923" s="84"/>
      <c r="B923" s="84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</row>
    <row r="924" spans="1:26" ht="16.5">
      <c r="A924" s="84"/>
      <c r="B924" s="84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</row>
    <row r="925" spans="1:26" ht="16.5">
      <c r="A925" s="84"/>
      <c r="B925" s="84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</row>
    <row r="926" spans="1:26" ht="16.5">
      <c r="A926" s="84"/>
      <c r="B926" s="84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</row>
    <row r="927" spans="1:26" ht="16.5">
      <c r="A927" s="84"/>
      <c r="B927" s="84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</row>
    <row r="928" spans="1:26" ht="16.5">
      <c r="A928" s="84"/>
      <c r="B928" s="84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</row>
    <row r="929" spans="1:26" ht="16.5">
      <c r="A929" s="84"/>
      <c r="B929" s="84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</row>
    <row r="930" spans="1:26" ht="16.5">
      <c r="A930" s="84"/>
      <c r="B930" s="84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</row>
    <row r="931" spans="1:26" ht="16.5">
      <c r="A931" s="84"/>
      <c r="B931" s="84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</row>
    <row r="932" spans="1:26" ht="16.5">
      <c r="A932" s="84"/>
      <c r="B932" s="84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</row>
    <row r="933" spans="1:26" ht="16.5">
      <c r="A933" s="84"/>
      <c r="B933" s="84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</row>
    <row r="934" spans="1:26" ht="16.5">
      <c r="A934" s="84"/>
      <c r="B934" s="84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</row>
    <row r="935" spans="1:26" ht="16.5">
      <c r="A935" s="84"/>
      <c r="B935" s="84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</row>
    <row r="936" spans="1:26" ht="16.5">
      <c r="A936" s="84"/>
      <c r="B936" s="84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</row>
    <row r="937" spans="1:26" ht="16.5">
      <c r="A937" s="84"/>
      <c r="B937" s="84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</row>
    <row r="938" spans="1:26" ht="16.5">
      <c r="A938" s="84"/>
      <c r="B938" s="84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</row>
    <row r="939" spans="1:26" ht="16.5">
      <c r="A939" s="84"/>
      <c r="B939" s="84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</row>
    <row r="940" spans="1:26" ht="16.5">
      <c r="A940" s="84"/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</row>
    <row r="941" spans="1:26" ht="16.5">
      <c r="A941" s="84"/>
      <c r="B941" s="84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</row>
    <row r="942" spans="1:26" ht="16.5">
      <c r="A942" s="84"/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</row>
    <row r="943" spans="1:26" ht="16.5">
      <c r="A943" s="84"/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</row>
    <row r="944" spans="1:26" ht="16.5">
      <c r="A944" s="84"/>
      <c r="B944" s="84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</row>
    <row r="945" spans="1:26" ht="16.5">
      <c r="A945" s="84"/>
      <c r="B945" s="84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</row>
    <row r="946" spans="1:26" ht="16.5">
      <c r="A946" s="84"/>
      <c r="B946" s="84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</row>
    <row r="947" spans="1:26" ht="16.5">
      <c r="A947" s="84"/>
      <c r="B947" s="84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</row>
    <row r="948" spans="1:26" ht="16.5">
      <c r="A948" s="84"/>
      <c r="B948" s="84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</row>
    <row r="949" spans="1:26" ht="16.5">
      <c r="A949" s="84"/>
      <c r="B949" s="84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</row>
    <row r="950" spans="1:26" ht="16.5">
      <c r="A950" s="84"/>
      <c r="B950" s="84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</row>
    <row r="951" spans="1:26" ht="16.5">
      <c r="A951" s="84"/>
      <c r="B951" s="84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</row>
    <row r="952" spans="1:26" ht="16.5">
      <c r="A952" s="84"/>
      <c r="B952" s="84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</row>
    <row r="953" spans="1:26" ht="16.5">
      <c r="A953" s="84"/>
      <c r="B953" s="84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</row>
    <row r="954" spans="1:26" ht="16.5">
      <c r="A954" s="84"/>
      <c r="B954" s="84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</row>
    <row r="955" spans="1:26" ht="16.5">
      <c r="A955" s="84"/>
      <c r="B955" s="84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</row>
    <row r="956" spans="1:26" ht="16.5">
      <c r="A956" s="84"/>
      <c r="B956" s="84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</row>
    <row r="957" spans="1:26" ht="16.5">
      <c r="A957" s="84"/>
      <c r="B957" s="84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</row>
    <row r="958" spans="1:26" ht="16.5">
      <c r="A958" s="84"/>
      <c r="B958" s="84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</row>
    <row r="959" spans="1:26" ht="16.5">
      <c r="A959" s="84"/>
      <c r="B959" s="84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</row>
    <row r="960" spans="1:26" ht="16.5">
      <c r="A960" s="84"/>
      <c r="B960" s="84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</row>
    <row r="961" spans="1:26" ht="16.5">
      <c r="A961" s="84"/>
      <c r="B961" s="84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</row>
    <row r="962" spans="1:26" ht="16.5">
      <c r="A962" s="84"/>
      <c r="B962" s="84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</row>
    <row r="963" spans="1:26" ht="16.5">
      <c r="A963" s="84"/>
      <c r="B963" s="84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</row>
    <row r="964" spans="1:26" ht="16.5">
      <c r="A964" s="84"/>
      <c r="B964" s="84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</row>
    <row r="965" spans="1:26" ht="16.5">
      <c r="A965" s="84"/>
      <c r="B965" s="84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</row>
    <row r="966" spans="1:26" ht="16.5">
      <c r="A966" s="84"/>
      <c r="B966" s="84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</row>
    <row r="967" spans="1:26" ht="16.5">
      <c r="A967" s="84"/>
      <c r="B967" s="84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</row>
    <row r="968" spans="1:26" ht="16.5">
      <c r="A968" s="84"/>
      <c r="B968" s="84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</row>
    <row r="969" spans="1:26" ht="16.5">
      <c r="A969" s="84"/>
      <c r="B969" s="84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</row>
    <row r="970" spans="1:26" ht="16.5">
      <c r="A970" s="84"/>
      <c r="B970" s="84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</row>
    <row r="971" spans="1:26" ht="16.5">
      <c r="A971" s="84"/>
      <c r="B971" s="84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</row>
    <row r="972" spans="1:26" ht="16.5">
      <c r="A972" s="84"/>
      <c r="B972" s="84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</row>
    <row r="973" spans="1:26" ht="16.5">
      <c r="A973" s="84"/>
      <c r="B973" s="84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</row>
    <row r="974" spans="1:26" ht="16.5">
      <c r="A974" s="84"/>
      <c r="B974" s="84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</row>
    <row r="975" spans="1:26" ht="16.5">
      <c r="A975" s="84"/>
      <c r="B975" s="84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</row>
    <row r="976" spans="1:26" ht="16.5">
      <c r="A976" s="84"/>
      <c r="B976" s="84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</row>
    <row r="977" spans="1:26" ht="16.5">
      <c r="A977" s="84"/>
      <c r="B977" s="84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</row>
    <row r="978" spans="1:26" ht="16.5">
      <c r="A978" s="84"/>
      <c r="B978" s="84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</row>
    <row r="979" spans="1:26" ht="16.5">
      <c r="A979" s="84"/>
      <c r="B979" s="84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</row>
    <row r="980" spans="1:26" ht="16.5">
      <c r="A980" s="84"/>
      <c r="B980" s="84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</row>
    <row r="981" spans="1:26" ht="16.5">
      <c r="A981" s="84"/>
      <c r="B981" s="84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</row>
    <row r="982" spans="1:26" ht="16.5">
      <c r="A982" s="84"/>
      <c r="B982" s="84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</row>
    <row r="983" spans="1:26" ht="16.5">
      <c r="A983" s="84"/>
      <c r="B983" s="84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</row>
    <row r="984" spans="1:26" ht="16.5">
      <c r="A984" s="84"/>
      <c r="B984" s="84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</row>
    <row r="985" spans="1:26" ht="16.5">
      <c r="A985" s="84"/>
      <c r="B985" s="84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</row>
    <row r="986" spans="1:26" ht="16.5">
      <c r="A986" s="84"/>
      <c r="B986" s="84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</row>
    <row r="987" spans="1:26" ht="16.5">
      <c r="A987" s="84"/>
      <c r="B987" s="84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</row>
    <row r="988" spans="1:26" ht="16.5">
      <c r="A988" s="84"/>
      <c r="B988" s="84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</row>
    <row r="989" spans="1:26" ht="16.5">
      <c r="A989" s="84"/>
      <c r="B989" s="84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</row>
    <row r="990" spans="1:26" ht="16.5">
      <c r="A990" s="84"/>
      <c r="B990" s="84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</row>
    <row r="991" spans="1:26" ht="16.5">
      <c r="A991" s="84"/>
      <c r="B991" s="84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</row>
    <row r="992" spans="1:26" ht="16.5">
      <c r="A992" s="84"/>
      <c r="B992" s="84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</row>
    <row r="993" spans="1:26" ht="16.5">
      <c r="A993" s="84"/>
      <c r="B993" s="84"/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</row>
    <row r="994" spans="1:26" ht="16.5">
      <c r="A994" s="84"/>
      <c r="B994" s="84"/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</row>
    <row r="995" spans="1:26" ht="16.5">
      <c r="A995" s="84"/>
      <c r="B995" s="84"/>
      <c r="C995" s="84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</row>
    <row r="996" spans="1:26" ht="16.5">
      <c r="A996" s="84"/>
      <c r="B996" s="84"/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</row>
    <row r="997" spans="1:26" ht="16.5">
      <c r="A997" s="84"/>
      <c r="B997" s="84"/>
      <c r="C997" s="84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</row>
    <row r="998" spans="1:26" ht="16.5">
      <c r="A998" s="84"/>
      <c r="B998" s="84"/>
      <c r="C998" s="84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</row>
    <row r="999" spans="1:26" ht="16.5">
      <c r="A999" s="84"/>
      <c r="B999" s="84"/>
      <c r="C999" s="84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</row>
    <row r="1000" spans="1:26" ht="16.5">
      <c r="A1000" s="84"/>
      <c r="B1000" s="84"/>
      <c r="C1000" s="84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</row>
    <row r="1001" spans="1:26" ht="16.5">
      <c r="A1001" s="84"/>
      <c r="B1001" s="84"/>
      <c r="C1001" s="84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  <c r="X1001" s="84"/>
      <c r="Y1001" s="84"/>
      <c r="Z1001" s="84"/>
    </row>
    <row r="1002" spans="1:26" ht="16.5">
      <c r="A1002" s="84"/>
      <c r="B1002" s="84"/>
      <c r="C1002" s="84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  <c r="X1002" s="84"/>
      <c r="Y1002" s="84"/>
      <c r="Z1002" s="84"/>
    </row>
    <row r="1003" spans="1:26" ht="16.5">
      <c r="A1003" s="84"/>
      <c r="B1003" s="84"/>
      <c r="C1003" s="84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  <c r="X1003" s="84"/>
      <c r="Y1003" s="84"/>
      <c r="Z1003" s="84"/>
    </row>
    <row r="1004" spans="1:26" ht="16.5">
      <c r="A1004" s="84"/>
      <c r="B1004" s="84"/>
      <c r="C1004" s="84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  <c r="X1004" s="84"/>
      <c r="Y1004" s="84"/>
      <c r="Z1004" s="84"/>
    </row>
    <row r="1005" spans="1:26" ht="16.5">
      <c r="A1005" s="84"/>
      <c r="B1005" s="84"/>
      <c r="C1005" s="84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  <c r="X1005" s="84"/>
      <c r="Y1005" s="84"/>
      <c r="Z1005" s="84"/>
    </row>
    <row r="1006" spans="1:26" ht="16.5">
      <c r="A1006" s="84"/>
      <c r="B1006" s="84"/>
      <c r="C1006" s="84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  <c r="X1006" s="84"/>
      <c r="Y1006" s="84"/>
      <c r="Z1006" s="84"/>
    </row>
    <row r="1007" spans="1:26" ht="16.5">
      <c r="A1007" s="84"/>
      <c r="B1007" s="84"/>
      <c r="C1007" s="84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  <c r="X1007" s="84"/>
      <c r="Y1007" s="84"/>
      <c r="Z1007" s="84"/>
    </row>
    <row r="1008" spans="1:26" ht="16.5">
      <c r="A1008" s="84"/>
      <c r="B1008" s="84"/>
      <c r="C1008" s="84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  <c r="X1008" s="84"/>
      <c r="Y1008" s="84"/>
      <c r="Z1008" s="84"/>
    </row>
  </sheetData>
  <mergeCells count="15">
    <mergeCell ref="A21:M21"/>
    <mergeCell ref="A27:M27"/>
    <mergeCell ref="B1:F1"/>
    <mergeCell ref="B2:F2"/>
    <mergeCell ref="A18:A20"/>
    <mergeCell ref="B18:B20"/>
    <mergeCell ref="C18:C20"/>
    <mergeCell ref="D18:D20"/>
    <mergeCell ref="E18:E20"/>
    <mergeCell ref="F18:F20"/>
    <mergeCell ref="G18:I18"/>
    <mergeCell ref="J18:L18"/>
    <mergeCell ref="M18:M20"/>
    <mergeCell ref="G19:I19"/>
    <mergeCell ref="J19:L1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010"/>
  <sheetViews>
    <sheetView topLeftCell="A16" workbookViewId="0">
      <selection activeCell="F16" sqref="F16"/>
    </sheetView>
  </sheetViews>
  <sheetFormatPr defaultColWidth="12.5703125" defaultRowHeight="15.75" customHeight="1"/>
  <cols>
    <col min="1" max="1" width="15.85546875" style="85" customWidth="1"/>
    <col min="2" max="2" width="24.42578125" style="85" customWidth="1"/>
    <col min="3" max="3" width="17.85546875" style="85" customWidth="1"/>
    <col min="4" max="4" width="23.7109375" style="85" customWidth="1"/>
    <col min="5" max="5" width="21.28515625" style="85" customWidth="1"/>
    <col min="6" max="6" width="27.42578125" style="85" customWidth="1"/>
    <col min="7" max="7" width="12.5703125" style="85"/>
    <col min="8" max="8" width="15.42578125" style="85" customWidth="1"/>
    <col min="9" max="16384" width="12.5703125" style="85"/>
  </cols>
  <sheetData>
    <row r="1" spans="1:26" ht="15.75" customHeight="1">
      <c r="A1" s="77" t="s">
        <v>33</v>
      </c>
      <c r="B1" s="132" t="s">
        <v>34</v>
      </c>
      <c r="C1" s="132"/>
      <c r="D1" s="132"/>
      <c r="E1" s="132"/>
      <c r="F1" s="132"/>
      <c r="G1" s="83"/>
      <c r="H1" s="84"/>
      <c r="I1" s="84"/>
      <c r="J1" s="83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</row>
    <row r="2" spans="1:26" ht="15.75" customHeight="1">
      <c r="A2" s="78" t="s">
        <v>35</v>
      </c>
      <c r="B2" s="148" t="s">
        <v>9</v>
      </c>
      <c r="C2" s="154"/>
      <c r="D2" s="154"/>
      <c r="E2" s="154"/>
      <c r="F2" s="155"/>
      <c r="G2" s="83"/>
      <c r="H2" s="84"/>
      <c r="I2" s="84"/>
      <c r="J2" s="83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75" customHeight="1">
      <c r="A3" s="86"/>
      <c r="B3" s="79" t="s">
        <v>36</v>
      </c>
      <c r="C3" s="79" t="s">
        <v>37</v>
      </c>
      <c r="D3" s="79" t="s">
        <v>38</v>
      </c>
      <c r="E3" s="79" t="s">
        <v>39</v>
      </c>
      <c r="F3" s="79" t="s">
        <v>40</v>
      </c>
      <c r="G3" s="83"/>
      <c r="H3" s="84"/>
      <c r="I3" s="84"/>
      <c r="J3" s="83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</row>
    <row r="4" spans="1:26" ht="15.75" customHeight="1">
      <c r="A4" s="80" t="s">
        <v>41</v>
      </c>
      <c r="B4" s="87">
        <v>12</v>
      </c>
      <c r="C4" s="81">
        <v>0</v>
      </c>
      <c r="D4" s="82">
        <v>0</v>
      </c>
      <c r="E4" s="82">
        <v>0</v>
      </c>
      <c r="F4" s="87">
        <v>12</v>
      </c>
      <c r="G4" s="83"/>
      <c r="H4" s="84"/>
      <c r="I4" s="84"/>
      <c r="J4" s="83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</row>
    <row r="5" spans="1:26" ht="15.75" customHeight="1">
      <c r="A5" s="80" t="s">
        <v>42</v>
      </c>
      <c r="B5" s="87"/>
      <c r="C5" s="81">
        <v>0</v>
      </c>
      <c r="D5" s="82">
        <v>0</v>
      </c>
      <c r="E5" s="82">
        <v>0</v>
      </c>
      <c r="F5" s="87"/>
      <c r="G5" s="83"/>
      <c r="H5" s="84"/>
      <c r="I5" s="84"/>
      <c r="J5" s="83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 spans="1:26" ht="16.5">
      <c r="A6" s="84"/>
      <c r="B6" s="84"/>
      <c r="C6" s="84"/>
      <c r="D6" s="84"/>
      <c r="E6" s="83"/>
      <c r="F6" s="84"/>
      <c r="G6" s="83"/>
      <c r="H6" s="84"/>
      <c r="I6" s="84"/>
      <c r="J6" s="83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</row>
    <row r="7" spans="1:26" ht="16.5">
      <c r="A7" s="84"/>
      <c r="B7" s="84"/>
      <c r="C7" s="84"/>
      <c r="D7" s="84"/>
      <c r="E7" s="83"/>
      <c r="F7" s="84"/>
      <c r="G7" s="83"/>
      <c r="H7" s="84"/>
      <c r="I7" s="84"/>
      <c r="J7" s="83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</row>
    <row r="8" spans="1:26" ht="16.5">
      <c r="A8" s="84"/>
      <c r="B8" s="84"/>
      <c r="C8" s="84"/>
      <c r="D8" s="84"/>
      <c r="E8" s="83"/>
      <c r="F8" s="84"/>
      <c r="G8" s="83"/>
      <c r="H8" s="84"/>
      <c r="I8" s="84"/>
      <c r="J8" s="83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</row>
    <row r="9" spans="1:26" ht="16.5">
      <c r="A9" s="84"/>
      <c r="B9" s="84"/>
      <c r="C9" s="84"/>
      <c r="D9" s="84"/>
      <c r="E9" s="83"/>
      <c r="F9" s="84"/>
      <c r="G9" s="83"/>
      <c r="H9" s="84"/>
      <c r="I9" s="84"/>
      <c r="J9" s="83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</row>
    <row r="10" spans="1:26" ht="16.5">
      <c r="A10" s="84"/>
      <c r="B10" s="84"/>
      <c r="C10" s="84"/>
      <c r="D10" s="84"/>
      <c r="E10" s="83"/>
      <c r="F10" s="84"/>
      <c r="G10" s="83"/>
      <c r="H10" s="84"/>
      <c r="I10" s="84"/>
      <c r="J10" s="83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</row>
    <row r="11" spans="1:26" ht="16.5">
      <c r="A11" s="84"/>
      <c r="B11" s="84"/>
      <c r="C11" s="84"/>
      <c r="D11" s="84"/>
      <c r="E11" s="83"/>
      <c r="F11" s="84"/>
      <c r="G11" s="83"/>
      <c r="H11" s="84"/>
      <c r="I11" s="84"/>
      <c r="J11" s="83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</row>
    <row r="12" spans="1:26" ht="16.5">
      <c r="A12" s="84"/>
      <c r="B12" s="84"/>
      <c r="C12" s="84"/>
      <c r="D12" s="84"/>
      <c r="E12" s="83"/>
      <c r="F12" s="84"/>
      <c r="G12" s="83"/>
      <c r="H12" s="84"/>
      <c r="I12" s="84"/>
      <c r="J12" s="83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</row>
    <row r="13" spans="1:26" ht="16.5">
      <c r="A13" s="84"/>
      <c r="B13" s="84"/>
      <c r="C13" s="84"/>
      <c r="D13" s="84"/>
      <c r="E13" s="83"/>
      <c r="F13" s="84"/>
      <c r="G13" s="83"/>
      <c r="H13" s="84"/>
      <c r="I13" s="84"/>
      <c r="J13" s="83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</row>
    <row r="14" spans="1:26" ht="16.5">
      <c r="A14" s="84"/>
      <c r="B14" s="84"/>
      <c r="C14" s="84"/>
      <c r="D14" s="84"/>
      <c r="E14" s="83"/>
      <c r="F14" s="84"/>
      <c r="G14" s="83"/>
      <c r="H14" s="84"/>
      <c r="I14" s="84"/>
      <c r="J14" s="83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</row>
    <row r="15" spans="1:26" ht="16.5">
      <c r="A15" s="84"/>
      <c r="B15" s="84"/>
      <c r="C15" s="84"/>
      <c r="D15" s="84"/>
      <c r="E15" s="83"/>
      <c r="F15" s="84"/>
      <c r="G15" s="83"/>
      <c r="H15" s="84"/>
      <c r="I15" s="84"/>
      <c r="J15" s="83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</row>
    <row r="16" spans="1:26" ht="16.5">
      <c r="A16" s="84"/>
      <c r="B16" s="84"/>
      <c r="C16" s="84"/>
      <c r="D16" s="84"/>
      <c r="E16" s="83"/>
      <c r="F16" s="84"/>
      <c r="G16" s="83"/>
      <c r="H16" s="84"/>
      <c r="I16" s="84"/>
      <c r="J16" s="83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</row>
    <row r="17" spans="1:26" ht="16.5">
      <c r="A17" s="84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 spans="1:26" ht="15.75" customHeight="1">
      <c r="A18" s="156" t="s">
        <v>43</v>
      </c>
      <c r="B18" s="156" t="s">
        <v>5</v>
      </c>
      <c r="C18" s="156" t="s">
        <v>44</v>
      </c>
      <c r="D18" s="156" t="s">
        <v>45</v>
      </c>
      <c r="E18" s="156" t="s">
        <v>46</v>
      </c>
      <c r="F18" s="156" t="s">
        <v>47</v>
      </c>
      <c r="G18" s="159" t="s">
        <v>48</v>
      </c>
      <c r="H18" s="154"/>
      <c r="I18" s="155"/>
      <c r="J18" s="159" t="s">
        <v>48</v>
      </c>
      <c r="K18" s="154"/>
      <c r="L18" s="155"/>
      <c r="M18" s="156" t="s">
        <v>49</v>
      </c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</row>
    <row r="19" spans="1:26" ht="15.75" customHeight="1">
      <c r="A19" s="157"/>
      <c r="B19" s="157"/>
      <c r="C19" s="157"/>
      <c r="D19" s="157"/>
      <c r="E19" s="157"/>
      <c r="F19" s="157"/>
      <c r="G19" s="159" t="s">
        <v>50</v>
      </c>
      <c r="H19" s="154"/>
      <c r="I19" s="155"/>
      <c r="J19" s="159" t="s">
        <v>51</v>
      </c>
      <c r="K19" s="154"/>
      <c r="L19" s="155"/>
      <c r="M19" s="157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</row>
    <row r="20" spans="1:26" ht="15.75" customHeight="1">
      <c r="A20" s="158"/>
      <c r="B20" s="158"/>
      <c r="C20" s="158"/>
      <c r="D20" s="158"/>
      <c r="E20" s="158"/>
      <c r="F20" s="158"/>
      <c r="G20" s="44" t="s">
        <v>52</v>
      </c>
      <c r="H20" s="45" t="s">
        <v>53</v>
      </c>
      <c r="I20" s="45" t="s">
        <v>54</v>
      </c>
      <c r="J20" s="44" t="s">
        <v>52</v>
      </c>
      <c r="K20" s="45" t="s">
        <v>53</v>
      </c>
      <c r="L20" s="45" t="s">
        <v>54</v>
      </c>
      <c r="M20" s="158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</row>
    <row r="21" spans="1:26" ht="15.75" customHeight="1">
      <c r="A21" s="153" t="s">
        <v>262</v>
      </c>
      <c r="B21" s="154"/>
      <c r="C21" s="154"/>
      <c r="D21" s="154"/>
      <c r="E21" s="154"/>
      <c r="F21" s="154"/>
      <c r="G21" s="154"/>
      <c r="H21" s="154"/>
      <c r="I21" s="154"/>
      <c r="J21" s="154"/>
      <c r="K21" s="154"/>
      <c r="L21" s="154"/>
      <c r="M21" s="155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</row>
    <row r="22" spans="1:26" s="98" customFormat="1" ht="33">
      <c r="A22" s="48" t="s">
        <v>195</v>
      </c>
      <c r="B22" s="48" t="s">
        <v>196</v>
      </c>
      <c r="C22" s="48"/>
      <c r="D22" s="48"/>
      <c r="E22" s="46" t="s">
        <v>197</v>
      </c>
      <c r="F22" s="46" t="s">
        <v>197</v>
      </c>
      <c r="G22" s="60" t="s">
        <v>60</v>
      </c>
      <c r="H22" s="60" t="s">
        <v>198</v>
      </c>
      <c r="I22" s="60" t="s">
        <v>7</v>
      </c>
      <c r="J22" s="48"/>
      <c r="K22" s="48"/>
      <c r="L22" s="48"/>
      <c r="M22" s="48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</row>
    <row r="23" spans="1:26" s="98" customFormat="1" ht="33">
      <c r="A23" s="48" t="s">
        <v>199</v>
      </c>
      <c r="B23" s="48" t="s">
        <v>200</v>
      </c>
      <c r="C23" s="48"/>
      <c r="D23" s="48"/>
      <c r="E23" s="46" t="s">
        <v>79</v>
      </c>
      <c r="F23" s="46" t="s">
        <v>79</v>
      </c>
      <c r="G23" s="60" t="s">
        <v>60</v>
      </c>
      <c r="H23" s="60" t="s">
        <v>198</v>
      </c>
      <c r="I23" s="60" t="s">
        <v>7</v>
      </c>
      <c r="J23" s="48"/>
      <c r="K23" s="48"/>
      <c r="L23" s="48"/>
      <c r="M23" s="48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</row>
    <row r="24" spans="1:26" s="98" customFormat="1" ht="33">
      <c r="A24" s="48" t="s">
        <v>201</v>
      </c>
      <c r="B24" s="48" t="s">
        <v>202</v>
      </c>
      <c r="C24" s="48"/>
      <c r="D24" s="48"/>
      <c r="E24" s="46" t="s">
        <v>69</v>
      </c>
      <c r="F24" s="46" t="s">
        <v>69</v>
      </c>
      <c r="G24" s="60" t="s">
        <v>60</v>
      </c>
      <c r="H24" s="60" t="s">
        <v>198</v>
      </c>
      <c r="I24" s="60" t="s">
        <v>7</v>
      </c>
      <c r="J24" s="48"/>
      <c r="K24" s="48"/>
      <c r="L24" s="48"/>
      <c r="M24" s="48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</row>
    <row r="25" spans="1:26" s="98" customFormat="1" ht="33">
      <c r="A25" s="48" t="s">
        <v>203</v>
      </c>
      <c r="B25" s="48" t="s">
        <v>204</v>
      </c>
      <c r="C25" s="48"/>
      <c r="D25" s="48"/>
      <c r="E25" s="46" t="s">
        <v>79</v>
      </c>
      <c r="F25" s="46" t="s">
        <v>79</v>
      </c>
      <c r="G25" s="60" t="s">
        <v>60</v>
      </c>
      <c r="H25" s="60" t="s">
        <v>198</v>
      </c>
      <c r="I25" s="60" t="s">
        <v>7</v>
      </c>
      <c r="J25" s="48"/>
      <c r="K25" s="48"/>
      <c r="L25" s="48"/>
      <c r="M25" s="48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</row>
    <row r="26" spans="1:26" s="98" customFormat="1" ht="33">
      <c r="A26" s="48" t="s">
        <v>205</v>
      </c>
      <c r="B26" s="48" t="s">
        <v>206</v>
      </c>
      <c r="C26" s="48"/>
      <c r="D26" s="48"/>
      <c r="E26" s="46" t="s">
        <v>69</v>
      </c>
      <c r="F26" s="46" t="s">
        <v>69</v>
      </c>
      <c r="G26" s="60" t="s">
        <v>60</v>
      </c>
      <c r="H26" s="60" t="s">
        <v>198</v>
      </c>
      <c r="I26" s="60" t="s">
        <v>7</v>
      </c>
      <c r="J26" s="48"/>
      <c r="K26" s="48"/>
      <c r="L26" s="48"/>
      <c r="M26" s="48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</row>
    <row r="27" spans="1:26" s="98" customFormat="1" ht="33">
      <c r="A27" s="48" t="s">
        <v>207</v>
      </c>
      <c r="B27" s="48" t="s">
        <v>208</v>
      </c>
      <c r="C27" s="48"/>
      <c r="D27" s="48"/>
      <c r="E27" s="46" t="s">
        <v>209</v>
      </c>
      <c r="F27" s="46" t="s">
        <v>209</v>
      </c>
      <c r="G27" s="60" t="s">
        <v>60</v>
      </c>
      <c r="H27" s="60" t="s">
        <v>198</v>
      </c>
      <c r="I27" s="60" t="s">
        <v>7</v>
      </c>
      <c r="J27" s="48"/>
      <c r="K27" s="48"/>
      <c r="L27" s="48"/>
      <c r="M27" s="48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</row>
    <row r="28" spans="1:26" s="98" customFormat="1" ht="33">
      <c r="A28" s="48" t="s">
        <v>210</v>
      </c>
      <c r="B28" s="48" t="s">
        <v>211</v>
      </c>
      <c r="C28" s="48"/>
      <c r="D28" s="48"/>
      <c r="E28" s="46" t="s">
        <v>212</v>
      </c>
      <c r="F28" s="46" t="s">
        <v>212</v>
      </c>
      <c r="G28" s="60" t="s">
        <v>60</v>
      </c>
      <c r="H28" s="60" t="s">
        <v>198</v>
      </c>
      <c r="I28" s="60" t="s">
        <v>7</v>
      </c>
      <c r="J28" s="48"/>
      <c r="K28" s="48"/>
      <c r="L28" s="48"/>
      <c r="M28" s="48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</row>
    <row r="29" spans="1:26" s="98" customFormat="1" ht="49.5">
      <c r="A29" s="48" t="s">
        <v>213</v>
      </c>
      <c r="B29" s="48" t="s">
        <v>214</v>
      </c>
      <c r="C29" s="48"/>
      <c r="D29" s="48"/>
      <c r="E29" s="46" t="s">
        <v>215</v>
      </c>
      <c r="F29" s="46" t="s">
        <v>215</v>
      </c>
      <c r="G29" s="60" t="s">
        <v>60</v>
      </c>
      <c r="H29" s="60" t="s">
        <v>198</v>
      </c>
      <c r="I29" s="60" t="s">
        <v>7</v>
      </c>
      <c r="J29" s="48"/>
      <c r="K29" s="48"/>
      <c r="L29" s="48"/>
      <c r="M29" s="48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</row>
    <row r="30" spans="1:26" ht="15.75" customHeight="1">
      <c r="A30" s="153" t="s">
        <v>263</v>
      </c>
      <c r="B30" s="154"/>
      <c r="C30" s="154"/>
      <c r="D30" s="154"/>
      <c r="E30" s="154"/>
      <c r="F30" s="154"/>
      <c r="G30" s="154"/>
      <c r="H30" s="154"/>
      <c r="I30" s="154"/>
      <c r="J30" s="154"/>
      <c r="K30" s="154"/>
      <c r="L30" s="154"/>
      <c r="M30" s="155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</row>
    <row r="31" spans="1:26" ht="66">
      <c r="A31" s="46" t="s">
        <v>217</v>
      </c>
      <c r="B31" s="46" t="s">
        <v>264</v>
      </c>
      <c r="C31" s="46" t="s">
        <v>265</v>
      </c>
      <c r="D31" s="48" t="s">
        <v>266</v>
      </c>
      <c r="E31" s="48" t="s">
        <v>267</v>
      </c>
      <c r="F31" s="48" t="s">
        <v>268</v>
      </c>
      <c r="G31" s="57" t="s">
        <v>60</v>
      </c>
      <c r="H31" s="57" t="s">
        <v>198</v>
      </c>
      <c r="I31" s="57" t="s">
        <v>7</v>
      </c>
      <c r="J31" s="47"/>
      <c r="K31" s="47"/>
      <c r="L31" s="54"/>
      <c r="M31" s="49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 spans="1:26" ht="49.5">
      <c r="A32" s="46" t="s">
        <v>222</v>
      </c>
      <c r="B32" s="48" t="s">
        <v>223</v>
      </c>
      <c r="C32" s="46" t="s">
        <v>224</v>
      </c>
      <c r="D32" s="48" t="s">
        <v>225</v>
      </c>
      <c r="E32" s="48" t="s">
        <v>226</v>
      </c>
      <c r="F32" s="48" t="s">
        <v>226</v>
      </c>
      <c r="G32" s="57" t="s">
        <v>60</v>
      </c>
      <c r="H32" s="57" t="s">
        <v>269</v>
      </c>
      <c r="I32" s="57" t="s">
        <v>7</v>
      </c>
      <c r="J32" s="47"/>
      <c r="K32" s="47"/>
      <c r="L32" s="54"/>
      <c r="M32" s="49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</row>
    <row r="33" spans="1:26" ht="82.5">
      <c r="A33" s="46" t="s">
        <v>227</v>
      </c>
      <c r="B33" s="48" t="s">
        <v>228</v>
      </c>
      <c r="C33" s="46" t="s">
        <v>229</v>
      </c>
      <c r="D33" s="48" t="s">
        <v>225</v>
      </c>
      <c r="E33" s="48" t="s">
        <v>226</v>
      </c>
      <c r="F33" s="48" t="s">
        <v>226</v>
      </c>
      <c r="G33" s="57" t="s">
        <v>60</v>
      </c>
      <c r="H33" s="57" t="s">
        <v>270</v>
      </c>
      <c r="I33" s="57" t="s">
        <v>7</v>
      </c>
      <c r="J33" s="47"/>
      <c r="K33" s="47"/>
      <c r="L33" s="54"/>
      <c r="M33" s="49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</row>
    <row r="34" spans="1:26" ht="66">
      <c r="A34" s="46" t="s">
        <v>230</v>
      </c>
      <c r="B34" s="48" t="s">
        <v>231</v>
      </c>
      <c r="C34" s="46" t="s">
        <v>232</v>
      </c>
      <c r="D34" s="48" t="s">
        <v>225</v>
      </c>
      <c r="E34" s="48" t="s">
        <v>233</v>
      </c>
      <c r="F34" s="48" t="s">
        <v>233</v>
      </c>
      <c r="G34" s="57" t="s">
        <v>60</v>
      </c>
      <c r="H34" s="57" t="s">
        <v>271</v>
      </c>
      <c r="I34" s="57" t="s">
        <v>7</v>
      </c>
      <c r="J34" s="47"/>
      <c r="K34" s="47"/>
      <c r="L34" s="54"/>
      <c r="M34" s="49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</row>
    <row r="35" spans="1:26" ht="16.5">
      <c r="A35" s="84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</row>
    <row r="36" spans="1:26" ht="16.5">
      <c r="A36" s="84"/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</row>
    <row r="37" spans="1:26" ht="16.5">
      <c r="A37" s="84"/>
      <c r="B37" s="84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</row>
    <row r="38" spans="1:26" ht="16.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</row>
    <row r="39" spans="1:26" ht="16.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</row>
    <row r="40" spans="1:26" ht="16.5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</row>
    <row r="41" spans="1:26" ht="16.5">
      <c r="A41" s="84"/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</row>
    <row r="42" spans="1:26" ht="16.5">
      <c r="A42" s="84"/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</row>
    <row r="43" spans="1:26" ht="16.5">
      <c r="A43" s="84"/>
      <c r="B43" s="84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</row>
    <row r="44" spans="1:26" ht="16.5">
      <c r="A44" s="84"/>
      <c r="B44" s="84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</row>
    <row r="45" spans="1:26" ht="16.5">
      <c r="A45" s="84"/>
      <c r="B45" s="84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</row>
    <row r="46" spans="1:26" ht="16.5">
      <c r="A46" s="84"/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</row>
    <row r="47" spans="1:26" ht="16.5">
      <c r="A47" s="84"/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</row>
    <row r="48" spans="1:26" ht="16.5">
      <c r="A48" s="84"/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</row>
    <row r="49" spans="1:26" ht="16.5">
      <c r="A49" s="84"/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</row>
    <row r="50" spans="1:26" ht="16.5">
      <c r="A50" s="84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</row>
    <row r="51" spans="1:26" ht="16.5">
      <c r="A51" s="84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</row>
    <row r="52" spans="1:26" ht="16.5">
      <c r="A52" s="84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</row>
    <row r="53" spans="1:26" ht="16.5">
      <c r="A53" s="84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</row>
    <row r="54" spans="1:26" ht="16.5">
      <c r="A54" s="8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</row>
    <row r="55" spans="1:26" ht="16.5">
      <c r="A55" s="84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</row>
    <row r="56" spans="1:26" ht="16.5">
      <c r="A56" s="84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</row>
    <row r="57" spans="1:26" ht="16.5">
      <c r="A57" s="84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</row>
    <row r="58" spans="1:26" ht="16.5">
      <c r="A58" s="84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</row>
    <row r="59" spans="1:26" ht="16.5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</row>
    <row r="60" spans="1:26" ht="16.5">
      <c r="A60" s="84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</row>
    <row r="61" spans="1:26" ht="16.5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</row>
    <row r="62" spans="1:26" ht="16.5">
      <c r="A62" s="84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</row>
    <row r="63" spans="1:26" ht="16.5">
      <c r="A63" s="84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</row>
    <row r="64" spans="1:26" ht="16.5">
      <c r="A64" s="84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</row>
    <row r="65" spans="1:26" ht="16.5">
      <c r="A65" s="84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</row>
    <row r="66" spans="1:26" ht="16.5">
      <c r="A66" s="84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</row>
    <row r="67" spans="1:26" ht="16.5">
      <c r="A67" s="8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</row>
    <row r="68" spans="1:26" ht="16.5">
      <c r="A68" s="84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</row>
    <row r="69" spans="1:26" ht="16.5">
      <c r="A69" s="84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</row>
    <row r="70" spans="1:26" ht="16.5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</row>
    <row r="71" spans="1:26" ht="16.5">
      <c r="A71" s="84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</row>
    <row r="72" spans="1:26" ht="16.5">
      <c r="A72" s="84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</row>
    <row r="73" spans="1:26" ht="16.5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</row>
    <row r="74" spans="1:26" ht="16.5">
      <c r="A74" s="84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</row>
    <row r="75" spans="1:26" ht="16.5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</row>
    <row r="76" spans="1:26" ht="16.5">
      <c r="A76" s="8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</row>
    <row r="77" spans="1:26" ht="16.5">
      <c r="A77" s="84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</row>
    <row r="78" spans="1:26" ht="16.5">
      <c r="A78" s="84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</row>
    <row r="79" spans="1:26" ht="16.5">
      <c r="A79" s="84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</row>
    <row r="80" spans="1:26" ht="16.5">
      <c r="A80" s="84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</row>
    <row r="81" spans="1:26" ht="16.5">
      <c r="A81" s="84"/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</row>
    <row r="82" spans="1:26" ht="16.5">
      <c r="A82" s="8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</row>
    <row r="83" spans="1:26" ht="16.5">
      <c r="A83" s="84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</row>
    <row r="84" spans="1:26" ht="16.5">
      <c r="A84" s="84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</row>
    <row r="85" spans="1:26" ht="16.5">
      <c r="A85" s="8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</row>
    <row r="86" spans="1:26" ht="16.5">
      <c r="A86" s="84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</row>
    <row r="87" spans="1:26" ht="16.5">
      <c r="A87" s="84"/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</row>
    <row r="88" spans="1:26" ht="16.5">
      <c r="A88" s="84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</row>
    <row r="89" spans="1:26" ht="16.5">
      <c r="A89" s="84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</row>
    <row r="90" spans="1:26" ht="16.5">
      <c r="A90" s="84"/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</row>
    <row r="91" spans="1:26" ht="16.5">
      <c r="A91" s="84"/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</row>
    <row r="92" spans="1:26" ht="16.5">
      <c r="A92" s="84"/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</row>
    <row r="93" spans="1:26" ht="16.5">
      <c r="A93" s="84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</row>
    <row r="94" spans="1:26" ht="16.5">
      <c r="A94" s="84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</row>
    <row r="95" spans="1:26" ht="16.5">
      <c r="A95" s="84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</row>
    <row r="96" spans="1:26" ht="16.5">
      <c r="A96" s="84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</row>
    <row r="97" spans="1:26" ht="16.5">
      <c r="A97" s="84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</row>
    <row r="98" spans="1:26" ht="16.5">
      <c r="A98" s="84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</row>
    <row r="99" spans="1:26" ht="16.5">
      <c r="A99" s="84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</row>
    <row r="100" spans="1:26" ht="16.5">
      <c r="A100" s="84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</row>
    <row r="101" spans="1:26" ht="16.5">
      <c r="A101" s="84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</row>
    <row r="102" spans="1:26" ht="16.5">
      <c r="A102" s="84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</row>
    <row r="103" spans="1:26" ht="16.5">
      <c r="A103" s="84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</row>
    <row r="104" spans="1:26" ht="16.5">
      <c r="A104" s="84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</row>
    <row r="105" spans="1:26" ht="16.5">
      <c r="A105" s="84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</row>
    <row r="106" spans="1:26" ht="16.5">
      <c r="A106" s="84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</row>
    <row r="107" spans="1:26" ht="16.5">
      <c r="A107" s="84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</row>
    <row r="108" spans="1:26" ht="16.5">
      <c r="A108" s="84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</row>
    <row r="109" spans="1:26" ht="16.5">
      <c r="A109" s="84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</row>
    <row r="110" spans="1:26" ht="16.5">
      <c r="A110" s="84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</row>
    <row r="111" spans="1:26" ht="16.5">
      <c r="A111" s="84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</row>
    <row r="112" spans="1:26" ht="16.5">
      <c r="A112" s="84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</row>
    <row r="113" spans="1:26" ht="16.5">
      <c r="A113" s="84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</row>
    <row r="114" spans="1:26" ht="16.5">
      <c r="A114" s="84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</row>
    <row r="115" spans="1:26" ht="16.5">
      <c r="A115" s="84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</row>
    <row r="116" spans="1:26" ht="16.5">
      <c r="A116" s="84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</row>
    <row r="117" spans="1:26" ht="16.5">
      <c r="A117" s="84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</row>
    <row r="118" spans="1:26" ht="16.5">
      <c r="A118" s="84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</row>
    <row r="119" spans="1:26" ht="16.5">
      <c r="A119" s="84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</row>
    <row r="120" spans="1:26" ht="16.5">
      <c r="A120" s="84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</row>
    <row r="121" spans="1:26" ht="16.5">
      <c r="A121" s="84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</row>
    <row r="122" spans="1:26" ht="16.5">
      <c r="A122" s="84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</row>
    <row r="123" spans="1:26" ht="16.5">
      <c r="A123" s="84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</row>
    <row r="124" spans="1:26" ht="16.5">
      <c r="A124" s="84"/>
      <c r="B124" s="84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</row>
    <row r="125" spans="1:26" ht="16.5">
      <c r="A125" s="84"/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</row>
    <row r="126" spans="1:26" ht="16.5">
      <c r="A126" s="84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</row>
    <row r="127" spans="1:26" ht="16.5">
      <c r="A127" s="84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</row>
    <row r="128" spans="1:26" ht="16.5">
      <c r="A128" s="84"/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</row>
    <row r="129" spans="1:26" ht="16.5">
      <c r="A129" s="84"/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</row>
    <row r="130" spans="1:26" ht="16.5">
      <c r="A130" s="84"/>
      <c r="B130" s="84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</row>
    <row r="131" spans="1:26" ht="16.5">
      <c r="A131" s="84"/>
      <c r="B131" s="84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</row>
    <row r="132" spans="1:26" ht="16.5">
      <c r="A132" s="84"/>
      <c r="B132" s="84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</row>
    <row r="133" spans="1:26" ht="16.5">
      <c r="A133" s="84"/>
      <c r="B133" s="84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</row>
    <row r="134" spans="1:26" ht="16.5">
      <c r="A134" s="84"/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</row>
    <row r="135" spans="1:26" ht="16.5">
      <c r="A135" s="84"/>
      <c r="B135" s="84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</row>
    <row r="136" spans="1:26" ht="16.5">
      <c r="A136" s="84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</row>
    <row r="137" spans="1:26" ht="16.5">
      <c r="A137" s="84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</row>
    <row r="138" spans="1:26" ht="16.5">
      <c r="A138" s="84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</row>
    <row r="139" spans="1:26" ht="16.5">
      <c r="A139" s="84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</row>
    <row r="140" spans="1:26" ht="16.5">
      <c r="A140" s="84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</row>
    <row r="141" spans="1:26" ht="16.5">
      <c r="A141" s="84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</row>
    <row r="142" spans="1:26" ht="16.5">
      <c r="A142" s="84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</row>
    <row r="143" spans="1:26" ht="16.5">
      <c r="A143" s="84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</row>
    <row r="144" spans="1:26" ht="16.5">
      <c r="A144" s="84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</row>
    <row r="145" spans="1:26" ht="16.5">
      <c r="A145" s="84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</row>
    <row r="146" spans="1:26" ht="16.5">
      <c r="A146" s="84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</row>
    <row r="147" spans="1:26" ht="16.5">
      <c r="A147" s="84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</row>
    <row r="148" spans="1:26" ht="16.5">
      <c r="A148" s="84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</row>
    <row r="149" spans="1:26" ht="16.5">
      <c r="A149" s="84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</row>
    <row r="150" spans="1:26" ht="16.5">
      <c r="A150" s="84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</row>
    <row r="151" spans="1:26" ht="16.5">
      <c r="A151" s="84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</row>
    <row r="152" spans="1:26" ht="16.5">
      <c r="A152" s="84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</row>
    <row r="153" spans="1:26" ht="16.5">
      <c r="A153" s="84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</row>
    <row r="154" spans="1:26" ht="16.5">
      <c r="A154" s="84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</row>
    <row r="155" spans="1:26" ht="16.5">
      <c r="A155" s="84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</row>
    <row r="156" spans="1:26" ht="16.5">
      <c r="A156" s="84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</row>
    <row r="157" spans="1:26" ht="16.5">
      <c r="A157" s="84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</row>
    <row r="158" spans="1:26" ht="16.5">
      <c r="A158" s="84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</row>
    <row r="159" spans="1:26" ht="16.5">
      <c r="A159" s="84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</row>
    <row r="160" spans="1:26" ht="16.5">
      <c r="A160" s="84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</row>
    <row r="161" spans="1:26" ht="16.5">
      <c r="A161" s="84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</row>
    <row r="162" spans="1:26" ht="16.5">
      <c r="A162" s="84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</row>
    <row r="163" spans="1:26" ht="16.5">
      <c r="A163" s="84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</row>
    <row r="164" spans="1:26" ht="16.5">
      <c r="A164" s="84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</row>
    <row r="165" spans="1:26" ht="16.5">
      <c r="A165" s="84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</row>
    <row r="166" spans="1:26" ht="16.5">
      <c r="A166" s="84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</row>
    <row r="167" spans="1:26" ht="16.5">
      <c r="A167" s="84"/>
      <c r="B167" s="84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</row>
    <row r="168" spans="1:26" ht="16.5">
      <c r="A168" s="84"/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</row>
    <row r="169" spans="1:26" ht="16.5">
      <c r="A169" s="84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</row>
    <row r="170" spans="1:26" ht="16.5">
      <c r="A170" s="84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</row>
    <row r="171" spans="1:26" ht="16.5">
      <c r="A171" s="84"/>
      <c r="B171" s="84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</row>
    <row r="172" spans="1:26" ht="16.5">
      <c r="A172" s="84"/>
      <c r="B172" s="84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</row>
    <row r="173" spans="1:26" ht="16.5">
      <c r="A173" s="84"/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</row>
    <row r="174" spans="1:26" ht="16.5">
      <c r="A174" s="84"/>
      <c r="B174" s="84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</row>
    <row r="175" spans="1:26" ht="16.5">
      <c r="A175" s="84"/>
      <c r="B175" s="84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</row>
    <row r="176" spans="1:26" ht="16.5">
      <c r="A176" s="84"/>
      <c r="B176" s="84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</row>
    <row r="177" spans="1:26" ht="16.5">
      <c r="A177" s="84"/>
      <c r="B177" s="84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</row>
    <row r="178" spans="1:26" ht="16.5">
      <c r="A178" s="84"/>
      <c r="B178" s="84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</row>
    <row r="179" spans="1:26" ht="16.5">
      <c r="A179" s="84"/>
      <c r="B179" s="84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</row>
    <row r="180" spans="1:26" ht="16.5">
      <c r="A180" s="84"/>
      <c r="B180" s="84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</row>
    <row r="181" spans="1:26" ht="16.5">
      <c r="A181" s="84"/>
      <c r="B181" s="84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</row>
    <row r="182" spans="1:26" ht="16.5">
      <c r="A182" s="84"/>
      <c r="B182" s="84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</row>
    <row r="183" spans="1:26" ht="16.5">
      <c r="A183" s="84"/>
      <c r="B183" s="84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</row>
    <row r="184" spans="1:26" ht="16.5">
      <c r="A184" s="84"/>
      <c r="B184" s="84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</row>
    <row r="185" spans="1:26" ht="16.5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</row>
    <row r="186" spans="1:26" ht="16.5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</row>
    <row r="187" spans="1:26" ht="16.5">
      <c r="A187" s="84"/>
      <c r="B187" s="84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</row>
    <row r="188" spans="1:26" ht="16.5">
      <c r="A188" s="84"/>
      <c r="B188" s="84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</row>
    <row r="189" spans="1:26" ht="16.5">
      <c r="A189" s="84"/>
      <c r="B189" s="84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</row>
    <row r="190" spans="1:26" ht="16.5">
      <c r="A190" s="84"/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</row>
    <row r="191" spans="1:26" ht="16.5">
      <c r="A191" s="84"/>
      <c r="B191" s="84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</row>
    <row r="192" spans="1:26" ht="16.5">
      <c r="A192" s="84"/>
      <c r="B192" s="84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</row>
    <row r="193" spans="1:26" ht="16.5">
      <c r="A193" s="84"/>
      <c r="B193" s="84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</row>
    <row r="194" spans="1:26" ht="16.5">
      <c r="A194" s="84"/>
      <c r="B194" s="84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</row>
    <row r="195" spans="1:26" ht="16.5">
      <c r="A195" s="84"/>
      <c r="B195" s="84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</row>
    <row r="196" spans="1:26" ht="16.5">
      <c r="A196" s="84"/>
      <c r="B196" s="84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</row>
    <row r="197" spans="1:26" ht="16.5">
      <c r="A197" s="84"/>
      <c r="B197" s="84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</row>
    <row r="198" spans="1:26" ht="16.5">
      <c r="A198" s="84"/>
      <c r="B198" s="84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</row>
    <row r="199" spans="1:26" ht="16.5">
      <c r="A199" s="84"/>
      <c r="B199" s="84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</row>
    <row r="200" spans="1:26" ht="16.5">
      <c r="A200" s="84"/>
      <c r="B200" s="84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</row>
    <row r="201" spans="1:26" ht="16.5">
      <c r="A201" s="84"/>
      <c r="B201" s="84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</row>
    <row r="202" spans="1:26" ht="16.5">
      <c r="A202" s="84"/>
      <c r="B202" s="84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</row>
    <row r="203" spans="1:26" ht="16.5">
      <c r="A203" s="84"/>
      <c r="B203" s="84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</row>
    <row r="204" spans="1:26" ht="16.5">
      <c r="A204" s="84"/>
      <c r="B204" s="84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</row>
    <row r="205" spans="1:26" ht="16.5">
      <c r="A205" s="84"/>
      <c r="B205" s="84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</row>
    <row r="206" spans="1:26" ht="16.5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</row>
    <row r="207" spans="1:26" ht="16.5">
      <c r="A207" s="84"/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</row>
    <row r="208" spans="1:26" ht="16.5">
      <c r="A208" s="84"/>
      <c r="B208" s="84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</row>
    <row r="209" spans="1:26" ht="16.5">
      <c r="A209" s="84"/>
      <c r="B209" s="84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</row>
    <row r="210" spans="1:26" ht="16.5">
      <c r="A210" s="84"/>
      <c r="B210" s="84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</row>
    <row r="211" spans="1:26" ht="16.5">
      <c r="A211" s="84"/>
      <c r="B211" s="84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</row>
    <row r="212" spans="1:26" ht="16.5">
      <c r="A212" s="84"/>
      <c r="B212" s="84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</row>
    <row r="213" spans="1:26" ht="16.5">
      <c r="A213" s="84"/>
      <c r="B213" s="84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</row>
    <row r="214" spans="1:26" ht="16.5">
      <c r="A214" s="84"/>
      <c r="B214" s="84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</row>
    <row r="215" spans="1:26" ht="16.5">
      <c r="A215" s="84"/>
      <c r="B215" s="84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</row>
    <row r="216" spans="1:26" ht="16.5">
      <c r="A216" s="84"/>
      <c r="B216" s="84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</row>
    <row r="217" spans="1:26" ht="16.5">
      <c r="A217" s="84"/>
      <c r="B217" s="84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</row>
    <row r="218" spans="1:26" ht="16.5">
      <c r="A218" s="84"/>
      <c r="B218" s="84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</row>
    <row r="219" spans="1:26" ht="16.5">
      <c r="A219" s="84"/>
      <c r="B219" s="84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</row>
    <row r="220" spans="1:26" ht="16.5">
      <c r="A220" s="84"/>
      <c r="B220" s="84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</row>
    <row r="221" spans="1:26" ht="16.5">
      <c r="A221" s="84"/>
      <c r="B221" s="84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</row>
    <row r="222" spans="1:26" ht="16.5">
      <c r="A222" s="84"/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</row>
    <row r="223" spans="1:26" ht="16.5">
      <c r="A223" s="84"/>
      <c r="B223" s="84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</row>
    <row r="224" spans="1:26" ht="16.5">
      <c r="A224" s="84"/>
      <c r="B224" s="84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</row>
    <row r="225" spans="1:26" ht="16.5">
      <c r="A225" s="84"/>
      <c r="B225" s="84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</row>
    <row r="226" spans="1:26" ht="16.5">
      <c r="A226" s="84"/>
      <c r="B226" s="84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</row>
    <row r="227" spans="1:26" ht="16.5">
      <c r="A227" s="84"/>
      <c r="B227" s="84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</row>
    <row r="228" spans="1:26" ht="16.5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</row>
    <row r="229" spans="1:26" ht="16.5">
      <c r="A229" s="84"/>
      <c r="B229" s="84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</row>
    <row r="230" spans="1:26" ht="16.5">
      <c r="A230" s="84"/>
      <c r="B230" s="84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</row>
    <row r="231" spans="1:26" ht="16.5">
      <c r="A231" s="84"/>
      <c r="B231" s="84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</row>
    <row r="232" spans="1:26" ht="16.5">
      <c r="A232" s="84"/>
      <c r="B232" s="84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</row>
    <row r="233" spans="1:26" ht="16.5">
      <c r="A233" s="84"/>
      <c r="B233" s="84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</row>
    <row r="234" spans="1:26" ht="16.5">
      <c r="A234" s="84"/>
      <c r="B234" s="84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</row>
    <row r="235" spans="1:26" ht="16.5">
      <c r="A235" s="84"/>
      <c r="B235" s="84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</row>
    <row r="236" spans="1:26" ht="16.5">
      <c r="A236" s="84"/>
      <c r="B236" s="84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</row>
    <row r="237" spans="1:26" ht="16.5">
      <c r="A237" s="84"/>
      <c r="B237" s="84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</row>
    <row r="238" spans="1:26" ht="16.5">
      <c r="A238" s="84"/>
      <c r="B238" s="84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</row>
    <row r="239" spans="1:26" ht="16.5">
      <c r="A239" s="84"/>
      <c r="B239" s="84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</row>
    <row r="240" spans="1:26" ht="16.5">
      <c r="A240" s="84"/>
      <c r="B240" s="84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</row>
    <row r="241" spans="1:26" ht="16.5">
      <c r="A241" s="84"/>
      <c r="B241" s="84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</row>
    <row r="242" spans="1:26" ht="16.5">
      <c r="A242" s="84"/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</row>
    <row r="243" spans="1:26" ht="16.5">
      <c r="A243" s="84"/>
      <c r="B243" s="84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</row>
    <row r="244" spans="1:26" ht="16.5">
      <c r="A244" s="84"/>
      <c r="B244" s="84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</row>
    <row r="245" spans="1:26" ht="16.5">
      <c r="A245" s="84"/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</row>
    <row r="246" spans="1:26" ht="16.5">
      <c r="A246" s="84"/>
      <c r="B246" s="84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</row>
    <row r="247" spans="1:26" ht="16.5">
      <c r="A247" s="84"/>
      <c r="B247" s="84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</row>
    <row r="248" spans="1:26" ht="16.5">
      <c r="A248" s="84"/>
      <c r="B248" s="84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</row>
    <row r="249" spans="1:26" ht="16.5">
      <c r="A249" s="84"/>
      <c r="B249" s="84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</row>
    <row r="250" spans="1:26" ht="16.5">
      <c r="A250" s="84"/>
      <c r="B250" s="84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</row>
    <row r="251" spans="1:26" ht="16.5">
      <c r="A251" s="84"/>
      <c r="B251" s="84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</row>
    <row r="252" spans="1:26" ht="16.5">
      <c r="A252" s="84"/>
      <c r="B252" s="84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</row>
    <row r="253" spans="1:26" ht="16.5">
      <c r="A253" s="84"/>
      <c r="B253" s="84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</row>
    <row r="254" spans="1:26" ht="16.5">
      <c r="A254" s="84"/>
      <c r="B254" s="84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</row>
    <row r="255" spans="1:26" ht="16.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</row>
    <row r="256" spans="1:26" ht="16.5">
      <c r="A256" s="84"/>
      <c r="B256" s="84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</row>
    <row r="257" spans="1:26" ht="16.5">
      <c r="A257" s="84"/>
      <c r="B257" s="84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</row>
    <row r="258" spans="1:26" ht="16.5">
      <c r="A258" s="84"/>
      <c r="B258" s="84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</row>
    <row r="259" spans="1:26" ht="16.5">
      <c r="A259" s="84"/>
      <c r="B259" s="84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</row>
    <row r="260" spans="1:26" ht="16.5">
      <c r="A260" s="84"/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</row>
    <row r="261" spans="1:26" ht="16.5">
      <c r="A261" s="84"/>
      <c r="B261" s="84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</row>
    <row r="262" spans="1:26" ht="16.5">
      <c r="A262" s="84"/>
      <c r="B262" s="84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</row>
    <row r="263" spans="1:26" ht="16.5">
      <c r="A263" s="84"/>
      <c r="B263" s="84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</row>
    <row r="264" spans="1:26" ht="16.5">
      <c r="A264" s="84"/>
      <c r="B264" s="84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</row>
    <row r="265" spans="1:26" ht="16.5">
      <c r="A265" s="84"/>
      <c r="B265" s="84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</row>
    <row r="266" spans="1:26" ht="16.5">
      <c r="A266" s="84"/>
      <c r="B266" s="84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</row>
    <row r="267" spans="1:26" ht="16.5">
      <c r="A267" s="84"/>
      <c r="B267" s="84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</row>
    <row r="268" spans="1:26" ht="16.5">
      <c r="A268" s="84"/>
      <c r="B268" s="84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</row>
    <row r="269" spans="1:26" ht="16.5">
      <c r="A269" s="84"/>
      <c r="B269" s="84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</row>
    <row r="270" spans="1:26" ht="16.5">
      <c r="A270" s="84"/>
      <c r="B270" s="84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</row>
    <row r="271" spans="1:26" ht="16.5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</row>
    <row r="272" spans="1:26" ht="16.5">
      <c r="A272" s="84"/>
      <c r="B272" s="84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</row>
    <row r="273" spans="1:26" ht="16.5">
      <c r="A273" s="84"/>
      <c r="B273" s="84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</row>
    <row r="274" spans="1:26" ht="16.5">
      <c r="A274" s="84"/>
      <c r="B274" s="84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</row>
    <row r="275" spans="1:26" ht="16.5">
      <c r="A275" s="84"/>
      <c r="B275" s="84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</row>
    <row r="276" spans="1:26" ht="16.5">
      <c r="A276" s="84"/>
      <c r="B276" s="84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</row>
    <row r="277" spans="1:26" ht="16.5">
      <c r="A277" s="84"/>
      <c r="B277" s="84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</row>
    <row r="278" spans="1:26" ht="16.5">
      <c r="A278" s="84"/>
      <c r="B278" s="84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</row>
    <row r="279" spans="1:26" ht="16.5">
      <c r="A279" s="84"/>
      <c r="B279" s="84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</row>
    <row r="280" spans="1:26" ht="16.5">
      <c r="A280" s="84"/>
      <c r="B280" s="84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</row>
    <row r="281" spans="1:26" ht="16.5">
      <c r="A281" s="84"/>
      <c r="B281" s="84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</row>
    <row r="282" spans="1:26" ht="16.5">
      <c r="A282" s="84"/>
      <c r="B282" s="84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</row>
    <row r="283" spans="1:26" ht="16.5">
      <c r="A283" s="84"/>
      <c r="B283" s="84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</row>
    <row r="284" spans="1:26" ht="16.5">
      <c r="A284" s="84"/>
      <c r="B284" s="84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</row>
    <row r="285" spans="1:26" ht="16.5">
      <c r="A285" s="84"/>
      <c r="B285" s="84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</row>
    <row r="286" spans="1:26" ht="16.5">
      <c r="A286" s="84"/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</row>
    <row r="287" spans="1:26" ht="16.5">
      <c r="A287" s="84"/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</row>
    <row r="288" spans="1:26" ht="16.5">
      <c r="A288" s="84"/>
      <c r="B288" s="84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</row>
    <row r="289" spans="1:26" ht="16.5">
      <c r="A289" s="84"/>
      <c r="B289" s="84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</row>
    <row r="290" spans="1:26" ht="16.5">
      <c r="A290" s="84"/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</row>
    <row r="291" spans="1:26" ht="16.5">
      <c r="A291" s="84"/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</row>
    <row r="292" spans="1:26" ht="16.5">
      <c r="A292" s="84"/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</row>
    <row r="293" spans="1:26" ht="16.5">
      <c r="A293" s="84"/>
      <c r="B293" s="84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</row>
    <row r="294" spans="1:26" ht="16.5">
      <c r="A294" s="84"/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</row>
    <row r="295" spans="1:26" ht="16.5">
      <c r="A295" s="84"/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</row>
    <row r="296" spans="1:26" ht="16.5">
      <c r="A296" s="84"/>
      <c r="B296" s="84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</row>
    <row r="297" spans="1:26" ht="16.5">
      <c r="A297" s="84"/>
      <c r="B297" s="84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</row>
    <row r="298" spans="1:26" ht="16.5">
      <c r="A298" s="84"/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</row>
    <row r="299" spans="1:26" ht="16.5">
      <c r="A299" s="84"/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</row>
    <row r="300" spans="1:26" ht="16.5">
      <c r="A300" s="84"/>
      <c r="B300" s="84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</row>
    <row r="301" spans="1:26" ht="16.5">
      <c r="A301" s="84"/>
      <c r="B301" s="84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</row>
    <row r="302" spans="1:26" ht="16.5">
      <c r="A302" s="84"/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</row>
    <row r="303" spans="1:26" ht="16.5">
      <c r="A303" s="84"/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</row>
    <row r="304" spans="1:26" ht="16.5">
      <c r="A304" s="84"/>
      <c r="B304" s="84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</row>
    <row r="305" spans="1:26" ht="16.5">
      <c r="A305" s="84"/>
      <c r="B305" s="84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</row>
    <row r="306" spans="1:26" ht="16.5">
      <c r="A306" s="84"/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</row>
    <row r="307" spans="1:26" ht="16.5">
      <c r="A307" s="84"/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</row>
    <row r="308" spans="1:26" ht="16.5">
      <c r="A308" s="84"/>
      <c r="B308" s="84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</row>
    <row r="309" spans="1:26" ht="16.5">
      <c r="A309" s="84"/>
      <c r="B309" s="84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</row>
    <row r="310" spans="1:26" ht="16.5">
      <c r="A310" s="84"/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</row>
    <row r="311" spans="1:26" ht="16.5">
      <c r="A311" s="84"/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</row>
    <row r="312" spans="1:26" ht="16.5">
      <c r="A312" s="84"/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</row>
    <row r="313" spans="1:26" ht="16.5">
      <c r="A313" s="84"/>
      <c r="B313" s="84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</row>
    <row r="314" spans="1:26" ht="16.5">
      <c r="A314" s="84"/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</row>
    <row r="315" spans="1:26" ht="16.5">
      <c r="A315" s="84"/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</row>
    <row r="316" spans="1:26" ht="16.5">
      <c r="A316" s="84"/>
      <c r="B316" s="84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</row>
    <row r="317" spans="1:26" ht="16.5">
      <c r="A317" s="84"/>
      <c r="B317" s="84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</row>
    <row r="318" spans="1:26" ht="16.5">
      <c r="A318" s="84"/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</row>
    <row r="319" spans="1:26" ht="16.5">
      <c r="A319" s="84"/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</row>
    <row r="320" spans="1:26" ht="16.5">
      <c r="A320" s="84"/>
      <c r="B320" s="84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</row>
    <row r="321" spans="1:26" ht="16.5">
      <c r="A321" s="84"/>
      <c r="B321" s="84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</row>
    <row r="322" spans="1:26" ht="16.5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</row>
    <row r="323" spans="1:26" ht="16.5">
      <c r="A323" s="84"/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</row>
    <row r="324" spans="1:26" ht="16.5">
      <c r="A324" s="84"/>
      <c r="B324" s="84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</row>
    <row r="325" spans="1:26" ht="16.5">
      <c r="A325" s="84"/>
      <c r="B325" s="84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</row>
    <row r="326" spans="1:26" ht="16.5">
      <c r="A326" s="84"/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</row>
    <row r="327" spans="1:26" ht="16.5">
      <c r="A327" s="84"/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</row>
    <row r="328" spans="1:26" ht="16.5">
      <c r="A328" s="84"/>
      <c r="B328" s="84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</row>
    <row r="329" spans="1:26" ht="16.5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</row>
    <row r="330" spans="1:26" ht="16.5">
      <c r="A330" s="84"/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</row>
    <row r="331" spans="1:26" ht="16.5">
      <c r="A331" s="84"/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</row>
    <row r="332" spans="1:26" ht="16.5">
      <c r="A332" s="84"/>
      <c r="B332" s="84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</row>
    <row r="333" spans="1:26" ht="16.5">
      <c r="A333" s="84"/>
      <c r="B333" s="84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</row>
    <row r="334" spans="1:26" ht="16.5">
      <c r="A334" s="84"/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</row>
    <row r="335" spans="1:26" ht="16.5">
      <c r="A335" s="84"/>
      <c r="B335" s="84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</row>
    <row r="336" spans="1:26" ht="16.5">
      <c r="A336" s="84"/>
      <c r="B336" s="84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</row>
    <row r="337" spans="1:26" ht="16.5">
      <c r="A337" s="84"/>
      <c r="B337" s="84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</row>
    <row r="338" spans="1:26" ht="16.5">
      <c r="A338" s="84"/>
      <c r="B338" s="84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</row>
    <row r="339" spans="1:26" ht="16.5">
      <c r="A339" s="84"/>
      <c r="B339" s="84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</row>
    <row r="340" spans="1:26" ht="16.5">
      <c r="A340" s="84"/>
      <c r="B340" s="84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</row>
    <row r="341" spans="1:26" ht="16.5">
      <c r="A341" s="84"/>
      <c r="B341" s="84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</row>
    <row r="342" spans="1:26" ht="16.5">
      <c r="A342" s="84"/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</row>
    <row r="343" spans="1:26" ht="16.5">
      <c r="A343" s="84"/>
      <c r="B343" s="84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</row>
    <row r="344" spans="1:26" ht="16.5">
      <c r="A344" s="84"/>
      <c r="B344" s="84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</row>
    <row r="345" spans="1:26" ht="16.5">
      <c r="A345" s="84"/>
      <c r="B345" s="84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</row>
    <row r="346" spans="1:26" ht="16.5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</row>
    <row r="347" spans="1:26" ht="16.5">
      <c r="A347" s="84"/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</row>
    <row r="348" spans="1:26" ht="16.5">
      <c r="A348" s="84"/>
      <c r="B348" s="84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</row>
    <row r="349" spans="1:26" ht="16.5">
      <c r="A349" s="84"/>
      <c r="B349" s="84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</row>
    <row r="350" spans="1:26" ht="16.5">
      <c r="A350" s="84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</row>
    <row r="351" spans="1:26" ht="16.5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</row>
    <row r="352" spans="1:26" ht="16.5">
      <c r="A352" s="84"/>
      <c r="B352" s="84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</row>
    <row r="353" spans="1:26" ht="16.5">
      <c r="A353" s="84"/>
      <c r="B353" s="84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</row>
    <row r="354" spans="1:26" ht="16.5">
      <c r="A354" s="84"/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</row>
    <row r="355" spans="1:26" ht="16.5">
      <c r="A355" s="84"/>
      <c r="B355" s="84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</row>
    <row r="356" spans="1:26" ht="16.5">
      <c r="A356" s="84"/>
      <c r="B356" s="84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</row>
    <row r="357" spans="1:26" ht="16.5">
      <c r="A357" s="84"/>
      <c r="B357" s="84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</row>
    <row r="358" spans="1:26" ht="16.5">
      <c r="A358" s="84"/>
      <c r="B358" s="84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</row>
    <row r="359" spans="1:26" ht="16.5">
      <c r="A359" s="84"/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</row>
    <row r="360" spans="1:26" ht="16.5">
      <c r="A360" s="84"/>
      <c r="B360" s="84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</row>
    <row r="361" spans="1:26" ht="16.5">
      <c r="A361" s="84"/>
      <c r="B361" s="84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</row>
    <row r="362" spans="1:26" ht="16.5">
      <c r="A362" s="84"/>
      <c r="B362" s="84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</row>
    <row r="363" spans="1:26" ht="16.5">
      <c r="A363" s="84"/>
      <c r="B363" s="84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</row>
    <row r="364" spans="1:26" ht="16.5">
      <c r="A364" s="84"/>
      <c r="B364" s="84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</row>
    <row r="365" spans="1:26" ht="16.5">
      <c r="A365" s="84"/>
      <c r="B365" s="84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</row>
    <row r="366" spans="1:26" ht="16.5">
      <c r="A366" s="84"/>
      <c r="B366" s="84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</row>
    <row r="367" spans="1:26" ht="16.5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</row>
    <row r="368" spans="1:26" ht="16.5">
      <c r="A368" s="84"/>
      <c r="B368" s="84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</row>
    <row r="369" spans="1:26" ht="16.5">
      <c r="A369" s="84"/>
      <c r="B369" s="84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</row>
    <row r="370" spans="1:26" ht="16.5">
      <c r="A370" s="84"/>
      <c r="B370" s="84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</row>
    <row r="371" spans="1:26" ht="16.5">
      <c r="A371" s="84"/>
      <c r="B371" s="84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</row>
    <row r="372" spans="1:26" ht="16.5">
      <c r="A372" s="84"/>
      <c r="B372" s="84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</row>
    <row r="373" spans="1:26" ht="16.5">
      <c r="A373" s="84"/>
      <c r="B373" s="84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</row>
    <row r="374" spans="1:26" ht="16.5">
      <c r="A374" s="84"/>
      <c r="B374" s="84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</row>
    <row r="375" spans="1:26" ht="16.5">
      <c r="A375" s="84"/>
      <c r="B375" s="84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</row>
    <row r="376" spans="1:26" ht="16.5">
      <c r="A376" s="84"/>
      <c r="B376" s="84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</row>
    <row r="377" spans="1:26" ht="16.5">
      <c r="A377" s="84"/>
      <c r="B377" s="84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</row>
    <row r="378" spans="1:26" ht="16.5">
      <c r="A378" s="84"/>
      <c r="B378" s="84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</row>
    <row r="379" spans="1:26" ht="16.5">
      <c r="A379" s="84"/>
      <c r="B379" s="84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</row>
    <row r="380" spans="1:26" ht="16.5">
      <c r="A380" s="84"/>
      <c r="B380" s="84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</row>
    <row r="381" spans="1:26" ht="16.5">
      <c r="A381" s="84"/>
      <c r="B381" s="84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</row>
    <row r="382" spans="1:26" ht="16.5">
      <c r="A382" s="84"/>
      <c r="B382" s="84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</row>
    <row r="383" spans="1:26" ht="16.5">
      <c r="A383" s="84"/>
      <c r="B383" s="84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</row>
    <row r="384" spans="1:26" ht="16.5">
      <c r="A384" s="84"/>
      <c r="B384" s="84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</row>
    <row r="385" spans="1:26" ht="16.5">
      <c r="A385" s="84"/>
      <c r="B385" s="84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</row>
    <row r="386" spans="1:26" ht="16.5">
      <c r="A386" s="84"/>
      <c r="B386" s="84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</row>
    <row r="387" spans="1:26" ht="16.5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</row>
    <row r="388" spans="1:26" ht="16.5">
      <c r="A388" s="84"/>
      <c r="B388" s="84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</row>
    <row r="389" spans="1:26" ht="16.5">
      <c r="A389" s="84"/>
      <c r="B389" s="84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</row>
    <row r="390" spans="1:26" ht="16.5">
      <c r="A390" s="84"/>
      <c r="B390" s="84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</row>
    <row r="391" spans="1:26" ht="16.5">
      <c r="A391" s="84"/>
      <c r="B391" s="84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</row>
    <row r="392" spans="1:26" ht="16.5">
      <c r="A392" s="84"/>
      <c r="B392" s="84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</row>
    <row r="393" spans="1:26" ht="16.5">
      <c r="A393" s="84"/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</row>
    <row r="394" spans="1:26" ht="16.5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</row>
    <row r="395" spans="1:26" ht="16.5">
      <c r="A395" s="84"/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</row>
    <row r="396" spans="1:26" ht="16.5">
      <c r="A396" s="84"/>
      <c r="B396" s="84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</row>
    <row r="397" spans="1:26" ht="16.5">
      <c r="A397" s="84"/>
      <c r="B397" s="84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</row>
    <row r="398" spans="1:26" ht="16.5">
      <c r="A398" s="84"/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</row>
    <row r="399" spans="1:26" ht="16.5">
      <c r="A399" s="84"/>
      <c r="B399" s="84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</row>
    <row r="400" spans="1:26" ht="16.5">
      <c r="A400" s="84"/>
      <c r="B400" s="84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</row>
    <row r="401" spans="1:26" ht="16.5">
      <c r="A401" s="84"/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</row>
    <row r="402" spans="1:26" ht="16.5">
      <c r="A402" s="84"/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</row>
    <row r="403" spans="1:26" ht="16.5">
      <c r="A403" s="84"/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</row>
    <row r="404" spans="1:26" ht="16.5">
      <c r="A404" s="84"/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</row>
    <row r="405" spans="1:26" ht="16.5">
      <c r="A405" s="84"/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</row>
    <row r="406" spans="1:26" ht="16.5">
      <c r="A406" s="84"/>
      <c r="B406" s="84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</row>
    <row r="407" spans="1:26" ht="16.5">
      <c r="A407" s="84"/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</row>
    <row r="408" spans="1:26" ht="16.5">
      <c r="A408" s="84"/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</row>
    <row r="409" spans="1:26" ht="16.5">
      <c r="A409" s="84"/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</row>
    <row r="410" spans="1:26" ht="16.5">
      <c r="A410" s="84"/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</row>
    <row r="411" spans="1:26" ht="16.5">
      <c r="A411" s="84"/>
      <c r="B411" s="84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</row>
    <row r="412" spans="1:26" ht="16.5">
      <c r="A412" s="84"/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</row>
    <row r="413" spans="1:26" ht="16.5">
      <c r="A413" s="84"/>
      <c r="B413" s="84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</row>
    <row r="414" spans="1:26" ht="16.5">
      <c r="A414" s="84"/>
      <c r="B414" s="84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</row>
    <row r="415" spans="1:26" ht="16.5">
      <c r="A415" s="84"/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</row>
    <row r="416" spans="1:26" ht="16.5">
      <c r="A416" s="84"/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</row>
    <row r="417" spans="1:26" ht="16.5">
      <c r="A417" s="84"/>
      <c r="B417" s="84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</row>
    <row r="418" spans="1:26" ht="16.5">
      <c r="A418" s="84"/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</row>
    <row r="419" spans="1:26" ht="16.5">
      <c r="A419" s="84"/>
      <c r="B419" s="84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</row>
    <row r="420" spans="1:26" ht="16.5">
      <c r="A420" s="84"/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</row>
    <row r="421" spans="1:26" ht="16.5">
      <c r="A421" s="84"/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</row>
    <row r="422" spans="1:26" ht="16.5">
      <c r="A422" s="84"/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</row>
    <row r="423" spans="1:26" ht="16.5">
      <c r="A423" s="84"/>
      <c r="B423" s="84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</row>
    <row r="424" spans="1:26" ht="16.5">
      <c r="A424" s="84"/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</row>
    <row r="425" spans="1:26" ht="16.5">
      <c r="A425" s="84"/>
      <c r="B425" s="84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</row>
    <row r="426" spans="1:26" ht="16.5">
      <c r="A426" s="84"/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</row>
    <row r="427" spans="1:26" ht="16.5">
      <c r="A427" s="84"/>
      <c r="B427" s="84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</row>
    <row r="428" spans="1:26" ht="16.5">
      <c r="A428" s="84"/>
      <c r="B428" s="84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</row>
    <row r="429" spans="1:26" ht="16.5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</row>
    <row r="430" spans="1:26" ht="16.5">
      <c r="A430" s="84"/>
      <c r="B430" s="84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</row>
    <row r="431" spans="1:26" ht="16.5">
      <c r="A431" s="84"/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</row>
    <row r="432" spans="1:26" ht="16.5">
      <c r="A432" s="84"/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</row>
    <row r="433" spans="1:26" ht="16.5">
      <c r="A433" s="84"/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</row>
    <row r="434" spans="1:26" ht="16.5">
      <c r="A434" s="84"/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</row>
    <row r="435" spans="1:26" ht="16.5">
      <c r="A435" s="84"/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</row>
    <row r="436" spans="1:26" ht="16.5">
      <c r="A436" s="84"/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</row>
    <row r="437" spans="1:26" ht="16.5">
      <c r="A437" s="84"/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</row>
    <row r="438" spans="1:26" ht="16.5">
      <c r="A438" s="84"/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</row>
    <row r="439" spans="1:26" ht="16.5">
      <c r="A439" s="84"/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</row>
    <row r="440" spans="1:26" ht="16.5">
      <c r="A440" s="84"/>
      <c r="B440" s="84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</row>
    <row r="441" spans="1:26" ht="16.5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</row>
    <row r="442" spans="1:26" ht="16.5">
      <c r="A442" s="84"/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</row>
    <row r="443" spans="1:26" ht="16.5">
      <c r="A443" s="84"/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</row>
    <row r="444" spans="1:26" ht="16.5">
      <c r="A444" s="84"/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</row>
    <row r="445" spans="1:26" ht="16.5">
      <c r="A445" s="84"/>
      <c r="B445" s="84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</row>
    <row r="446" spans="1:26" ht="16.5">
      <c r="A446" s="84"/>
      <c r="B446" s="84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</row>
    <row r="447" spans="1:26" ht="16.5">
      <c r="A447" s="84"/>
      <c r="B447" s="84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</row>
    <row r="448" spans="1:26" ht="16.5">
      <c r="A448" s="84"/>
      <c r="B448" s="84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</row>
    <row r="449" spans="1:26" ht="16.5">
      <c r="A449" s="84"/>
      <c r="B449" s="84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</row>
    <row r="450" spans="1:26" ht="16.5">
      <c r="A450" s="84"/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</row>
    <row r="451" spans="1:26" ht="16.5">
      <c r="A451" s="84"/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</row>
    <row r="452" spans="1:26" ht="16.5">
      <c r="A452" s="84"/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</row>
    <row r="453" spans="1:26" ht="16.5">
      <c r="A453" s="84"/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</row>
    <row r="454" spans="1:26" ht="16.5">
      <c r="A454" s="84"/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</row>
    <row r="455" spans="1:26" ht="16.5">
      <c r="A455" s="84"/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</row>
    <row r="456" spans="1:26" ht="16.5">
      <c r="A456" s="84"/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</row>
    <row r="457" spans="1:26" ht="16.5">
      <c r="A457" s="84"/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</row>
    <row r="458" spans="1:26" ht="16.5">
      <c r="A458" s="84"/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</row>
    <row r="459" spans="1:26" ht="16.5">
      <c r="A459" s="84"/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</row>
    <row r="460" spans="1:26" ht="16.5">
      <c r="A460" s="84"/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</row>
    <row r="461" spans="1:26" ht="16.5">
      <c r="A461" s="84"/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</row>
    <row r="462" spans="1:26" ht="16.5">
      <c r="A462" s="84"/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</row>
    <row r="463" spans="1:26" ht="16.5">
      <c r="A463" s="84"/>
      <c r="B463" s="84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</row>
    <row r="464" spans="1:26" ht="16.5">
      <c r="A464" s="84"/>
      <c r="B464" s="84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</row>
    <row r="465" spans="1:26" ht="16.5">
      <c r="A465" s="84"/>
      <c r="B465" s="84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</row>
    <row r="466" spans="1:26" ht="16.5">
      <c r="A466" s="84"/>
      <c r="B466" s="84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</row>
    <row r="467" spans="1:26" ht="16.5">
      <c r="A467" s="84"/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</row>
    <row r="468" spans="1:26" ht="16.5">
      <c r="A468" s="84"/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</row>
    <row r="469" spans="1:26" ht="16.5">
      <c r="A469" s="84"/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</row>
    <row r="470" spans="1:26" ht="16.5">
      <c r="A470" s="84"/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</row>
    <row r="471" spans="1:26" ht="16.5">
      <c r="A471" s="84"/>
      <c r="B471" s="84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</row>
    <row r="472" spans="1:26" ht="16.5">
      <c r="A472" s="84"/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</row>
    <row r="473" spans="1:26" ht="16.5">
      <c r="A473" s="84"/>
      <c r="B473" s="84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</row>
    <row r="474" spans="1:26" ht="16.5">
      <c r="A474" s="84"/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</row>
    <row r="475" spans="1:26" ht="16.5">
      <c r="A475" s="84"/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</row>
    <row r="476" spans="1:26" ht="16.5">
      <c r="A476" s="84"/>
      <c r="B476" s="84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</row>
    <row r="477" spans="1:26" ht="16.5">
      <c r="A477" s="84"/>
      <c r="B477" s="84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</row>
    <row r="478" spans="1:26" ht="16.5">
      <c r="A478" s="84"/>
      <c r="B478" s="84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</row>
    <row r="479" spans="1:26" ht="16.5">
      <c r="A479" s="84"/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</row>
    <row r="480" spans="1:26" ht="16.5">
      <c r="A480" s="84"/>
      <c r="B480" s="84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</row>
    <row r="481" spans="1:26" ht="16.5">
      <c r="A481" s="84"/>
      <c r="B481" s="84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</row>
    <row r="482" spans="1:26" ht="16.5">
      <c r="A482" s="84"/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</row>
    <row r="483" spans="1:26" ht="16.5">
      <c r="A483" s="84"/>
      <c r="B483" s="84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</row>
    <row r="484" spans="1:26" ht="16.5">
      <c r="A484" s="84"/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</row>
    <row r="485" spans="1:26" ht="16.5">
      <c r="A485" s="84"/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</row>
    <row r="486" spans="1:26" ht="16.5">
      <c r="A486" s="84"/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</row>
    <row r="487" spans="1:26" ht="16.5">
      <c r="A487" s="84"/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</row>
    <row r="488" spans="1:26" ht="16.5">
      <c r="A488" s="84"/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</row>
    <row r="489" spans="1:26" ht="16.5">
      <c r="A489" s="84"/>
      <c r="B489" s="84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</row>
    <row r="490" spans="1:26" ht="16.5">
      <c r="A490" s="84"/>
      <c r="B490" s="84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</row>
    <row r="491" spans="1:26" ht="16.5">
      <c r="A491" s="84"/>
      <c r="B491" s="84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</row>
    <row r="492" spans="1:26" ht="16.5">
      <c r="A492" s="84"/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</row>
    <row r="493" spans="1:26" ht="16.5">
      <c r="A493" s="84"/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</row>
    <row r="494" spans="1:26" ht="16.5">
      <c r="A494" s="84"/>
      <c r="B494" s="84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</row>
    <row r="495" spans="1:26" ht="16.5">
      <c r="A495" s="84"/>
      <c r="B495" s="84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</row>
    <row r="496" spans="1:26" ht="16.5">
      <c r="A496" s="84"/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</row>
    <row r="497" spans="1:26" ht="16.5">
      <c r="A497" s="84"/>
      <c r="B497" s="84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</row>
    <row r="498" spans="1:26" ht="16.5">
      <c r="A498" s="84"/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</row>
    <row r="499" spans="1:26" ht="16.5">
      <c r="A499" s="84"/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</row>
    <row r="500" spans="1:26" ht="16.5">
      <c r="A500" s="84"/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</row>
    <row r="501" spans="1:26" ht="16.5">
      <c r="A501" s="84"/>
      <c r="B501" s="84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</row>
    <row r="502" spans="1:26" ht="16.5">
      <c r="A502" s="84"/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</row>
    <row r="503" spans="1:26" ht="16.5">
      <c r="A503" s="84"/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</row>
    <row r="504" spans="1:26" ht="16.5">
      <c r="A504" s="84"/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</row>
    <row r="505" spans="1:26" ht="16.5">
      <c r="A505" s="84"/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</row>
    <row r="506" spans="1:26" ht="16.5">
      <c r="A506" s="84"/>
      <c r="B506" s="84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</row>
    <row r="507" spans="1:26" ht="16.5">
      <c r="A507" s="84"/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</row>
    <row r="508" spans="1:26" ht="16.5">
      <c r="A508" s="84"/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</row>
    <row r="509" spans="1:26" ht="16.5">
      <c r="A509" s="84"/>
      <c r="B509" s="84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</row>
    <row r="510" spans="1:26" ht="16.5">
      <c r="A510" s="84"/>
      <c r="B510" s="84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</row>
    <row r="511" spans="1:26" ht="16.5">
      <c r="A511" s="84"/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</row>
    <row r="512" spans="1:26" ht="16.5">
      <c r="A512" s="84"/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</row>
    <row r="513" spans="1:26" ht="16.5">
      <c r="A513" s="84"/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</row>
    <row r="514" spans="1:26" ht="16.5">
      <c r="A514" s="84"/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</row>
    <row r="515" spans="1:26" ht="16.5">
      <c r="A515" s="84"/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</row>
    <row r="516" spans="1:26" ht="16.5">
      <c r="A516" s="84"/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</row>
    <row r="517" spans="1:26" ht="16.5">
      <c r="A517" s="84"/>
      <c r="B517" s="84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</row>
    <row r="518" spans="1:26" ht="16.5">
      <c r="A518" s="84"/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</row>
    <row r="519" spans="1:26" ht="16.5">
      <c r="A519" s="84"/>
      <c r="B519" s="84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</row>
    <row r="520" spans="1:26" ht="16.5">
      <c r="A520" s="84"/>
      <c r="B520" s="84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</row>
    <row r="521" spans="1:26" ht="16.5">
      <c r="A521" s="84"/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</row>
    <row r="522" spans="1:26" ht="16.5">
      <c r="A522" s="84"/>
      <c r="B522" s="84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</row>
    <row r="523" spans="1:26" ht="16.5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</row>
    <row r="524" spans="1:26" ht="16.5">
      <c r="A524" s="84"/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</row>
    <row r="525" spans="1:26" ht="16.5">
      <c r="A525" s="84"/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</row>
    <row r="526" spans="1:26" ht="16.5">
      <c r="A526" s="84"/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</row>
    <row r="527" spans="1:26" ht="16.5">
      <c r="A527" s="84"/>
      <c r="B527" s="84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</row>
    <row r="528" spans="1:26" ht="16.5">
      <c r="A528" s="84"/>
      <c r="B528" s="84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</row>
    <row r="529" spans="1:26" ht="16.5">
      <c r="A529" s="84"/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</row>
    <row r="530" spans="1:26" ht="16.5">
      <c r="A530" s="84"/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</row>
    <row r="531" spans="1:26" ht="16.5">
      <c r="A531" s="84"/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</row>
    <row r="532" spans="1:26" ht="16.5">
      <c r="A532" s="84"/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</row>
    <row r="533" spans="1:26" ht="16.5">
      <c r="A533" s="84"/>
      <c r="B533" s="84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</row>
    <row r="534" spans="1:26" ht="16.5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</row>
    <row r="535" spans="1:26" ht="16.5">
      <c r="A535" s="84"/>
      <c r="B535" s="84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</row>
    <row r="536" spans="1:26" ht="16.5">
      <c r="A536" s="84"/>
      <c r="B536" s="84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</row>
    <row r="537" spans="1:26" ht="16.5">
      <c r="A537" s="84"/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</row>
    <row r="538" spans="1:26" ht="16.5">
      <c r="A538" s="84"/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</row>
    <row r="539" spans="1:26" ht="16.5">
      <c r="A539" s="84"/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</row>
    <row r="540" spans="1:26" ht="16.5">
      <c r="A540" s="84"/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</row>
    <row r="541" spans="1:26" ht="16.5">
      <c r="A541" s="84"/>
      <c r="B541" s="84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</row>
    <row r="542" spans="1:26" ht="16.5">
      <c r="A542" s="84"/>
      <c r="B542" s="84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</row>
    <row r="543" spans="1:26" ht="16.5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</row>
    <row r="544" spans="1:26" ht="16.5">
      <c r="A544" s="84"/>
      <c r="B544" s="84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</row>
    <row r="545" spans="1:26" ht="16.5">
      <c r="A545" s="84"/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</row>
    <row r="546" spans="1:26" ht="16.5">
      <c r="A546" s="84"/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</row>
    <row r="547" spans="1:26" ht="16.5">
      <c r="A547" s="84"/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</row>
    <row r="548" spans="1:26" ht="16.5">
      <c r="A548" s="84"/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</row>
    <row r="549" spans="1:26" ht="16.5">
      <c r="A549" s="84"/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</row>
    <row r="550" spans="1:26" ht="16.5">
      <c r="A550" s="84"/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</row>
    <row r="551" spans="1:26" ht="16.5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</row>
    <row r="552" spans="1:26" ht="16.5">
      <c r="A552" s="84"/>
      <c r="B552" s="84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</row>
    <row r="553" spans="1:26" ht="16.5">
      <c r="A553" s="84"/>
      <c r="B553" s="84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</row>
    <row r="554" spans="1:26" ht="16.5">
      <c r="A554" s="84"/>
      <c r="B554" s="84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</row>
    <row r="555" spans="1:26" ht="16.5">
      <c r="A555" s="84"/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</row>
    <row r="556" spans="1:26" ht="16.5">
      <c r="A556" s="84"/>
      <c r="B556" s="84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</row>
    <row r="557" spans="1:26" ht="16.5">
      <c r="A557" s="84"/>
      <c r="B557" s="84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</row>
    <row r="558" spans="1:26" ht="16.5">
      <c r="A558" s="84"/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</row>
    <row r="559" spans="1:26" ht="16.5">
      <c r="A559" s="84"/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</row>
    <row r="560" spans="1:26" ht="16.5">
      <c r="A560" s="84"/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</row>
    <row r="561" spans="1:26" ht="16.5">
      <c r="A561" s="84"/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</row>
    <row r="562" spans="1:26" ht="16.5">
      <c r="A562" s="84"/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</row>
    <row r="563" spans="1:26" ht="16.5">
      <c r="A563" s="84"/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</row>
    <row r="564" spans="1:26" ht="16.5">
      <c r="A564" s="84"/>
      <c r="B564" s="84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</row>
    <row r="565" spans="1:26" ht="16.5">
      <c r="A565" s="84"/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</row>
    <row r="566" spans="1:26" ht="16.5">
      <c r="A566" s="84"/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</row>
    <row r="567" spans="1:26" ht="16.5">
      <c r="A567" s="84"/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</row>
    <row r="568" spans="1:26" ht="16.5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</row>
    <row r="569" spans="1:26" ht="16.5">
      <c r="A569" s="84"/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</row>
    <row r="570" spans="1:26" ht="16.5">
      <c r="A570" s="84"/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</row>
    <row r="571" spans="1:26" ht="16.5">
      <c r="A571" s="84"/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</row>
    <row r="572" spans="1:26" ht="16.5">
      <c r="A572" s="84"/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</row>
    <row r="573" spans="1:26" ht="16.5">
      <c r="A573" s="84"/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</row>
    <row r="574" spans="1:26" ht="16.5">
      <c r="A574" s="84"/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</row>
    <row r="575" spans="1:26" ht="16.5">
      <c r="A575" s="84"/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</row>
    <row r="576" spans="1:26" ht="16.5">
      <c r="A576" s="84"/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</row>
    <row r="577" spans="1:26" ht="16.5">
      <c r="A577" s="84"/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</row>
    <row r="578" spans="1:26" ht="16.5">
      <c r="A578" s="84"/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</row>
    <row r="579" spans="1:26" ht="16.5">
      <c r="A579" s="84"/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</row>
    <row r="580" spans="1:26" ht="16.5">
      <c r="A580" s="84"/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</row>
    <row r="581" spans="1:26" ht="16.5">
      <c r="A581" s="84"/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</row>
    <row r="582" spans="1:26" ht="16.5">
      <c r="A582" s="84"/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</row>
    <row r="583" spans="1:26" ht="16.5">
      <c r="A583" s="84"/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</row>
    <row r="584" spans="1:26" ht="16.5">
      <c r="A584" s="84"/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</row>
    <row r="585" spans="1:26" ht="16.5">
      <c r="A585" s="84"/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</row>
    <row r="586" spans="1:26" ht="16.5">
      <c r="A586" s="84"/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</row>
    <row r="587" spans="1:26" ht="16.5">
      <c r="A587" s="84"/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</row>
    <row r="588" spans="1:26" ht="16.5">
      <c r="A588" s="84"/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</row>
    <row r="589" spans="1:26" ht="16.5">
      <c r="A589" s="84"/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</row>
    <row r="590" spans="1:26" ht="16.5">
      <c r="A590" s="84"/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</row>
    <row r="591" spans="1:26" ht="16.5">
      <c r="A591" s="84"/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</row>
    <row r="592" spans="1:26" ht="16.5">
      <c r="A592" s="84"/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</row>
    <row r="593" spans="1:26" ht="16.5">
      <c r="A593" s="84"/>
      <c r="B593" s="84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</row>
    <row r="594" spans="1:26" ht="16.5">
      <c r="A594" s="84"/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</row>
    <row r="595" spans="1:26" ht="16.5">
      <c r="A595" s="84"/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</row>
    <row r="596" spans="1:26" ht="16.5">
      <c r="A596" s="84"/>
      <c r="B596" s="84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</row>
    <row r="597" spans="1:26" ht="16.5">
      <c r="A597" s="84"/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</row>
    <row r="598" spans="1:26" ht="16.5">
      <c r="A598" s="84"/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</row>
    <row r="599" spans="1:26" ht="16.5">
      <c r="A599" s="84"/>
      <c r="B599" s="84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</row>
    <row r="600" spans="1:26" ht="16.5">
      <c r="A600" s="84"/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</row>
    <row r="601" spans="1:26" ht="16.5">
      <c r="A601" s="84"/>
      <c r="B601" s="84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</row>
    <row r="602" spans="1:26" ht="16.5">
      <c r="A602" s="84"/>
      <c r="B602" s="84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</row>
    <row r="603" spans="1:26" ht="16.5">
      <c r="A603" s="84"/>
      <c r="B603" s="84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</row>
    <row r="604" spans="1:26" ht="16.5">
      <c r="A604" s="84"/>
      <c r="B604" s="84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</row>
    <row r="605" spans="1:26" ht="16.5">
      <c r="A605" s="84"/>
      <c r="B605" s="84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</row>
    <row r="606" spans="1:26" ht="16.5">
      <c r="A606" s="84"/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</row>
    <row r="607" spans="1:26" ht="16.5">
      <c r="A607" s="84"/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</row>
    <row r="608" spans="1:26" ht="16.5">
      <c r="A608" s="84"/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</row>
    <row r="609" spans="1:26" ht="16.5">
      <c r="A609" s="84"/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</row>
    <row r="610" spans="1:26" ht="16.5">
      <c r="A610" s="84"/>
      <c r="B610" s="84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</row>
    <row r="611" spans="1:26" ht="16.5">
      <c r="A611" s="84"/>
      <c r="B611" s="84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</row>
    <row r="612" spans="1:26" ht="16.5">
      <c r="A612" s="84"/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</row>
    <row r="613" spans="1:26" ht="16.5">
      <c r="A613" s="84"/>
      <c r="B613" s="84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</row>
    <row r="614" spans="1:26" ht="16.5">
      <c r="A614" s="84"/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</row>
    <row r="615" spans="1:26" ht="16.5">
      <c r="A615" s="84"/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</row>
    <row r="616" spans="1:26" ht="16.5">
      <c r="A616" s="84"/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</row>
    <row r="617" spans="1:26" ht="16.5">
      <c r="A617" s="84"/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</row>
    <row r="618" spans="1:26" ht="16.5">
      <c r="A618" s="84"/>
      <c r="B618" s="84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</row>
    <row r="619" spans="1:26" ht="16.5">
      <c r="A619" s="84"/>
      <c r="B619" s="84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</row>
    <row r="620" spans="1:26" ht="16.5">
      <c r="A620" s="84"/>
      <c r="B620" s="84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</row>
    <row r="621" spans="1:26" ht="16.5">
      <c r="A621" s="84"/>
      <c r="B621" s="84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</row>
    <row r="622" spans="1:26" ht="16.5">
      <c r="A622" s="84"/>
      <c r="B622" s="84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</row>
    <row r="623" spans="1:26" ht="16.5">
      <c r="A623" s="84"/>
      <c r="B623" s="84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</row>
    <row r="624" spans="1:26" ht="16.5">
      <c r="A624" s="84"/>
      <c r="B624" s="84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</row>
    <row r="625" spans="1:26" ht="16.5">
      <c r="A625" s="84"/>
      <c r="B625" s="84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</row>
    <row r="626" spans="1:26" ht="16.5">
      <c r="A626" s="84"/>
      <c r="B626" s="84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</row>
    <row r="627" spans="1:26" ht="16.5">
      <c r="A627" s="84"/>
      <c r="B627" s="84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</row>
    <row r="628" spans="1:26" ht="16.5">
      <c r="A628" s="84"/>
      <c r="B628" s="84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</row>
    <row r="629" spans="1:26" ht="16.5">
      <c r="A629" s="84"/>
      <c r="B629" s="84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</row>
    <row r="630" spans="1:26" ht="16.5">
      <c r="A630" s="84"/>
      <c r="B630" s="84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</row>
    <row r="631" spans="1:26" ht="16.5">
      <c r="A631" s="84"/>
      <c r="B631" s="84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</row>
    <row r="632" spans="1:26" ht="16.5">
      <c r="A632" s="84"/>
      <c r="B632" s="84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</row>
    <row r="633" spans="1:26" ht="16.5">
      <c r="A633" s="84"/>
      <c r="B633" s="84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</row>
    <row r="634" spans="1:26" ht="16.5">
      <c r="A634" s="84"/>
      <c r="B634" s="84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</row>
    <row r="635" spans="1:26" ht="16.5">
      <c r="A635" s="84"/>
      <c r="B635" s="84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</row>
    <row r="636" spans="1:26" ht="16.5">
      <c r="A636" s="84"/>
      <c r="B636" s="84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</row>
    <row r="637" spans="1:26" ht="16.5">
      <c r="A637" s="84"/>
      <c r="B637" s="84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</row>
    <row r="638" spans="1:26" ht="16.5">
      <c r="A638" s="84"/>
      <c r="B638" s="84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</row>
    <row r="639" spans="1:26" ht="16.5">
      <c r="A639" s="84"/>
      <c r="B639" s="84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</row>
    <row r="640" spans="1:26" ht="16.5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</row>
    <row r="641" spans="1:26" ht="16.5">
      <c r="A641" s="84"/>
      <c r="B641" s="84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</row>
    <row r="642" spans="1:26" ht="16.5">
      <c r="A642" s="84"/>
      <c r="B642" s="84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</row>
    <row r="643" spans="1:26" ht="16.5">
      <c r="A643" s="84"/>
      <c r="B643" s="84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</row>
    <row r="644" spans="1:26" ht="16.5">
      <c r="A644" s="84"/>
      <c r="B644" s="84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</row>
    <row r="645" spans="1:26" ht="16.5">
      <c r="A645" s="84"/>
      <c r="B645" s="84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</row>
    <row r="646" spans="1:26" ht="16.5">
      <c r="A646" s="84"/>
      <c r="B646" s="84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</row>
    <row r="647" spans="1:26" ht="16.5">
      <c r="A647" s="84"/>
      <c r="B647" s="84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</row>
    <row r="648" spans="1:26" ht="16.5">
      <c r="A648" s="84"/>
      <c r="B648" s="84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</row>
    <row r="649" spans="1:26" ht="16.5">
      <c r="A649" s="84"/>
      <c r="B649" s="84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</row>
    <row r="650" spans="1:26" ht="16.5">
      <c r="A650" s="84"/>
      <c r="B650" s="84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</row>
    <row r="651" spans="1:26" ht="16.5">
      <c r="A651" s="84"/>
      <c r="B651" s="84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</row>
    <row r="652" spans="1:26" ht="16.5">
      <c r="A652" s="84"/>
      <c r="B652" s="84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</row>
    <row r="653" spans="1:26" ht="16.5">
      <c r="A653" s="84"/>
      <c r="B653" s="84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</row>
    <row r="654" spans="1:26" ht="16.5">
      <c r="A654" s="84"/>
      <c r="B654" s="84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</row>
    <row r="655" spans="1:26" ht="16.5">
      <c r="A655" s="84"/>
      <c r="B655" s="84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</row>
    <row r="656" spans="1:26" ht="16.5">
      <c r="A656" s="84"/>
      <c r="B656" s="84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</row>
    <row r="657" spans="1:26" ht="16.5">
      <c r="A657" s="84"/>
      <c r="B657" s="84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</row>
    <row r="658" spans="1:26" ht="16.5">
      <c r="A658" s="84"/>
      <c r="B658" s="84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</row>
    <row r="659" spans="1:26" ht="16.5">
      <c r="A659" s="84"/>
      <c r="B659" s="84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</row>
    <row r="660" spans="1:26" ht="16.5">
      <c r="A660" s="84"/>
      <c r="B660" s="84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</row>
    <row r="661" spans="1:26" ht="16.5">
      <c r="A661" s="84"/>
      <c r="B661" s="84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</row>
    <row r="662" spans="1:26" ht="16.5">
      <c r="A662" s="84"/>
      <c r="B662" s="84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</row>
    <row r="663" spans="1:26" ht="16.5">
      <c r="A663" s="84"/>
      <c r="B663" s="84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</row>
    <row r="664" spans="1:26" ht="16.5">
      <c r="A664" s="84"/>
      <c r="B664" s="84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</row>
    <row r="665" spans="1:26" ht="16.5">
      <c r="A665" s="84"/>
      <c r="B665" s="84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</row>
    <row r="666" spans="1:26" ht="16.5">
      <c r="A666" s="84"/>
      <c r="B666" s="84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</row>
    <row r="667" spans="1:26" ht="16.5">
      <c r="A667" s="84"/>
      <c r="B667" s="84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</row>
    <row r="668" spans="1:26" ht="16.5">
      <c r="A668" s="84"/>
      <c r="B668" s="84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</row>
    <row r="669" spans="1:26" ht="16.5">
      <c r="A669" s="84"/>
      <c r="B669" s="84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</row>
    <row r="670" spans="1:26" ht="16.5">
      <c r="A670" s="84"/>
      <c r="B670" s="84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</row>
    <row r="671" spans="1:26" ht="16.5">
      <c r="A671" s="84"/>
      <c r="B671" s="84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</row>
    <row r="672" spans="1:26" ht="16.5">
      <c r="A672" s="84"/>
      <c r="B672" s="84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</row>
    <row r="673" spans="1:26" ht="16.5">
      <c r="A673" s="84"/>
      <c r="B673" s="84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</row>
    <row r="674" spans="1:26" ht="16.5">
      <c r="A674" s="84"/>
      <c r="B674" s="84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</row>
    <row r="675" spans="1:26" ht="16.5">
      <c r="A675" s="84"/>
      <c r="B675" s="84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</row>
    <row r="676" spans="1:26" ht="16.5">
      <c r="A676" s="84"/>
      <c r="B676" s="84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</row>
    <row r="677" spans="1:26" ht="16.5">
      <c r="A677" s="84"/>
      <c r="B677" s="84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</row>
    <row r="678" spans="1:26" ht="16.5">
      <c r="A678" s="84"/>
      <c r="B678" s="84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</row>
    <row r="679" spans="1:26" ht="16.5">
      <c r="A679" s="84"/>
      <c r="B679" s="84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</row>
    <row r="680" spans="1:26" ht="16.5">
      <c r="A680" s="84"/>
      <c r="B680" s="84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</row>
    <row r="681" spans="1:26" ht="16.5">
      <c r="A681" s="84"/>
      <c r="B681" s="84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</row>
    <row r="682" spans="1:26" ht="16.5">
      <c r="A682" s="84"/>
      <c r="B682" s="84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</row>
    <row r="683" spans="1:26" ht="16.5">
      <c r="A683" s="84"/>
      <c r="B683" s="84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</row>
    <row r="684" spans="1:26" ht="16.5">
      <c r="A684" s="84"/>
      <c r="B684" s="84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</row>
    <row r="685" spans="1:26" ht="16.5">
      <c r="A685" s="84"/>
      <c r="B685" s="84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</row>
    <row r="686" spans="1:26" ht="16.5">
      <c r="A686" s="84"/>
      <c r="B686" s="84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</row>
    <row r="687" spans="1:26" ht="16.5">
      <c r="A687" s="84"/>
      <c r="B687" s="84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</row>
    <row r="688" spans="1:26" ht="16.5">
      <c r="A688" s="84"/>
      <c r="B688" s="84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</row>
    <row r="689" spans="1:26" ht="16.5">
      <c r="A689" s="84"/>
      <c r="B689" s="84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</row>
    <row r="690" spans="1:26" ht="16.5">
      <c r="A690" s="84"/>
      <c r="B690" s="84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</row>
    <row r="691" spans="1:26" ht="16.5">
      <c r="A691" s="84"/>
      <c r="B691" s="84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</row>
    <row r="692" spans="1:26" ht="16.5">
      <c r="A692" s="84"/>
      <c r="B692" s="84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</row>
    <row r="693" spans="1:26" ht="16.5">
      <c r="A693" s="84"/>
      <c r="B693" s="84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</row>
    <row r="694" spans="1:26" ht="16.5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</row>
    <row r="695" spans="1:26" ht="16.5">
      <c r="A695" s="84"/>
      <c r="B695" s="84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</row>
    <row r="696" spans="1:26" ht="16.5">
      <c r="A696" s="84"/>
      <c r="B696" s="84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</row>
    <row r="697" spans="1:26" ht="16.5">
      <c r="A697" s="84"/>
      <c r="B697" s="84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</row>
    <row r="698" spans="1:26" ht="16.5">
      <c r="A698" s="84"/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</row>
    <row r="699" spans="1:26" ht="16.5">
      <c r="A699" s="84"/>
      <c r="B699" s="84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</row>
    <row r="700" spans="1:26" ht="16.5">
      <c r="A700" s="84"/>
      <c r="B700" s="84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</row>
    <row r="701" spans="1:26" ht="16.5">
      <c r="A701" s="84"/>
      <c r="B701" s="84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</row>
    <row r="702" spans="1:26" ht="16.5">
      <c r="A702" s="84"/>
      <c r="B702" s="84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</row>
    <row r="703" spans="1:26" ht="16.5">
      <c r="A703" s="84"/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</row>
    <row r="704" spans="1:26" ht="16.5">
      <c r="A704" s="84"/>
      <c r="B704" s="84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</row>
    <row r="705" spans="1:26" ht="16.5">
      <c r="A705" s="84"/>
      <c r="B705" s="84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</row>
    <row r="706" spans="1:26" ht="16.5">
      <c r="A706" s="84"/>
      <c r="B706" s="84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</row>
    <row r="707" spans="1:26" ht="16.5">
      <c r="A707" s="84"/>
      <c r="B707" s="84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</row>
    <row r="708" spans="1:26" ht="16.5">
      <c r="A708" s="84"/>
      <c r="B708" s="84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</row>
    <row r="709" spans="1:26" ht="16.5">
      <c r="A709" s="84"/>
      <c r="B709" s="84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</row>
    <row r="710" spans="1:26" ht="16.5">
      <c r="A710" s="84"/>
      <c r="B710" s="84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</row>
    <row r="711" spans="1:26" ht="16.5">
      <c r="A711" s="84"/>
      <c r="B711" s="84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</row>
    <row r="712" spans="1:26" ht="16.5">
      <c r="A712" s="84"/>
      <c r="B712" s="84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</row>
    <row r="713" spans="1:26" ht="16.5">
      <c r="A713" s="84"/>
      <c r="B713" s="84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</row>
    <row r="714" spans="1:26" ht="16.5">
      <c r="A714" s="84"/>
      <c r="B714" s="84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</row>
    <row r="715" spans="1:26" ht="16.5">
      <c r="A715" s="84"/>
      <c r="B715" s="84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</row>
    <row r="716" spans="1:26" ht="16.5">
      <c r="A716" s="84"/>
      <c r="B716" s="84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</row>
    <row r="717" spans="1:26" ht="16.5">
      <c r="A717" s="84"/>
      <c r="B717" s="84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</row>
    <row r="718" spans="1:26" ht="16.5">
      <c r="A718" s="84"/>
      <c r="B718" s="84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</row>
    <row r="719" spans="1:26" ht="16.5">
      <c r="A719" s="84"/>
      <c r="B719" s="84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</row>
    <row r="720" spans="1:26" ht="16.5">
      <c r="A720" s="84"/>
      <c r="B720" s="84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</row>
    <row r="721" spans="1:26" ht="16.5">
      <c r="A721" s="84"/>
      <c r="B721" s="84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</row>
    <row r="722" spans="1:26" ht="16.5">
      <c r="A722" s="84"/>
      <c r="B722" s="84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</row>
    <row r="723" spans="1:26" ht="16.5">
      <c r="A723" s="84"/>
      <c r="B723" s="84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</row>
    <row r="724" spans="1:26" ht="16.5">
      <c r="A724" s="84"/>
      <c r="B724" s="84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</row>
    <row r="725" spans="1:26" ht="16.5">
      <c r="A725" s="84"/>
      <c r="B725" s="84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</row>
    <row r="726" spans="1:26" ht="16.5">
      <c r="A726" s="84"/>
      <c r="B726" s="84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</row>
    <row r="727" spans="1:26" ht="16.5">
      <c r="A727" s="84"/>
      <c r="B727" s="84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</row>
    <row r="728" spans="1:26" ht="16.5">
      <c r="A728" s="84"/>
      <c r="B728" s="84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</row>
    <row r="729" spans="1:26" ht="16.5">
      <c r="A729" s="84"/>
      <c r="B729" s="84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</row>
    <row r="730" spans="1:26" ht="16.5">
      <c r="A730" s="84"/>
      <c r="B730" s="84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</row>
    <row r="731" spans="1:26" ht="16.5">
      <c r="A731" s="84"/>
      <c r="B731" s="84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</row>
    <row r="732" spans="1:26" ht="16.5">
      <c r="A732" s="84"/>
      <c r="B732" s="84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</row>
    <row r="733" spans="1:26" ht="16.5">
      <c r="A733" s="84"/>
      <c r="B733" s="84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</row>
    <row r="734" spans="1:26" ht="16.5">
      <c r="A734" s="84"/>
      <c r="B734" s="84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</row>
    <row r="735" spans="1:26" ht="16.5">
      <c r="A735" s="84"/>
      <c r="B735" s="84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</row>
    <row r="736" spans="1:26" ht="16.5">
      <c r="A736" s="84"/>
      <c r="B736" s="84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</row>
    <row r="737" spans="1:26" ht="16.5">
      <c r="A737" s="84"/>
      <c r="B737" s="84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</row>
    <row r="738" spans="1:26" ht="16.5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</row>
    <row r="739" spans="1:26" ht="16.5">
      <c r="A739" s="84"/>
      <c r="B739" s="84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</row>
    <row r="740" spans="1:26" ht="16.5">
      <c r="A740" s="84"/>
      <c r="B740" s="84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</row>
    <row r="741" spans="1:26" ht="16.5">
      <c r="A741" s="84"/>
      <c r="B741" s="84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</row>
    <row r="742" spans="1:26" ht="16.5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</row>
    <row r="743" spans="1:26" ht="16.5">
      <c r="A743" s="84"/>
      <c r="B743" s="84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</row>
    <row r="744" spans="1:26" ht="16.5">
      <c r="A744" s="84"/>
      <c r="B744" s="84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</row>
    <row r="745" spans="1:26" ht="16.5">
      <c r="A745" s="84"/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</row>
    <row r="746" spans="1:26" ht="16.5">
      <c r="A746" s="84"/>
      <c r="B746" s="84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</row>
    <row r="747" spans="1:26" ht="16.5">
      <c r="A747" s="84"/>
      <c r="B747" s="84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</row>
    <row r="748" spans="1:26" ht="16.5">
      <c r="A748" s="84"/>
      <c r="B748" s="84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</row>
    <row r="749" spans="1:26" ht="16.5">
      <c r="A749" s="84"/>
      <c r="B749" s="84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</row>
    <row r="750" spans="1:26" ht="16.5">
      <c r="A750" s="84"/>
      <c r="B750" s="84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</row>
    <row r="751" spans="1:26" ht="16.5">
      <c r="A751" s="84"/>
      <c r="B751" s="84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</row>
    <row r="752" spans="1:26" ht="16.5">
      <c r="A752" s="84"/>
      <c r="B752" s="84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</row>
    <row r="753" spans="1:26" ht="16.5">
      <c r="A753" s="84"/>
      <c r="B753" s="84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</row>
    <row r="754" spans="1:26" ht="16.5">
      <c r="A754" s="84"/>
      <c r="B754" s="84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</row>
    <row r="755" spans="1:26" ht="16.5">
      <c r="A755" s="84"/>
      <c r="B755" s="84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</row>
    <row r="756" spans="1:26" ht="16.5">
      <c r="A756" s="84"/>
      <c r="B756" s="84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</row>
    <row r="757" spans="1:26" ht="16.5">
      <c r="A757" s="84"/>
      <c r="B757" s="84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</row>
    <row r="758" spans="1:26" ht="16.5">
      <c r="A758" s="84"/>
      <c r="B758" s="84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</row>
    <row r="759" spans="1:26" ht="16.5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</row>
    <row r="760" spans="1:26" ht="16.5">
      <c r="A760" s="84"/>
      <c r="B760" s="84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</row>
    <row r="761" spans="1:26" ht="16.5">
      <c r="A761" s="84"/>
      <c r="B761" s="84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</row>
    <row r="762" spans="1:26" ht="16.5">
      <c r="A762" s="84"/>
      <c r="B762" s="84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</row>
    <row r="763" spans="1:26" ht="16.5">
      <c r="A763" s="84"/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</row>
    <row r="764" spans="1:26" ht="16.5">
      <c r="A764" s="84"/>
      <c r="B764" s="84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</row>
    <row r="765" spans="1:26" ht="16.5">
      <c r="A765" s="84"/>
      <c r="B765" s="84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</row>
    <row r="766" spans="1:26" ht="16.5">
      <c r="A766" s="84"/>
      <c r="B766" s="84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</row>
    <row r="767" spans="1:26" ht="16.5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</row>
    <row r="768" spans="1:26" ht="16.5">
      <c r="A768" s="84"/>
      <c r="B768" s="84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</row>
    <row r="769" spans="1:26" ht="16.5">
      <c r="A769" s="84"/>
      <c r="B769" s="84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</row>
    <row r="770" spans="1:26" ht="16.5">
      <c r="A770" s="84"/>
      <c r="B770" s="84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</row>
    <row r="771" spans="1:26" ht="16.5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</row>
    <row r="772" spans="1:26" ht="16.5">
      <c r="A772" s="84"/>
      <c r="B772" s="84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</row>
    <row r="773" spans="1:26" ht="16.5">
      <c r="A773" s="84"/>
      <c r="B773" s="84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</row>
    <row r="774" spans="1:26" ht="16.5">
      <c r="A774" s="84"/>
      <c r="B774" s="84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</row>
    <row r="775" spans="1:26" ht="16.5">
      <c r="A775" s="84"/>
      <c r="B775" s="84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</row>
    <row r="776" spans="1:26" ht="16.5">
      <c r="A776" s="84"/>
      <c r="B776" s="84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</row>
    <row r="777" spans="1:26" ht="16.5">
      <c r="A777" s="84"/>
      <c r="B777" s="84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</row>
    <row r="778" spans="1:26" ht="16.5">
      <c r="A778" s="84"/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</row>
    <row r="779" spans="1:26" ht="16.5">
      <c r="A779" s="84"/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</row>
    <row r="780" spans="1:26" ht="16.5">
      <c r="A780" s="84"/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</row>
    <row r="781" spans="1:26" ht="16.5">
      <c r="A781" s="84"/>
      <c r="B781" s="84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</row>
    <row r="782" spans="1:26" ht="16.5">
      <c r="A782" s="84"/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</row>
    <row r="783" spans="1:26" ht="16.5">
      <c r="A783" s="84"/>
      <c r="B783" s="84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</row>
    <row r="784" spans="1:26" ht="16.5">
      <c r="A784" s="84"/>
      <c r="B784" s="84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</row>
    <row r="785" spans="1:26" ht="16.5">
      <c r="A785" s="84"/>
      <c r="B785" s="84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</row>
    <row r="786" spans="1:26" ht="16.5">
      <c r="A786" s="84"/>
      <c r="B786" s="84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</row>
    <row r="787" spans="1:26" ht="16.5">
      <c r="A787" s="84"/>
      <c r="B787" s="84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</row>
    <row r="788" spans="1:26" ht="16.5">
      <c r="A788" s="84"/>
      <c r="B788" s="84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</row>
    <row r="789" spans="1:26" ht="16.5">
      <c r="A789" s="84"/>
      <c r="B789" s="84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</row>
    <row r="790" spans="1:26" ht="16.5">
      <c r="A790" s="84"/>
      <c r="B790" s="84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</row>
    <row r="791" spans="1:26" ht="16.5">
      <c r="A791" s="84"/>
      <c r="B791" s="84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</row>
    <row r="792" spans="1:26" ht="16.5">
      <c r="A792" s="84"/>
      <c r="B792" s="84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</row>
    <row r="793" spans="1:26" ht="16.5">
      <c r="A793" s="84"/>
      <c r="B793" s="84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</row>
    <row r="794" spans="1:26" ht="16.5">
      <c r="A794" s="84"/>
      <c r="B794" s="84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</row>
    <row r="795" spans="1:26" ht="16.5">
      <c r="A795" s="84"/>
      <c r="B795" s="84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</row>
    <row r="796" spans="1:26" ht="16.5">
      <c r="A796" s="84"/>
      <c r="B796" s="84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</row>
    <row r="797" spans="1:26" ht="16.5">
      <c r="A797" s="84"/>
      <c r="B797" s="84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</row>
    <row r="798" spans="1:26" ht="16.5">
      <c r="A798" s="84"/>
      <c r="B798" s="84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</row>
    <row r="799" spans="1:26" ht="16.5">
      <c r="A799" s="84"/>
      <c r="B799" s="84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</row>
    <row r="800" spans="1:26" ht="16.5">
      <c r="A800" s="84"/>
      <c r="B800" s="84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</row>
    <row r="801" spans="1:26" ht="16.5">
      <c r="A801" s="84"/>
      <c r="B801" s="84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</row>
    <row r="802" spans="1:26" ht="16.5">
      <c r="A802" s="84"/>
      <c r="B802" s="84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</row>
    <row r="803" spans="1:26" ht="16.5">
      <c r="A803" s="84"/>
      <c r="B803" s="84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</row>
    <row r="804" spans="1:26" ht="16.5">
      <c r="A804" s="84"/>
      <c r="B804" s="84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</row>
    <row r="805" spans="1:26" ht="16.5">
      <c r="A805" s="84"/>
      <c r="B805" s="84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</row>
    <row r="806" spans="1:26" ht="16.5">
      <c r="A806" s="84"/>
      <c r="B806" s="84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</row>
    <row r="807" spans="1:26" ht="16.5">
      <c r="A807" s="84"/>
      <c r="B807" s="84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</row>
    <row r="808" spans="1:26" ht="16.5">
      <c r="A808" s="84"/>
      <c r="B808" s="84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</row>
    <row r="809" spans="1:26" ht="16.5">
      <c r="A809" s="84"/>
      <c r="B809" s="84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</row>
    <row r="810" spans="1:26" ht="16.5">
      <c r="A810" s="84"/>
      <c r="B810" s="84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</row>
    <row r="811" spans="1:26" ht="16.5">
      <c r="A811" s="84"/>
      <c r="B811" s="84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</row>
    <row r="812" spans="1:26" ht="16.5">
      <c r="A812" s="84"/>
      <c r="B812" s="84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</row>
    <row r="813" spans="1:26" ht="16.5">
      <c r="A813" s="84"/>
      <c r="B813" s="84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</row>
    <row r="814" spans="1:26" ht="16.5">
      <c r="A814" s="84"/>
      <c r="B814" s="84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</row>
    <row r="815" spans="1:26" ht="16.5">
      <c r="A815" s="84"/>
      <c r="B815" s="84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</row>
    <row r="816" spans="1:26" ht="16.5">
      <c r="A816" s="84"/>
      <c r="B816" s="84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</row>
    <row r="817" spans="1:26" ht="16.5">
      <c r="A817" s="84"/>
      <c r="B817" s="84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</row>
    <row r="818" spans="1:26" ht="16.5">
      <c r="A818" s="84"/>
      <c r="B818" s="84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</row>
    <row r="819" spans="1:26" ht="16.5">
      <c r="A819" s="84"/>
      <c r="B819" s="84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</row>
    <row r="820" spans="1:26" ht="16.5">
      <c r="A820" s="84"/>
      <c r="B820" s="84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</row>
    <row r="821" spans="1:26" ht="16.5">
      <c r="A821" s="84"/>
      <c r="B821" s="84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</row>
    <row r="822" spans="1:26" ht="16.5">
      <c r="A822" s="84"/>
      <c r="B822" s="84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</row>
    <row r="823" spans="1:26" ht="16.5">
      <c r="A823" s="84"/>
      <c r="B823" s="84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</row>
    <row r="824" spans="1:26" ht="16.5">
      <c r="A824" s="84"/>
      <c r="B824" s="84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</row>
    <row r="825" spans="1:26" ht="16.5">
      <c r="A825" s="84"/>
      <c r="B825" s="84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</row>
    <row r="826" spans="1:26" ht="16.5">
      <c r="A826" s="84"/>
      <c r="B826" s="84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</row>
    <row r="827" spans="1:26" ht="16.5">
      <c r="A827" s="84"/>
      <c r="B827" s="84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</row>
    <row r="828" spans="1:26" ht="16.5">
      <c r="A828" s="84"/>
      <c r="B828" s="84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</row>
    <row r="829" spans="1:26" ht="16.5">
      <c r="A829" s="84"/>
      <c r="B829" s="84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</row>
    <row r="830" spans="1:26" ht="16.5">
      <c r="A830" s="84"/>
      <c r="B830" s="84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</row>
    <row r="831" spans="1:26" ht="16.5">
      <c r="A831" s="84"/>
      <c r="B831" s="84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</row>
    <row r="832" spans="1:26" ht="16.5">
      <c r="A832" s="84"/>
      <c r="B832" s="84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</row>
    <row r="833" spans="1:26" ht="16.5">
      <c r="A833" s="84"/>
      <c r="B833" s="84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</row>
    <row r="834" spans="1:26" ht="16.5">
      <c r="A834" s="84"/>
      <c r="B834" s="84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</row>
    <row r="835" spans="1:26" ht="16.5">
      <c r="A835" s="84"/>
      <c r="B835" s="84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</row>
    <row r="836" spans="1:26" ht="16.5">
      <c r="A836" s="84"/>
      <c r="B836" s="84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</row>
    <row r="837" spans="1:26" ht="16.5">
      <c r="A837" s="84"/>
      <c r="B837" s="84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</row>
    <row r="838" spans="1:26" ht="16.5">
      <c r="A838" s="84"/>
      <c r="B838" s="84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</row>
    <row r="839" spans="1:26" ht="16.5">
      <c r="A839" s="84"/>
      <c r="B839" s="84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</row>
    <row r="840" spans="1:26" ht="16.5">
      <c r="A840" s="84"/>
      <c r="B840" s="84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</row>
    <row r="841" spans="1:26" ht="16.5">
      <c r="A841" s="84"/>
      <c r="B841" s="84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</row>
    <row r="842" spans="1:26" ht="16.5">
      <c r="A842" s="84"/>
      <c r="B842" s="84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</row>
    <row r="843" spans="1:26" ht="16.5">
      <c r="A843" s="84"/>
      <c r="B843" s="84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</row>
    <row r="844" spans="1:26" ht="16.5">
      <c r="A844" s="84"/>
      <c r="B844" s="84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</row>
    <row r="845" spans="1:26" ht="16.5">
      <c r="A845" s="84"/>
      <c r="B845" s="84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</row>
    <row r="846" spans="1:26" ht="16.5">
      <c r="A846" s="84"/>
      <c r="B846" s="84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</row>
    <row r="847" spans="1:26" ht="16.5">
      <c r="A847" s="84"/>
      <c r="B847" s="84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</row>
    <row r="848" spans="1:26" ht="16.5">
      <c r="A848" s="84"/>
      <c r="B848" s="84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</row>
    <row r="849" spans="1:26" ht="16.5">
      <c r="A849" s="84"/>
      <c r="B849" s="84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</row>
    <row r="850" spans="1:26" ht="16.5">
      <c r="A850" s="84"/>
      <c r="B850" s="84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</row>
    <row r="851" spans="1:26" ht="16.5">
      <c r="A851" s="84"/>
      <c r="B851" s="84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</row>
    <row r="852" spans="1:26" ht="16.5">
      <c r="A852" s="84"/>
      <c r="B852" s="84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</row>
    <row r="853" spans="1:26" ht="16.5">
      <c r="A853" s="84"/>
      <c r="B853" s="84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</row>
    <row r="854" spans="1:26" ht="16.5">
      <c r="A854" s="84"/>
      <c r="B854" s="84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</row>
    <row r="855" spans="1:26" ht="16.5">
      <c r="A855" s="84"/>
      <c r="B855" s="84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</row>
    <row r="856" spans="1:26" ht="16.5">
      <c r="A856" s="84"/>
      <c r="B856" s="84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</row>
    <row r="857" spans="1:26" ht="16.5">
      <c r="A857" s="84"/>
      <c r="B857" s="84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</row>
    <row r="858" spans="1:26" ht="16.5">
      <c r="A858" s="84"/>
      <c r="B858" s="84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</row>
    <row r="859" spans="1:26" ht="16.5">
      <c r="A859" s="84"/>
      <c r="B859" s="84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</row>
    <row r="860" spans="1:26" ht="16.5">
      <c r="A860" s="84"/>
      <c r="B860" s="84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</row>
    <row r="861" spans="1:26" ht="16.5">
      <c r="A861" s="84"/>
      <c r="B861" s="84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</row>
    <row r="862" spans="1:26" ht="16.5">
      <c r="A862" s="84"/>
      <c r="B862" s="84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</row>
    <row r="863" spans="1:26" ht="16.5">
      <c r="A863" s="84"/>
      <c r="B863" s="84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</row>
    <row r="864" spans="1:26" ht="16.5">
      <c r="A864" s="84"/>
      <c r="B864" s="84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</row>
    <row r="865" spans="1:26" ht="16.5">
      <c r="A865" s="84"/>
      <c r="B865" s="84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</row>
    <row r="866" spans="1:26" ht="16.5">
      <c r="A866" s="84"/>
      <c r="B866" s="84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</row>
    <row r="867" spans="1:26" ht="16.5">
      <c r="A867" s="84"/>
      <c r="B867" s="84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</row>
    <row r="868" spans="1:26" ht="16.5">
      <c r="A868" s="84"/>
      <c r="B868" s="84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</row>
    <row r="869" spans="1:26" ht="16.5">
      <c r="A869" s="84"/>
      <c r="B869" s="84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</row>
    <row r="870" spans="1:26" ht="16.5">
      <c r="A870" s="84"/>
      <c r="B870" s="84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</row>
    <row r="871" spans="1:26" ht="16.5">
      <c r="A871" s="84"/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</row>
    <row r="872" spans="1:26" ht="16.5">
      <c r="A872" s="84"/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</row>
    <row r="873" spans="1:26" ht="16.5">
      <c r="A873" s="84"/>
      <c r="B873" s="84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</row>
    <row r="874" spans="1:26" ht="16.5">
      <c r="A874" s="84"/>
      <c r="B874" s="84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</row>
    <row r="875" spans="1:26" ht="16.5">
      <c r="A875" s="84"/>
      <c r="B875" s="84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</row>
    <row r="876" spans="1:26" ht="16.5">
      <c r="A876" s="84"/>
      <c r="B876" s="84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</row>
    <row r="877" spans="1:26" ht="16.5">
      <c r="A877" s="84"/>
      <c r="B877" s="84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</row>
    <row r="878" spans="1:26" ht="16.5">
      <c r="A878" s="84"/>
      <c r="B878" s="84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</row>
    <row r="879" spans="1:26" ht="16.5">
      <c r="A879" s="84"/>
      <c r="B879" s="84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</row>
    <row r="880" spans="1:26" ht="16.5">
      <c r="A880" s="84"/>
      <c r="B880" s="84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</row>
    <row r="881" spans="1:26" ht="16.5">
      <c r="A881" s="84"/>
      <c r="B881" s="84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</row>
    <row r="882" spans="1:26" ht="16.5">
      <c r="A882" s="84"/>
      <c r="B882" s="84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</row>
    <row r="883" spans="1:26" ht="16.5">
      <c r="A883" s="84"/>
      <c r="B883" s="84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</row>
    <row r="884" spans="1:26" ht="16.5">
      <c r="A884" s="84"/>
      <c r="B884" s="84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</row>
    <row r="885" spans="1:26" ht="16.5">
      <c r="A885" s="84"/>
      <c r="B885" s="84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</row>
    <row r="886" spans="1:26" ht="16.5">
      <c r="A886" s="84"/>
      <c r="B886" s="84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</row>
    <row r="887" spans="1:26" ht="16.5">
      <c r="A887" s="84"/>
      <c r="B887" s="84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</row>
    <row r="888" spans="1:26" ht="16.5">
      <c r="A888" s="84"/>
      <c r="B888" s="84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</row>
    <row r="889" spans="1:26" ht="16.5">
      <c r="A889" s="84"/>
      <c r="B889" s="84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</row>
    <row r="890" spans="1:26" ht="16.5">
      <c r="A890" s="84"/>
      <c r="B890" s="84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</row>
    <row r="891" spans="1:26" ht="16.5">
      <c r="A891" s="84"/>
      <c r="B891" s="84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</row>
    <row r="892" spans="1:26" ht="16.5">
      <c r="A892" s="84"/>
      <c r="B892" s="84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</row>
    <row r="893" spans="1:26" ht="16.5">
      <c r="A893" s="84"/>
      <c r="B893" s="84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</row>
    <row r="894" spans="1:26" ht="16.5">
      <c r="A894" s="84"/>
      <c r="B894" s="84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</row>
    <row r="895" spans="1:26" ht="16.5">
      <c r="A895" s="84"/>
      <c r="B895" s="84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</row>
    <row r="896" spans="1:26" ht="16.5">
      <c r="A896" s="84"/>
      <c r="B896" s="84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</row>
    <row r="897" spans="1:26" ht="16.5">
      <c r="A897" s="84"/>
      <c r="B897" s="84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</row>
    <row r="898" spans="1:26" ht="16.5">
      <c r="A898" s="84"/>
      <c r="B898" s="84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</row>
    <row r="899" spans="1:26" ht="16.5">
      <c r="A899" s="84"/>
      <c r="B899" s="84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</row>
    <row r="900" spans="1:26" ht="16.5">
      <c r="A900" s="84"/>
      <c r="B900" s="84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</row>
    <row r="901" spans="1:26" ht="16.5">
      <c r="A901" s="84"/>
      <c r="B901" s="84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</row>
    <row r="902" spans="1:26" ht="16.5">
      <c r="A902" s="84"/>
      <c r="B902" s="84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</row>
    <row r="903" spans="1:26" ht="16.5">
      <c r="A903" s="84"/>
      <c r="B903" s="84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</row>
    <row r="904" spans="1:26" ht="16.5">
      <c r="A904" s="84"/>
      <c r="B904" s="84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</row>
    <row r="905" spans="1:26" ht="16.5">
      <c r="A905" s="84"/>
      <c r="B905" s="84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</row>
    <row r="906" spans="1:26" ht="16.5">
      <c r="A906" s="84"/>
      <c r="B906" s="84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</row>
    <row r="907" spans="1:26" ht="16.5">
      <c r="A907" s="84"/>
      <c r="B907" s="84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</row>
    <row r="908" spans="1:26" ht="16.5">
      <c r="A908" s="84"/>
      <c r="B908" s="84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</row>
    <row r="909" spans="1:26" ht="16.5">
      <c r="A909" s="84"/>
      <c r="B909" s="84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</row>
    <row r="910" spans="1:26" ht="16.5">
      <c r="A910" s="84"/>
      <c r="B910" s="84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</row>
    <row r="911" spans="1:26" ht="16.5">
      <c r="A911" s="84"/>
      <c r="B911" s="84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</row>
    <row r="912" spans="1:26" ht="16.5">
      <c r="A912" s="84"/>
      <c r="B912" s="84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</row>
    <row r="913" spans="1:26" ht="16.5">
      <c r="A913" s="84"/>
      <c r="B913" s="84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</row>
    <row r="914" spans="1:26" ht="16.5">
      <c r="A914" s="84"/>
      <c r="B914" s="84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</row>
    <row r="915" spans="1:26" ht="16.5">
      <c r="A915" s="84"/>
      <c r="B915" s="84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</row>
    <row r="916" spans="1:26" ht="16.5">
      <c r="A916" s="84"/>
      <c r="B916" s="84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</row>
    <row r="917" spans="1:26" ht="16.5">
      <c r="A917" s="84"/>
      <c r="B917" s="84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</row>
    <row r="918" spans="1:26" ht="16.5">
      <c r="A918" s="84"/>
      <c r="B918" s="84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</row>
    <row r="919" spans="1:26" ht="16.5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</row>
    <row r="920" spans="1:26" ht="16.5">
      <c r="A920" s="84"/>
      <c r="B920" s="84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</row>
    <row r="921" spans="1:26" ht="16.5">
      <c r="A921" s="84"/>
      <c r="B921" s="84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</row>
    <row r="922" spans="1:26" ht="16.5">
      <c r="A922" s="84"/>
      <c r="B922" s="84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</row>
    <row r="923" spans="1:26" ht="16.5">
      <c r="A923" s="84"/>
      <c r="B923" s="84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</row>
    <row r="924" spans="1:26" ht="16.5">
      <c r="A924" s="84"/>
      <c r="B924" s="84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</row>
    <row r="925" spans="1:26" ht="16.5">
      <c r="A925" s="84"/>
      <c r="B925" s="84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</row>
    <row r="926" spans="1:26" ht="16.5">
      <c r="A926" s="84"/>
      <c r="B926" s="84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</row>
    <row r="927" spans="1:26" ht="16.5">
      <c r="A927" s="84"/>
      <c r="B927" s="84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</row>
    <row r="928" spans="1:26" ht="16.5">
      <c r="A928" s="84"/>
      <c r="B928" s="84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</row>
    <row r="929" spans="1:26" ht="16.5">
      <c r="A929" s="84"/>
      <c r="B929" s="84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</row>
    <row r="930" spans="1:26" ht="16.5">
      <c r="A930" s="84"/>
      <c r="B930" s="84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</row>
    <row r="931" spans="1:26" ht="16.5">
      <c r="A931" s="84"/>
      <c r="B931" s="84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</row>
    <row r="932" spans="1:26" ht="16.5">
      <c r="A932" s="84"/>
      <c r="B932" s="84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</row>
    <row r="933" spans="1:26" ht="16.5">
      <c r="A933" s="84"/>
      <c r="B933" s="84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</row>
    <row r="934" spans="1:26" ht="16.5">
      <c r="A934" s="84"/>
      <c r="B934" s="84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</row>
    <row r="935" spans="1:26" ht="16.5">
      <c r="A935" s="84"/>
      <c r="B935" s="84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</row>
    <row r="936" spans="1:26" ht="16.5">
      <c r="A936" s="84"/>
      <c r="B936" s="84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</row>
    <row r="937" spans="1:26" ht="16.5">
      <c r="A937" s="84"/>
      <c r="B937" s="84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</row>
    <row r="938" spans="1:26" ht="16.5">
      <c r="A938" s="84"/>
      <c r="B938" s="84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</row>
    <row r="939" spans="1:26" ht="16.5">
      <c r="A939" s="84"/>
      <c r="B939" s="84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</row>
    <row r="940" spans="1:26" ht="16.5">
      <c r="A940" s="84"/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</row>
    <row r="941" spans="1:26" ht="16.5">
      <c r="A941" s="84"/>
      <c r="B941" s="84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</row>
    <row r="942" spans="1:26" ht="16.5">
      <c r="A942" s="84"/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</row>
    <row r="943" spans="1:26" ht="16.5">
      <c r="A943" s="84"/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</row>
    <row r="944" spans="1:26" ht="16.5">
      <c r="A944" s="84"/>
      <c r="B944" s="84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</row>
    <row r="945" spans="1:26" ht="16.5">
      <c r="A945" s="84"/>
      <c r="B945" s="84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</row>
    <row r="946" spans="1:26" ht="16.5">
      <c r="A946" s="84"/>
      <c r="B946" s="84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</row>
    <row r="947" spans="1:26" ht="16.5">
      <c r="A947" s="84"/>
      <c r="B947" s="84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</row>
    <row r="948" spans="1:26" ht="16.5">
      <c r="A948" s="84"/>
      <c r="B948" s="84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</row>
    <row r="949" spans="1:26" ht="16.5">
      <c r="A949" s="84"/>
      <c r="B949" s="84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</row>
    <row r="950" spans="1:26" ht="16.5">
      <c r="A950" s="84"/>
      <c r="B950" s="84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</row>
    <row r="951" spans="1:26" ht="16.5">
      <c r="A951" s="84"/>
      <c r="B951" s="84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</row>
    <row r="952" spans="1:26" ht="16.5">
      <c r="A952" s="84"/>
      <c r="B952" s="84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</row>
    <row r="953" spans="1:26" ht="16.5">
      <c r="A953" s="84"/>
      <c r="B953" s="84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</row>
    <row r="954" spans="1:26" ht="16.5">
      <c r="A954" s="84"/>
      <c r="B954" s="84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</row>
    <row r="955" spans="1:26" ht="16.5">
      <c r="A955" s="84"/>
      <c r="B955" s="84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</row>
    <row r="956" spans="1:26" ht="16.5">
      <c r="A956" s="84"/>
      <c r="B956" s="84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</row>
    <row r="957" spans="1:26" ht="16.5">
      <c r="A957" s="84"/>
      <c r="B957" s="84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</row>
    <row r="958" spans="1:26" ht="16.5">
      <c r="A958" s="84"/>
      <c r="B958" s="84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</row>
    <row r="959" spans="1:26" ht="16.5">
      <c r="A959" s="84"/>
      <c r="B959" s="84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</row>
    <row r="960" spans="1:26" ht="16.5">
      <c r="A960" s="84"/>
      <c r="B960" s="84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</row>
    <row r="961" spans="1:26" ht="16.5">
      <c r="A961" s="84"/>
      <c r="B961" s="84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</row>
    <row r="962" spans="1:26" ht="16.5">
      <c r="A962" s="84"/>
      <c r="B962" s="84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</row>
    <row r="963" spans="1:26" ht="16.5">
      <c r="A963" s="84"/>
      <c r="B963" s="84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</row>
    <row r="964" spans="1:26" ht="16.5">
      <c r="A964" s="84"/>
      <c r="B964" s="84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</row>
    <row r="965" spans="1:26" ht="16.5">
      <c r="A965" s="84"/>
      <c r="B965" s="84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</row>
    <row r="966" spans="1:26" ht="16.5">
      <c r="A966" s="84"/>
      <c r="B966" s="84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</row>
    <row r="967" spans="1:26" ht="16.5">
      <c r="A967" s="84"/>
      <c r="B967" s="84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</row>
    <row r="968" spans="1:26" ht="16.5">
      <c r="A968" s="84"/>
      <c r="B968" s="84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</row>
    <row r="969" spans="1:26" ht="16.5">
      <c r="A969" s="84"/>
      <c r="B969" s="84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</row>
    <row r="970" spans="1:26" ht="16.5">
      <c r="A970" s="84"/>
      <c r="B970" s="84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</row>
    <row r="971" spans="1:26" ht="16.5">
      <c r="A971" s="84"/>
      <c r="B971" s="84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</row>
    <row r="972" spans="1:26" ht="16.5">
      <c r="A972" s="84"/>
      <c r="B972" s="84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</row>
    <row r="973" spans="1:26" ht="16.5">
      <c r="A973" s="84"/>
      <c r="B973" s="84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</row>
    <row r="974" spans="1:26" ht="16.5">
      <c r="A974" s="84"/>
      <c r="B974" s="84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</row>
    <row r="975" spans="1:26" ht="16.5">
      <c r="A975" s="84"/>
      <c r="B975" s="84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</row>
    <row r="976" spans="1:26" ht="16.5">
      <c r="A976" s="84"/>
      <c r="B976" s="84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</row>
    <row r="977" spans="1:26" ht="16.5">
      <c r="A977" s="84"/>
      <c r="B977" s="84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</row>
    <row r="978" spans="1:26" ht="16.5">
      <c r="A978" s="84"/>
      <c r="B978" s="84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</row>
    <row r="979" spans="1:26" ht="16.5">
      <c r="A979" s="84"/>
      <c r="B979" s="84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</row>
    <row r="980" spans="1:26" ht="16.5">
      <c r="A980" s="84"/>
      <c r="B980" s="84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</row>
    <row r="981" spans="1:26" ht="16.5">
      <c r="A981" s="84"/>
      <c r="B981" s="84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</row>
    <row r="982" spans="1:26" ht="16.5">
      <c r="A982" s="84"/>
      <c r="B982" s="84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</row>
    <row r="983" spans="1:26" ht="16.5">
      <c r="A983" s="84"/>
      <c r="B983" s="84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</row>
    <row r="984" spans="1:26" ht="16.5">
      <c r="A984" s="84"/>
      <c r="B984" s="84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</row>
    <row r="985" spans="1:26" ht="16.5">
      <c r="A985" s="84"/>
      <c r="B985" s="84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</row>
    <row r="986" spans="1:26" ht="16.5">
      <c r="A986" s="84"/>
      <c r="B986" s="84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</row>
    <row r="987" spans="1:26" ht="16.5">
      <c r="A987" s="84"/>
      <c r="B987" s="84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</row>
    <row r="988" spans="1:26" ht="16.5">
      <c r="A988" s="84"/>
      <c r="B988" s="84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</row>
    <row r="989" spans="1:26" ht="16.5">
      <c r="A989" s="84"/>
      <c r="B989" s="84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</row>
    <row r="990" spans="1:26" ht="16.5">
      <c r="A990" s="84"/>
      <c r="B990" s="84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</row>
    <row r="991" spans="1:26" ht="16.5">
      <c r="A991" s="84"/>
      <c r="B991" s="84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</row>
    <row r="992" spans="1:26" ht="16.5">
      <c r="A992" s="84"/>
      <c r="B992" s="84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</row>
    <row r="993" spans="1:26" ht="16.5">
      <c r="A993" s="84"/>
      <c r="B993" s="84"/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</row>
    <row r="994" spans="1:26" ht="16.5">
      <c r="A994" s="84"/>
      <c r="B994" s="84"/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</row>
    <row r="995" spans="1:26" ht="16.5">
      <c r="A995" s="84"/>
      <c r="B995" s="84"/>
      <c r="C995" s="84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</row>
    <row r="996" spans="1:26" ht="16.5">
      <c r="A996" s="84"/>
      <c r="B996" s="84"/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</row>
    <row r="997" spans="1:26" ht="16.5">
      <c r="A997" s="84"/>
      <c r="B997" s="84"/>
      <c r="C997" s="84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</row>
    <row r="998" spans="1:26" ht="16.5">
      <c r="A998" s="84"/>
      <c r="B998" s="84"/>
      <c r="C998" s="84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</row>
    <row r="999" spans="1:26" ht="16.5">
      <c r="A999" s="84"/>
      <c r="B999" s="84"/>
      <c r="C999" s="84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</row>
    <row r="1000" spans="1:26" ht="16.5">
      <c r="A1000" s="84"/>
      <c r="B1000" s="84"/>
      <c r="C1000" s="84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</row>
    <row r="1001" spans="1:26" ht="16.5">
      <c r="A1001" s="84"/>
      <c r="B1001" s="84"/>
      <c r="C1001" s="84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  <c r="X1001" s="84"/>
      <c r="Y1001" s="84"/>
      <c r="Z1001" s="84"/>
    </row>
    <row r="1002" spans="1:26" ht="16.5">
      <c r="A1002" s="84"/>
      <c r="B1002" s="84"/>
      <c r="C1002" s="84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  <c r="X1002" s="84"/>
      <c r="Y1002" s="84"/>
      <c r="Z1002" s="84"/>
    </row>
    <row r="1003" spans="1:26" ht="16.5">
      <c r="A1003" s="84"/>
      <c r="B1003" s="84"/>
      <c r="C1003" s="84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  <c r="X1003" s="84"/>
      <c r="Y1003" s="84"/>
      <c r="Z1003" s="84"/>
    </row>
    <row r="1004" spans="1:26" ht="16.5">
      <c r="A1004" s="84"/>
      <c r="B1004" s="84"/>
      <c r="C1004" s="84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  <c r="X1004" s="84"/>
      <c r="Y1004" s="84"/>
      <c r="Z1004" s="84"/>
    </row>
    <row r="1005" spans="1:26" ht="16.5">
      <c r="A1005" s="84"/>
      <c r="B1005" s="84"/>
      <c r="C1005" s="84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  <c r="X1005" s="84"/>
      <c r="Y1005" s="84"/>
      <c r="Z1005" s="84"/>
    </row>
    <row r="1006" spans="1:26" ht="16.5">
      <c r="A1006" s="84"/>
      <c r="B1006" s="84"/>
      <c r="C1006" s="84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  <c r="X1006" s="84"/>
      <c r="Y1006" s="84"/>
      <c r="Z1006" s="84"/>
    </row>
    <row r="1007" spans="1:26" ht="16.5">
      <c r="A1007" s="84"/>
      <c r="B1007" s="84"/>
      <c r="C1007" s="84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  <c r="X1007" s="84"/>
      <c r="Y1007" s="84"/>
      <c r="Z1007" s="84"/>
    </row>
    <row r="1008" spans="1:26" ht="16.5">
      <c r="A1008" s="84"/>
      <c r="B1008" s="84"/>
      <c r="C1008" s="84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  <c r="X1008" s="84"/>
      <c r="Y1008" s="84"/>
      <c r="Z1008" s="84"/>
    </row>
    <row r="1009" spans="1:26" ht="16.5">
      <c r="A1009" s="84"/>
      <c r="B1009" s="84"/>
      <c r="C1009" s="84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  <c r="X1009" s="84"/>
      <c r="Y1009" s="84"/>
      <c r="Z1009" s="84"/>
    </row>
    <row r="1010" spans="1:26" ht="16.5">
      <c r="A1010" s="84"/>
      <c r="B1010" s="84"/>
      <c r="C1010" s="84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  <c r="X1010" s="84"/>
      <c r="Y1010" s="84"/>
      <c r="Z1010" s="84"/>
    </row>
  </sheetData>
  <mergeCells count="15">
    <mergeCell ref="A21:M21"/>
    <mergeCell ref="A30:M30"/>
    <mergeCell ref="B1:F1"/>
    <mergeCell ref="B2:F2"/>
    <mergeCell ref="A18:A20"/>
    <mergeCell ref="B18:B20"/>
    <mergeCell ref="C18:C20"/>
    <mergeCell ref="D18:D20"/>
    <mergeCell ref="E18:E20"/>
    <mergeCell ref="F18:F20"/>
    <mergeCell ref="G18:I18"/>
    <mergeCell ref="J18:L18"/>
    <mergeCell ref="M18:M20"/>
    <mergeCell ref="G19:I19"/>
    <mergeCell ref="J19:L1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8"/>
  <sheetViews>
    <sheetView topLeftCell="A10" workbookViewId="0">
      <selection activeCell="F38" sqref="F38"/>
    </sheetView>
  </sheetViews>
  <sheetFormatPr defaultColWidth="12.5703125" defaultRowHeight="15.75" customHeight="1"/>
  <cols>
    <col min="1" max="1" width="15.28515625" style="85" customWidth="1"/>
    <col min="2" max="2" width="28.42578125" style="85" customWidth="1"/>
    <col min="3" max="4" width="21.28515625" style="85" customWidth="1"/>
    <col min="5" max="5" width="37.28515625" style="85" customWidth="1"/>
    <col min="6" max="6" width="35.28515625" style="85" customWidth="1"/>
    <col min="7" max="16384" width="12.5703125" style="85"/>
  </cols>
  <sheetData>
    <row r="1" spans="1:26" ht="15.75" customHeight="1">
      <c r="A1" s="77" t="s">
        <v>33</v>
      </c>
      <c r="B1" s="132" t="s">
        <v>34</v>
      </c>
      <c r="C1" s="132"/>
      <c r="D1" s="132"/>
      <c r="E1" s="132"/>
      <c r="F1" s="132"/>
      <c r="G1" s="83"/>
      <c r="H1" s="84"/>
      <c r="I1" s="84"/>
      <c r="J1" s="83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</row>
    <row r="2" spans="1:26" ht="15.75" customHeight="1">
      <c r="A2" s="78" t="s">
        <v>35</v>
      </c>
      <c r="B2" s="148" t="s">
        <v>10</v>
      </c>
      <c r="C2" s="154"/>
      <c r="D2" s="154"/>
      <c r="E2" s="154"/>
      <c r="F2" s="155"/>
      <c r="G2" s="83"/>
      <c r="H2" s="84"/>
      <c r="I2" s="84"/>
      <c r="J2" s="83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75" customHeight="1">
      <c r="A3" s="86"/>
      <c r="B3" s="79" t="s">
        <v>36</v>
      </c>
      <c r="C3" s="79" t="s">
        <v>37</v>
      </c>
      <c r="D3" s="79" t="s">
        <v>38</v>
      </c>
      <c r="E3" s="79" t="s">
        <v>39</v>
      </c>
      <c r="F3" s="79" t="s">
        <v>40</v>
      </c>
      <c r="G3" s="83"/>
      <c r="H3" s="84"/>
      <c r="I3" s="84"/>
      <c r="J3" s="83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</row>
    <row r="4" spans="1:26" ht="15.75" customHeight="1">
      <c r="A4" s="80" t="s">
        <v>41</v>
      </c>
      <c r="B4" s="87">
        <v>9</v>
      </c>
      <c r="C4" s="81">
        <v>0</v>
      </c>
      <c r="D4" s="82">
        <v>0</v>
      </c>
      <c r="E4" s="82">
        <v>0</v>
      </c>
      <c r="F4" s="87">
        <v>9</v>
      </c>
      <c r="G4" s="83"/>
      <c r="H4" s="84"/>
      <c r="I4" s="84"/>
      <c r="J4" s="83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</row>
    <row r="5" spans="1:26" ht="15.75" customHeight="1">
      <c r="A5" s="80" t="s">
        <v>42</v>
      </c>
      <c r="B5" s="87"/>
      <c r="C5" s="81">
        <v>0</v>
      </c>
      <c r="D5" s="82">
        <v>0</v>
      </c>
      <c r="E5" s="82">
        <v>0</v>
      </c>
      <c r="F5" s="87"/>
      <c r="G5" s="83"/>
      <c r="H5" s="84"/>
      <c r="I5" s="84"/>
      <c r="J5" s="83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 spans="1:26" ht="16.5">
      <c r="A6" s="84"/>
      <c r="B6" s="84"/>
      <c r="C6" s="84"/>
      <c r="D6" s="84"/>
      <c r="E6" s="83"/>
      <c r="F6" s="84"/>
      <c r="G6" s="83"/>
      <c r="H6" s="84"/>
      <c r="I6" s="84"/>
      <c r="J6" s="83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</row>
    <row r="7" spans="1:26" ht="16.5">
      <c r="A7" s="84"/>
      <c r="B7" s="84"/>
      <c r="C7" s="84"/>
      <c r="D7" s="84"/>
      <c r="E7" s="83"/>
      <c r="F7" s="84"/>
      <c r="G7" s="83"/>
      <c r="H7" s="84"/>
      <c r="I7" s="84"/>
      <c r="J7" s="83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</row>
    <row r="8" spans="1:26" ht="16.5">
      <c r="A8" s="84"/>
      <c r="B8" s="84"/>
      <c r="C8" s="84"/>
      <c r="D8" s="84"/>
      <c r="E8" s="83"/>
      <c r="F8" s="84"/>
      <c r="G8" s="83"/>
      <c r="H8" s="84"/>
      <c r="I8" s="84"/>
      <c r="J8" s="83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</row>
    <row r="9" spans="1:26" ht="16.5">
      <c r="A9" s="84"/>
      <c r="B9" s="84"/>
      <c r="C9" s="84"/>
      <c r="D9" s="84"/>
      <c r="E9" s="83"/>
      <c r="F9" s="84"/>
      <c r="G9" s="83"/>
      <c r="H9" s="84"/>
      <c r="I9" s="84"/>
      <c r="J9" s="83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</row>
    <row r="10" spans="1:26" ht="16.5">
      <c r="A10" s="84"/>
      <c r="B10" s="84"/>
      <c r="C10" s="84"/>
      <c r="D10" s="84"/>
      <c r="E10" s="83"/>
      <c r="F10" s="84"/>
      <c r="G10" s="83"/>
      <c r="H10" s="84"/>
      <c r="I10" s="84"/>
      <c r="J10" s="83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</row>
    <row r="11" spans="1:26" ht="16.5">
      <c r="A11" s="84"/>
      <c r="B11" s="84"/>
      <c r="C11" s="84"/>
      <c r="D11" s="84"/>
      <c r="E11" s="83"/>
      <c r="F11" s="84"/>
      <c r="G11" s="83"/>
      <c r="H11" s="84"/>
      <c r="I11" s="84"/>
      <c r="J11" s="83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</row>
    <row r="12" spans="1:26" ht="16.5">
      <c r="A12" s="84"/>
      <c r="B12" s="84"/>
      <c r="C12" s="84"/>
      <c r="D12" s="84"/>
      <c r="E12" s="83"/>
      <c r="F12" s="84"/>
      <c r="G12" s="83"/>
      <c r="H12" s="84"/>
      <c r="I12" s="84"/>
      <c r="J12" s="83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</row>
    <row r="13" spans="1:26" ht="16.5">
      <c r="A13" s="84"/>
      <c r="B13" s="84"/>
      <c r="C13" s="84"/>
      <c r="D13" s="84"/>
      <c r="E13" s="83"/>
      <c r="F13" s="84"/>
      <c r="G13" s="83"/>
      <c r="H13" s="84"/>
      <c r="I13" s="84"/>
      <c r="J13" s="83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</row>
    <row r="14" spans="1:26" ht="16.5">
      <c r="A14" s="84"/>
      <c r="B14" s="84"/>
      <c r="C14" s="84"/>
      <c r="D14" s="84"/>
      <c r="E14" s="83"/>
      <c r="F14" s="84"/>
      <c r="G14" s="83"/>
      <c r="H14" s="84"/>
      <c r="I14" s="84"/>
      <c r="J14" s="83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</row>
    <row r="15" spans="1:26" ht="16.5">
      <c r="A15" s="84"/>
      <c r="B15" s="84"/>
      <c r="C15" s="84"/>
      <c r="D15" s="84"/>
      <c r="E15" s="83"/>
      <c r="F15" s="84"/>
      <c r="G15" s="83"/>
      <c r="H15" s="84"/>
      <c r="I15" s="84"/>
      <c r="J15" s="83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</row>
    <row r="16" spans="1:26" ht="16.5">
      <c r="A16" s="84"/>
      <c r="B16" s="84"/>
      <c r="C16" s="84"/>
      <c r="D16" s="84"/>
      <c r="E16" s="83"/>
      <c r="F16" s="84"/>
      <c r="G16" s="83"/>
      <c r="H16" s="84"/>
      <c r="I16" s="84"/>
      <c r="J16" s="83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</row>
    <row r="17" spans="1:26" ht="16.5">
      <c r="A17" s="84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 spans="1:26" ht="15.75" customHeight="1">
      <c r="A18" s="156" t="s">
        <v>43</v>
      </c>
      <c r="B18" s="156" t="s">
        <v>5</v>
      </c>
      <c r="C18" s="156" t="s">
        <v>44</v>
      </c>
      <c r="D18" s="156" t="s">
        <v>45</v>
      </c>
      <c r="E18" s="156" t="s">
        <v>46</v>
      </c>
      <c r="F18" s="156" t="s">
        <v>47</v>
      </c>
      <c r="G18" s="159" t="s">
        <v>48</v>
      </c>
      <c r="H18" s="154"/>
      <c r="I18" s="155"/>
      <c r="J18" s="159" t="s">
        <v>48</v>
      </c>
      <c r="K18" s="154"/>
      <c r="L18" s="155"/>
      <c r="M18" s="156" t="s">
        <v>49</v>
      </c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</row>
    <row r="19" spans="1:26" ht="15.75" customHeight="1">
      <c r="A19" s="157"/>
      <c r="B19" s="157"/>
      <c r="C19" s="157"/>
      <c r="D19" s="157"/>
      <c r="E19" s="157"/>
      <c r="F19" s="157"/>
      <c r="G19" s="159" t="s">
        <v>50</v>
      </c>
      <c r="H19" s="154"/>
      <c r="I19" s="155"/>
      <c r="J19" s="159" t="s">
        <v>51</v>
      </c>
      <c r="K19" s="154"/>
      <c r="L19" s="155"/>
      <c r="M19" s="157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</row>
    <row r="20" spans="1:26" ht="15.75" customHeight="1">
      <c r="A20" s="158"/>
      <c r="B20" s="158"/>
      <c r="C20" s="158"/>
      <c r="D20" s="158"/>
      <c r="E20" s="158"/>
      <c r="F20" s="158"/>
      <c r="G20" s="44" t="s">
        <v>52</v>
      </c>
      <c r="H20" s="45" t="s">
        <v>53</v>
      </c>
      <c r="I20" s="45" t="s">
        <v>54</v>
      </c>
      <c r="J20" s="44" t="s">
        <v>52</v>
      </c>
      <c r="K20" s="45" t="s">
        <v>53</v>
      </c>
      <c r="L20" s="45" t="s">
        <v>54</v>
      </c>
      <c r="M20" s="158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</row>
    <row r="21" spans="1:26" ht="15.75" customHeight="1">
      <c r="A21" s="153" t="s">
        <v>234</v>
      </c>
      <c r="B21" s="154"/>
      <c r="C21" s="154"/>
      <c r="D21" s="154"/>
      <c r="E21" s="154"/>
      <c r="F21" s="154"/>
      <c r="G21" s="154"/>
      <c r="H21" s="154"/>
      <c r="I21" s="154"/>
      <c r="J21" s="154"/>
      <c r="K21" s="154"/>
      <c r="L21" s="154"/>
      <c r="M21" s="155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</row>
    <row r="22" spans="1:26" ht="33">
      <c r="A22" s="48" t="s">
        <v>195</v>
      </c>
      <c r="B22" s="48" t="s">
        <v>235</v>
      </c>
      <c r="C22" s="48" t="s">
        <v>236</v>
      </c>
      <c r="D22" s="48"/>
      <c r="E22" s="46" t="s">
        <v>197</v>
      </c>
      <c r="F22" s="46" t="s">
        <v>197</v>
      </c>
      <c r="G22" s="57" t="s">
        <v>60</v>
      </c>
      <c r="H22" s="57" t="s">
        <v>198</v>
      </c>
      <c r="I22" s="57" t="s">
        <v>7</v>
      </c>
      <c r="J22" s="47"/>
      <c r="K22" s="49"/>
      <c r="L22" s="49"/>
      <c r="M22" s="49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</row>
    <row r="23" spans="1:26" ht="49.5">
      <c r="A23" s="48" t="s">
        <v>199</v>
      </c>
      <c r="B23" s="48" t="s">
        <v>237</v>
      </c>
      <c r="C23" s="48" t="s">
        <v>238</v>
      </c>
      <c r="D23" s="48"/>
      <c r="E23" s="46" t="s">
        <v>79</v>
      </c>
      <c r="F23" s="46" t="s">
        <v>79</v>
      </c>
      <c r="G23" s="57" t="s">
        <v>60</v>
      </c>
      <c r="H23" s="57" t="s">
        <v>198</v>
      </c>
      <c r="I23" s="57" t="s">
        <v>7</v>
      </c>
      <c r="J23" s="47"/>
      <c r="K23" s="49"/>
      <c r="L23" s="49"/>
      <c r="M23" s="49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</row>
    <row r="24" spans="1:26" ht="33">
      <c r="A24" s="48" t="s">
        <v>201</v>
      </c>
      <c r="B24" s="48" t="s">
        <v>239</v>
      </c>
      <c r="C24" s="48" t="s">
        <v>240</v>
      </c>
      <c r="D24" s="48"/>
      <c r="E24" s="46" t="s">
        <v>69</v>
      </c>
      <c r="F24" s="46" t="s">
        <v>69</v>
      </c>
      <c r="G24" s="57" t="s">
        <v>60</v>
      </c>
      <c r="H24" s="57" t="s">
        <v>198</v>
      </c>
      <c r="I24" s="57" t="s">
        <v>7</v>
      </c>
      <c r="J24" s="47"/>
      <c r="K24" s="49"/>
      <c r="L24" s="49"/>
      <c r="M24" s="49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</row>
    <row r="25" spans="1:26" ht="33">
      <c r="A25" s="48" t="s">
        <v>203</v>
      </c>
      <c r="B25" s="48" t="s">
        <v>241</v>
      </c>
      <c r="C25" s="48" t="s">
        <v>240</v>
      </c>
      <c r="D25" s="48"/>
      <c r="E25" s="46" t="s">
        <v>79</v>
      </c>
      <c r="F25" s="46" t="s">
        <v>79</v>
      </c>
      <c r="G25" s="57" t="s">
        <v>60</v>
      </c>
      <c r="H25" s="57" t="s">
        <v>198</v>
      </c>
      <c r="I25" s="57" t="s">
        <v>7</v>
      </c>
      <c r="J25" s="47"/>
      <c r="K25" s="49"/>
      <c r="L25" s="49"/>
      <c r="M25" s="49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</row>
    <row r="26" spans="1:26" ht="49.5">
      <c r="A26" s="48" t="s">
        <v>205</v>
      </c>
      <c r="B26" s="48" t="s">
        <v>242</v>
      </c>
      <c r="C26" s="48" t="s">
        <v>243</v>
      </c>
      <c r="D26" s="48"/>
      <c r="E26" s="46" t="s">
        <v>909</v>
      </c>
      <c r="F26" s="46" t="s">
        <v>909</v>
      </c>
      <c r="G26" s="57" t="s">
        <v>60</v>
      </c>
      <c r="H26" s="57" t="s">
        <v>198</v>
      </c>
      <c r="I26" s="57" t="s">
        <v>7</v>
      </c>
      <c r="J26" s="47"/>
      <c r="K26" s="49"/>
      <c r="L26" s="49"/>
      <c r="M26" s="49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</row>
    <row r="27" spans="1:26" ht="15.75" customHeight="1">
      <c r="A27" s="153" t="s">
        <v>244</v>
      </c>
      <c r="B27" s="154"/>
      <c r="C27" s="154"/>
      <c r="D27" s="154"/>
      <c r="E27" s="154"/>
      <c r="F27" s="154"/>
      <c r="G27" s="154"/>
      <c r="H27" s="154"/>
      <c r="I27" s="154"/>
      <c r="J27" s="154"/>
      <c r="K27" s="154"/>
      <c r="L27" s="154"/>
      <c r="M27" s="155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</row>
    <row r="28" spans="1:26" ht="66">
      <c r="A28" s="46" t="s">
        <v>245</v>
      </c>
      <c r="B28" s="46" t="s">
        <v>246</v>
      </c>
      <c r="C28" s="46" t="s">
        <v>247</v>
      </c>
      <c r="D28" s="48" t="s">
        <v>248</v>
      </c>
      <c r="E28" s="48" t="s">
        <v>249</v>
      </c>
      <c r="F28" s="48" t="s">
        <v>249</v>
      </c>
      <c r="G28" s="57" t="s">
        <v>60</v>
      </c>
      <c r="H28" s="57" t="s">
        <v>198</v>
      </c>
      <c r="I28" s="57" t="s">
        <v>7</v>
      </c>
      <c r="J28" s="58"/>
      <c r="K28" s="59"/>
      <c r="L28" s="58"/>
      <c r="M28" s="58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</row>
    <row r="29" spans="1:26" ht="66">
      <c r="A29" s="46" t="s">
        <v>250</v>
      </c>
      <c r="B29" s="48" t="s">
        <v>251</v>
      </c>
      <c r="C29" s="46" t="s">
        <v>252</v>
      </c>
      <c r="D29" s="48" t="s">
        <v>248</v>
      </c>
      <c r="E29" s="48" t="s">
        <v>253</v>
      </c>
      <c r="F29" s="48" t="s">
        <v>253</v>
      </c>
      <c r="G29" s="57" t="s">
        <v>60</v>
      </c>
      <c r="H29" s="57" t="s">
        <v>198</v>
      </c>
      <c r="I29" s="57" t="s">
        <v>7</v>
      </c>
      <c r="J29" s="58"/>
      <c r="K29" s="59"/>
      <c r="L29" s="58"/>
      <c r="M29" s="58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</row>
    <row r="30" spans="1:26" ht="66">
      <c r="A30" s="46" t="s">
        <v>254</v>
      </c>
      <c r="B30" s="48" t="s">
        <v>255</v>
      </c>
      <c r="C30" s="46" t="s">
        <v>256</v>
      </c>
      <c r="D30" s="48" t="s">
        <v>248</v>
      </c>
      <c r="E30" s="48" t="s">
        <v>257</v>
      </c>
      <c r="F30" s="48" t="s">
        <v>257</v>
      </c>
      <c r="G30" s="57" t="s">
        <v>60</v>
      </c>
      <c r="H30" s="57" t="s">
        <v>198</v>
      </c>
      <c r="I30" s="57" t="s">
        <v>7</v>
      </c>
      <c r="J30" s="58"/>
      <c r="K30" s="59"/>
      <c r="L30" s="58"/>
      <c r="M30" s="58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</row>
    <row r="31" spans="1:26" ht="49.5">
      <c r="A31" s="46" t="s">
        <v>258</v>
      </c>
      <c r="B31" s="48" t="s">
        <v>259</v>
      </c>
      <c r="C31" s="46" t="s">
        <v>260</v>
      </c>
      <c r="D31" s="48" t="s">
        <v>248</v>
      </c>
      <c r="E31" s="48" t="s">
        <v>261</v>
      </c>
      <c r="F31" s="48" t="s">
        <v>261</v>
      </c>
      <c r="G31" s="57" t="s">
        <v>60</v>
      </c>
      <c r="H31" s="57" t="s">
        <v>198</v>
      </c>
      <c r="I31" s="57" t="s">
        <v>7</v>
      </c>
      <c r="J31" s="58"/>
      <c r="K31" s="59"/>
      <c r="L31" s="58"/>
      <c r="M31" s="58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 spans="1:26" ht="16.5">
      <c r="A32" s="84"/>
      <c r="B32" s="84"/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</row>
    <row r="33" spans="1:26" ht="16.5">
      <c r="A33" s="84"/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</row>
    <row r="34" spans="1:26" ht="16.5">
      <c r="A34" s="84"/>
      <c r="B34" s="84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</row>
    <row r="35" spans="1:26" ht="16.5">
      <c r="A35" s="84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</row>
    <row r="36" spans="1:26" ht="16.5">
      <c r="A36" s="84"/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</row>
    <row r="37" spans="1:26" ht="16.5">
      <c r="A37" s="84"/>
      <c r="B37" s="84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</row>
    <row r="38" spans="1:26" ht="16.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</row>
    <row r="39" spans="1:26" ht="16.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</row>
    <row r="40" spans="1:26" ht="16.5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</row>
    <row r="41" spans="1:26" ht="16.5">
      <c r="A41" s="84"/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</row>
    <row r="42" spans="1:26" ht="16.5">
      <c r="A42" s="84"/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</row>
    <row r="43" spans="1:26" ht="16.5">
      <c r="A43" s="84"/>
      <c r="B43" s="84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</row>
    <row r="44" spans="1:26" ht="16.5">
      <c r="A44" s="84"/>
      <c r="B44" s="84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</row>
    <row r="45" spans="1:26" ht="16.5">
      <c r="A45" s="84"/>
      <c r="B45" s="84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</row>
    <row r="46" spans="1:26" ht="16.5">
      <c r="A46" s="84"/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</row>
    <row r="47" spans="1:26" ht="16.5">
      <c r="A47" s="84"/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</row>
    <row r="48" spans="1:26" ht="16.5">
      <c r="A48" s="84"/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</row>
    <row r="49" spans="1:26" ht="16.5">
      <c r="A49" s="84"/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</row>
    <row r="50" spans="1:26" ht="16.5">
      <c r="A50" s="84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</row>
    <row r="51" spans="1:26" ht="16.5">
      <c r="A51" s="84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</row>
    <row r="52" spans="1:26" ht="16.5">
      <c r="A52" s="84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</row>
    <row r="53" spans="1:26" ht="16.5">
      <c r="A53" s="84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</row>
    <row r="54" spans="1:26" ht="16.5">
      <c r="A54" s="8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</row>
    <row r="55" spans="1:26" ht="16.5">
      <c r="A55" s="84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</row>
    <row r="56" spans="1:26" ht="16.5">
      <c r="A56" s="84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</row>
    <row r="57" spans="1:26" ht="16.5">
      <c r="A57" s="84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</row>
    <row r="58" spans="1:26" ht="16.5">
      <c r="A58" s="84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</row>
    <row r="59" spans="1:26" ht="16.5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</row>
    <row r="60" spans="1:26" ht="16.5">
      <c r="A60" s="84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</row>
    <row r="61" spans="1:26" ht="16.5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</row>
    <row r="62" spans="1:26" ht="16.5">
      <c r="A62" s="84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</row>
    <row r="63" spans="1:26" ht="16.5">
      <c r="A63" s="84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</row>
    <row r="64" spans="1:26" ht="16.5">
      <c r="A64" s="84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</row>
    <row r="65" spans="1:26" ht="16.5">
      <c r="A65" s="84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</row>
    <row r="66" spans="1:26" ht="16.5">
      <c r="A66" s="84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</row>
    <row r="67" spans="1:26" ht="16.5">
      <c r="A67" s="8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</row>
    <row r="68" spans="1:26" ht="16.5">
      <c r="A68" s="84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</row>
    <row r="69" spans="1:26" ht="16.5">
      <c r="A69" s="84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</row>
    <row r="70" spans="1:26" ht="16.5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</row>
    <row r="71" spans="1:26" ht="16.5">
      <c r="A71" s="84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</row>
    <row r="72" spans="1:26" ht="16.5">
      <c r="A72" s="84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</row>
    <row r="73" spans="1:26" ht="16.5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</row>
    <row r="74" spans="1:26" ht="16.5">
      <c r="A74" s="84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</row>
    <row r="75" spans="1:26" ht="16.5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</row>
    <row r="76" spans="1:26" ht="16.5">
      <c r="A76" s="8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</row>
    <row r="77" spans="1:26" ht="16.5">
      <c r="A77" s="84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</row>
    <row r="78" spans="1:26" ht="16.5">
      <c r="A78" s="84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</row>
    <row r="79" spans="1:26" ht="16.5">
      <c r="A79" s="84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</row>
    <row r="80" spans="1:26" ht="16.5">
      <c r="A80" s="84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</row>
    <row r="81" spans="1:26" ht="16.5">
      <c r="A81" s="84"/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</row>
    <row r="82" spans="1:26" ht="16.5">
      <c r="A82" s="8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</row>
    <row r="83" spans="1:26" ht="16.5">
      <c r="A83" s="84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</row>
    <row r="84" spans="1:26" ht="16.5">
      <c r="A84" s="84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</row>
    <row r="85" spans="1:26" ht="16.5">
      <c r="A85" s="8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</row>
    <row r="86" spans="1:26" ht="16.5">
      <c r="A86" s="84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</row>
    <row r="87" spans="1:26" ht="16.5">
      <c r="A87" s="84"/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</row>
    <row r="88" spans="1:26" ht="16.5">
      <c r="A88" s="84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</row>
    <row r="89" spans="1:26" ht="16.5">
      <c r="A89" s="84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</row>
    <row r="90" spans="1:26" ht="16.5">
      <c r="A90" s="84"/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</row>
    <row r="91" spans="1:26" ht="16.5">
      <c r="A91" s="84"/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</row>
    <row r="92" spans="1:26" ht="16.5">
      <c r="A92" s="84"/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</row>
    <row r="93" spans="1:26" ht="16.5">
      <c r="A93" s="84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</row>
    <row r="94" spans="1:26" ht="16.5">
      <c r="A94" s="84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</row>
    <row r="95" spans="1:26" ht="16.5">
      <c r="A95" s="84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</row>
    <row r="96" spans="1:26" ht="16.5">
      <c r="A96" s="84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</row>
    <row r="97" spans="1:26" ht="16.5">
      <c r="A97" s="84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</row>
    <row r="98" spans="1:26" ht="16.5">
      <c r="A98" s="84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</row>
    <row r="99" spans="1:26" ht="16.5">
      <c r="A99" s="84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</row>
    <row r="100" spans="1:26" ht="16.5">
      <c r="A100" s="84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</row>
    <row r="101" spans="1:26" ht="16.5">
      <c r="A101" s="84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</row>
    <row r="102" spans="1:26" ht="16.5">
      <c r="A102" s="84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</row>
    <row r="103" spans="1:26" ht="16.5">
      <c r="A103" s="84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</row>
    <row r="104" spans="1:26" ht="16.5">
      <c r="A104" s="84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</row>
    <row r="105" spans="1:26" ht="16.5">
      <c r="A105" s="84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</row>
    <row r="106" spans="1:26" ht="16.5">
      <c r="A106" s="84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</row>
    <row r="107" spans="1:26" ht="16.5">
      <c r="A107" s="84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</row>
    <row r="108" spans="1:26" ht="16.5">
      <c r="A108" s="84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</row>
    <row r="109" spans="1:26" ht="16.5">
      <c r="A109" s="84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</row>
    <row r="110" spans="1:26" ht="16.5">
      <c r="A110" s="84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</row>
    <row r="111" spans="1:26" ht="16.5">
      <c r="A111" s="84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</row>
    <row r="112" spans="1:26" ht="16.5">
      <c r="A112" s="84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</row>
    <row r="113" spans="1:26" ht="16.5">
      <c r="A113" s="84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</row>
    <row r="114" spans="1:26" ht="16.5">
      <c r="A114" s="84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</row>
    <row r="115" spans="1:26" ht="16.5">
      <c r="A115" s="84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</row>
    <row r="116" spans="1:26" ht="16.5">
      <c r="A116" s="84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</row>
    <row r="117" spans="1:26" ht="16.5">
      <c r="A117" s="84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</row>
    <row r="118" spans="1:26" ht="16.5">
      <c r="A118" s="84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</row>
    <row r="119" spans="1:26" ht="16.5">
      <c r="A119" s="84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</row>
    <row r="120" spans="1:26" ht="16.5">
      <c r="A120" s="84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</row>
    <row r="121" spans="1:26" ht="16.5">
      <c r="A121" s="84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</row>
    <row r="122" spans="1:26" ht="16.5">
      <c r="A122" s="84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</row>
    <row r="123" spans="1:26" ht="16.5">
      <c r="A123" s="84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</row>
    <row r="124" spans="1:26" ht="16.5">
      <c r="A124" s="84"/>
      <c r="B124" s="84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</row>
    <row r="125" spans="1:26" ht="16.5">
      <c r="A125" s="84"/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</row>
    <row r="126" spans="1:26" ht="16.5">
      <c r="A126" s="84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</row>
    <row r="127" spans="1:26" ht="16.5">
      <c r="A127" s="84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</row>
    <row r="128" spans="1:26" ht="16.5">
      <c r="A128" s="84"/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</row>
    <row r="129" spans="1:26" ht="16.5">
      <c r="A129" s="84"/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</row>
    <row r="130" spans="1:26" ht="16.5">
      <c r="A130" s="84"/>
      <c r="B130" s="84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</row>
    <row r="131" spans="1:26" ht="16.5">
      <c r="A131" s="84"/>
      <c r="B131" s="84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</row>
    <row r="132" spans="1:26" ht="16.5">
      <c r="A132" s="84"/>
      <c r="B132" s="84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</row>
    <row r="133" spans="1:26" ht="16.5">
      <c r="A133" s="84"/>
      <c r="B133" s="84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</row>
    <row r="134" spans="1:26" ht="16.5">
      <c r="A134" s="84"/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</row>
    <row r="135" spans="1:26" ht="16.5">
      <c r="A135" s="84"/>
      <c r="B135" s="84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</row>
    <row r="136" spans="1:26" ht="16.5">
      <c r="A136" s="84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</row>
    <row r="137" spans="1:26" ht="16.5">
      <c r="A137" s="84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</row>
    <row r="138" spans="1:26" ht="16.5">
      <c r="A138" s="84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</row>
    <row r="139" spans="1:26" ht="16.5">
      <c r="A139" s="84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</row>
    <row r="140" spans="1:26" ht="16.5">
      <c r="A140" s="84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</row>
    <row r="141" spans="1:26" ht="16.5">
      <c r="A141" s="84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</row>
    <row r="142" spans="1:26" ht="16.5">
      <c r="A142" s="84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</row>
    <row r="143" spans="1:26" ht="16.5">
      <c r="A143" s="84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</row>
    <row r="144" spans="1:26" ht="16.5">
      <c r="A144" s="84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</row>
    <row r="145" spans="1:26" ht="16.5">
      <c r="A145" s="84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</row>
    <row r="146" spans="1:26" ht="16.5">
      <c r="A146" s="84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</row>
    <row r="147" spans="1:26" ht="16.5">
      <c r="A147" s="84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</row>
    <row r="148" spans="1:26" ht="16.5">
      <c r="A148" s="84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</row>
    <row r="149" spans="1:26" ht="16.5">
      <c r="A149" s="84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</row>
    <row r="150" spans="1:26" ht="16.5">
      <c r="A150" s="84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</row>
    <row r="151" spans="1:26" ht="16.5">
      <c r="A151" s="84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</row>
    <row r="152" spans="1:26" ht="16.5">
      <c r="A152" s="84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</row>
    <row r="153" spans="1:26" ht="16.5">
      <c r="A153" s="84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</row>
    <row r="154" spans="1:26" ht="16.5">
      <c r="A154" s="84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</row>
    <row r="155" spans="1:26" ht="16.5">
      <c r="A155" s="84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</row>
    <row r="156" spans="1:26" ht="16.5">
      <c r="A156" s="84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</row>
    <row r="157" spans="1:26" ht="16.5">
      <c r="A157" s="84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</row>
    <row r="158" spans="1:26" ht="16.5">
      <c r="A158" s="84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</row>
    <row r="159" spans="1:26" ht="16.5">
      <c r="A159" s="84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</row>
    <row r="160" spans="1:26" ht="16.5">
      <c r="A160" s="84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</row>
    <row r="161" spans="1:26" ht="16.5">
      <c r="A161" s="84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</row>
    <row r="162" spans="1:26" ht="16.5">
      <c r="A162" s="84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</row>
    <row r="163" spans="1:26" ht="16.5">
      <c r="A163" s="84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</row>
    <row r="164" spans="1:26" ht="16.5">
      <c r="A164" s="84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</row>
    <row r="165" spans="1:26" ht="16.5">
      <c r="A165" s="84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</row>
    <row r="166" spans="1:26" ht="16.5">
      <c r="A166" s="84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</row>
    <row r="167" spans="1:26" ht="16.5">
      <c r="A167" s="84"/>
      <c r="B167" s="84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</row>
    <row r="168" spans="1:26" ht="16.5">
      <c r="A168" s="84"/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</row>
    <row r="169" spans="1:26" ht="16.5">
      <c r="A169" s="84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</row>
    <row r="170" spans="1:26" ht="16.5">
      <c r="A170" s="84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</row>
    <row r="171" spans="1:26" ht="16.5">
      <c r="A171" s="84"/>
      <c r="B171" s="84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</row>
    <row r="172" spans="1:26" ht="16.5">
      <c r="A172" s="84"/>
      <c r="B172" s="84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</row>
    <row r="173" spans="1:26" ht="16.5">
      <c r="A173" s="84"/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</row>
    <row r="174" spans="1:26" ht="16.5">
      <c r="A174" s="84"/>
      <c r="B174" s="84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</row>
    <row r="175" spans="1:26" ht="16.5">
      <c r="A175" s="84"/>
      <c r="B175" s="84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</row>
    <row r="176" spans="1:26" ht="16.5">
      <c r="A176" s="84"/>
      <c r="B176" s="84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</row>
    <row r="177" spans="1:26" ht="16.5">
      <c r="A177" s="84"/>
      <c r="B177" s="84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</row>
    <row r="178" spans="1:26" ht="16.5">
      <c r="A178" s="84"/>
      <c r="B178" s="84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</row>
    <row r="179" spans="1:26" ht="16.5">
      <c r="A179" s="84"/>
      <c r="B179" s="84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</row>
    <row r="180" spans="1:26" ht="16.5">
      <c r="A180" s="84"/>
      <c r="B180" s="84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</row>
    <row r="181" spans="1:26" ht="16.5">
      <c r="A181" s="84"/>
      <c r="B181" s="84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</row>
    <row r="182" spans="1:26" ht="16.5">
      <c r="A182" s="84"/>
      <c r="B182" s="84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</row>
    <row r="183" spans="1:26" ht="16.5">
      <c r="A183" s="84"/>
      <c r="B183" s="84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</row>
    <row r="184" spans="1:26" ht="16.5">
      <c r="A184" s="84"/>
      <c r="B184" s="84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</row>
    <row r="185" spans="1:26" ht="16.5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</row>
    <row r="186" spans="1:26" ht="16.5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</row>
    <row r="187" spans="1:26" ht="16.5">
      <c r="A187" s="84"/>
      <c r="B187" s="84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</row>
    <row r="188" spans="1:26" ht="16.5">
      <c r="A188" s="84"/>
      <c r="B188" s="84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</row>
    <row r="189" spans="1:26" ht="16.5">
      <c r="A189" s="84"/>
      <c r="B189" s="84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</row>
    <row r="190" spans="1:26" ht="16.5">
      <c r="A190" s="84"/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</row>
    <row r="191" spans="1:26" ht="16.5">
      <c r="A191" s="84"/>
      <c r="B191" s="84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</row>
    <row r="192" spans="1:26" ht="16.5">
      <c r="A192" s="84"/>
      <c r="B192" s="84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</row>
    <row r="193" spans="1:26" ht="16.5">
      <c r="A193" s="84"/>
      <c r="B193" s="84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</row>
    <row r="194" spans="1:26" ht="16.5">
      <c r="A194" s="84"/>
      <c r="B194" s="84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</row>
    <row r="195" spans="1:26" ht="16.5">
      <c r="A195" s="84"/>
      <c r="B195" s="84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</row>
    <row r="196" spans="1:26" ht="16.5">
      <c r="A196" s="84"/>
      <c r="B196" s="84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</row>
    <row r="197" spans="1:26" ht="16.5">
      <c r="A197" s="84"/>
      <c r="B197" s="84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</row>
    <row r="198" spans="1:26" ht="16.5">
      <c r="A198" s="84"/>
      <c r="B198" s="84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</row>
    <row r="199" spans="1:26" ht="16.5">
      <c r="A199" s="84"/>
      <c r="B199" s="84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</row>
    <row r="200" spans="1:26" ht="16.5">
      <c r="A200" s="84"/>
      <c r="B200" s="84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</row>
    <row r="201" spans="1:26" ht="16.5">
      <c r="A201" s="84"/>
      <c r="B201" s="84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</row>
    <row r="202" spans="1:26" ht="16.5">
      <c r="A202" s="84"/>
      <c r="B202" s="84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</row>
    <row r="203" spans="1:26" ht="16.5">
      <c r="A203" s="84"/>
      <c r="B203" s="84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</row>
    <row r="204" spans="1:26" ht="16.5">
      <c r="A204" s="84"/>
      <c r="B204" s="84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</row>
    <row r="205" spans="1:26" ht="16.5">
      <c r="A205" s="84"/>
      <c r="B205" s="84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</row>
    <row r="206" spans="1:26" ht="16.5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</row>
    <row r="207" spans="1:26" ht="16.5">
      <c r="A207" s="84"/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</row>
    <row r="208" spans="1:26" ht="16.5">
      <c r="A208" s="84"/>
      <c r="B208" s="84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</row>
    <row r="209" spans="1:26" ht="16.5">
      <c r="A209" s="84"/>
      <c r="B209" s="84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</row>
    <row r="210" spans="1:26" ht="16.5">
      <c r="A210" s="84"/>
      <c r="B210" s="84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</row>
    <row r="211" spans="1:26" ht="16.5">
      <c r="A211" s="84"/>
      <c r="B211" s="84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</row>
    <row r="212" spans="1:26" ht="16.5">
      <c r="A212" s="84"/>
      <c r="B212" s="84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</row>
    <row r="213" spans="1:26" ht="16.5">
      <c r="A213" s="84"/>
      <c r="B213" s="84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</row>
    <row r="214" spans="1:26" ht="16.5">
      <c r="A214" s="84"/>
      <c r="B214" s="84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</row>
    <row r="215" spans="1:26" ht="16.5">
      <c r="A215" s="84"/>
      <c r="B215" s="84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</row>
    <row r="216" spans="1:26" ht="16.5">
      <c r="A216" s="84"/>
      <c r="B216" s="84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</row>
    <row r="217" spans="1:26" ht="16.5">
      <c r="A217" s="84"/>
      <c r="B217" s="84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</row>
    <row r="218" spans="1:26" ht="16.5">
      <c r="A218" s="84"/>
      <c r="B218" s="84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</row>
    <row r="219" spans="1:26" ht="16.5">
      <c r="A219" s="84"/>
      <c r="B219" s="84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</row>
    <row r="220" spans="1:26" ht="16.5">
      <c r="A220" s="84"/>
      <c r="B220" s="84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</row>
    <row r="221" spans="1:26" ht="16.5">
      <c r="A221" s="84"/>
      <c r="B221" s="84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</row>
    <row r="222" spans="1:26" ht="16.5">
      <c r="A222" s="84"/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</row>
    <row r="223" spans="1:26" ht="16.5">
      <c r="A223" s="84"/>
      <c r="B223" s="84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</row>
    <row r="224" spans="1:26" ht="16.5">
      <c r="A224" s="84"/>
      <c r="B224" s="84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</row>
    <row r="225" spans="1:26" ht="16.5">
      <c r="A225" s="84"/>
      <c r="B225" s="84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</row>
    <row r="226" spans="1:26" ht="16.5">
      <c r="A226" s="84"/>
      <c r="B226" s="84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</row>
    <row r="227" spans="1:26" ht="16.5">
      <c r="A227" s="84"/>
      <c r="B227" s="84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</row>
    <row r="228" spans="1:26" ht="16.5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</row>
    <row r="229" spans="1:26" ht="16.5">
      <c r="A229" s="84"/>
      <c r="B229" s="84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</row>
    <row r="230" spans="1:26" ht="16.5">
      <c r="A230" s="84"/>
      <c r="B230" s="84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</row>
    <row r="231" spans="1:26" ht="16.5">
      <c r="A231" s="84"/>
      <c r="B231" s="84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</row>
    <row r="232" spans="1:26" ht="16.5">
      <c r="A232" s="84"/>
      <c r="B232" s="84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</row>
    <row r="233" spans="1:26" ht="16.5">
      <c r="A233" s="84"/>
      <c r="B233" s="84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</row>
    <row r="234" spans="1:26" ht="16.5">
      <c r="A234" s="84"/>
      <c r="B234" s="84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</row>
    <row r="235" spans="1:26" ht="16.5">
      <c r="A235" s="84"/>
      <c r="B235" s="84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</row>
    <row r="236" spans="1:26" ht="16.5">
      <c r="A236" s="84"/>
      <c r="B236" s="84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</row>
    <row r="237" spans="1:26" ht="16.5">
      <c r="A237" s="84"/>
      <c r="B237" s="84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</row>
    <row r="238" spans="1:26" ht="16.5">
      <c r="A238" s="84"/>
      <c r="B238" s="84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</row>
    <row r="239" spans="1:26" ht="16.5">
      <c r="A239" s="84"/>
      <c r="B239" s="84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</row>
    <row r="240" spans="1:26" ht="16.5">
      <c r="A240" s="84"/>
      <c r="B240" s="84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</row>
    <row r="241" spans="1:26" ht="16.5">
      <c r="A241" s="84"/>
      <c r="B241" s="84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</row>
    <row r="242" spans="1:26" ht="16.5">
      <c r="A242" s="84"/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</row>
    <row r="243" spans="1:26" ht="16.5">
      <c r="A243" s="84"/>
      <c r="B243" s="84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</row>
    <row r="244" spans="1:26" ht="16.5">
      <c r="A244" s="84"/>
      <c r="B244" s="84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</row>
    <row r="245" spans="1:26" ht="16.5">
      <c r="A245" s="84"/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</row>
    <row r="246" spans="1:26" ht="16.5">
      <c r="A246" s="84"/>
      <c r="B246" s="84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</row>
    <row r="247" spans="1:26" ht="16.5">
      <c r="A247" s="84"/>
      <c r="B247" s="84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</row>
    <row r="248" spans="1:26" ht="16.5">
      <c r="A248" s="84"/>
      <c r="B248" s="84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</row>
    <row r="249" spans="1:26" ht="16.5">
      <c r="A249" s="84"/>
      <c r="B249" s="84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</row>
    <row r="250" spans="1:26" ht="16.5">
      <c r="A250" s="84"/>
      <c r="B250" s="84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</row>
    <row r="251" spans="1:26" ht="16.5">
      <c r="A251" s="84"/>
      <c r="B251" s="84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</row>
    <row r="252" spans="1:26" ht="16.5">
      <c r="A252" s="84"/>
      <c r="B252" s="84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</row>
    <row r="253" spans="1:26" ht="16.5">
      <c r="A253" s="84"/>
      <c r="B253" s="84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</row>
    <row r="254" spans="1:26" ht="16.5">
      <c r="A254" s="84"/>
      <c r="B254" s="84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</row>
    <row r="255" spans="1:26" ht="16.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</row>
    <row r="256" spans="1:26" ht="16.5">
      <c r="A256" s="84"/>
      <c r="B256" s="84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</row>
    <row r="257" spans="1:26" ht="16.5">
      <c r="A257" s="84"/>
      <c r="B257" s="84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</row>
    <row r="258" spans="1:26" ht="16.5">
      <c r="A258" s="84"/>
      <c r="B258" s="84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</row>
    <row r="259" spans="1:26" ht="16.5">
      <c r="A259" s="84"/>
      <c r="B259" s="84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</row>
    <row r="260" spans="1:26" ht="16.5">
      <c r="A260" s="84"/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</row>
    <row r="261" spans="1:26" ht="16.5">
      <c r="A261" s="84"/>
      <c r="B261" s="84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</row>
    <row r="262" spans="1:26" ht="16.5">
      <c r="A262" s="84"/>
      <c r="B262" s="84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</row>
    <row r="263" spans="1:26" ht="16.5">
      <c r="A263" s="84"/>
      <c r="B263" s="84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</row>
    <row r="264" spans="1:26" ht="16.5">
      <c r="A264" s="84"/>
      <c r="B264" s="84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</row>
    <row r="265" spans="1:26" ht="16.5">
      <c r="A265" s="84"/>
      <c r="B265" s="84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</row>
    <row r="266" spans="1:26" ht="16.5">
      <c r="A266" s="84"/>
      <c r="B266" s="84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</row>
    <row r="267" spans="1:26" ht="16.5">
      <c r="A267" s="84"/>
      <c r="B267" s="84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</row>
    <row r="268" spans="1:26" ht="16.5">
      <c r="A268" s="84"/>
      <c r="B268" s="84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</row>
    <row r="269" spans="1:26" ht="16.5">
      <c r="A269" s="84"/>
      <c r="B269" s="84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</row>
    <row r="270" spans="1:26" ht="16.5">
      <c r="A270" s="84"/>
      <c r="B270" s="84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</row>
    <row r="271" spans="1:26" ht="16.5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</row>
    <row r="272" spans="1:26" ht="16.5">
      <c r="A272" s="84"/>
      <c r="B272" s="84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</row>
    <row r="273" spans="1:26" ht="16.5">
      <c r="A273" s="84"/>
      <c r="B273" s="84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</row>
    <row r="274" spans="1:26" ht="16.5">
      <c r="A274" s="84"/>
      <c r="B274" s="84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</row>
    <row r="275" spans="1:26" ht="16.5">
      <c r="A275" s="84"/>
      <c r="B275" s="84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</row>
    <row r="276" spans="1:26" ht="16.5">
      <c r="A276" s="84"/>
      <c r="B276" s="84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</row>
    <row r="277" spans="1:26" ht="16.5">
      <c r="A277" s="84"/>
      <c r="B277" s="84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</row>
    <row r="278" spans="1:26" ht="16.5">
      <c r="A278" s="84"/>
      <c r="B278" s="84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</row>
    <row r="279" spans="1:26" ht="16.5">
      <c r="A279" s="84"/>
      <c r="B279" s="84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</row>
    <row r="280" spans="1:26" ht="16.5">
      <c r="A280" s="84"/>
      <c r="B280" s="84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</row>
    <row r="281" spans="1:26" ht="16.5">
      <c r="A281" s="84"/>
      <c r="B281" s="84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</row>
    <row r="282" spans="1:26" ht="16.5">
      <c r="A282" s="84"/>
      <c r="B282" s="84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</row>
    <row r="283" spans="1:26" ht="16.5">
      <c r="A283" s="84"/>
      <c r="B283" s="84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</row>
    <row r="284" spans="1:26" ht="16.5">
      <c r="A284" s="84"/>
      <c r="B284" s="84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</row>
    <row r="285" spans="1:26" ht="16.5">
      <c r="A285" s="84"/>
      <c r="B285" s="84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</row>
    <row r="286" spans="1:26" ht="16.5">
      <c r="A286" s="84"/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</row>
    <row r="287" spans="1:26" ht="16.5">
      <c r="A287" s="84"/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</row>
    <row r="288" spans="1:26" ht="16.5">
      <c r="A288" s="84"/>
      <c r="B288" s="84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</row>
    <row r="289" spans="1:26" ht="16.5">
      <c r="A289" s="84"/>
      <c r="B289" s="84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</row>
    <row r="290" spans="1:26" ht="16.5">
      <c r="A290" s="84"/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</row>
    <row r="291" spans="1:26" ht="16.5">
      <c r="A291" s="84"/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</row>
    <row r="292" spans="1:26" ht="16.5">
      <c r="A292" s="84"/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</row>
    <row r="293" spans="1:26" ht="16.5">
      <c r="A293" s="84"/>
      <c r="B293" s="84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</row>
    <row r="294" spans="1:26" ht="16.5">
      <c r="A294" s="84"/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</row>
    <row r="295" spans="1:26" ht="16.5">
      <c r="A295" s="84"/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</row>
    <row r="296" spans="1:26" ht="16.5">
      <c r="A296" s="84"/>
      <c r="B296" s="84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</row>
    <row r="297" spans="1:26" ht="16.5">
      <c r="A297" s="84"/>
      <c r="B297" s="84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</row>
    <row r="298" spans="1:26" ht="16.5">
      <c r="A298" s="84"/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</row>
    <row r="299" spans="1:26" ht="16.5">
      <c r="A299" s="84"/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</row>
    <row r="300" spans="1:26" ht="16.5">
      <c r="A300" s="84"/>
      <c r="B300" s="84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</row>
    <row r="301" spans="1:26" ht="16.5">
      <c r="A301" s="84"/>
      <c r="B301" s="84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</row>
    <row r="302" spans="1:26" ht="16.5">
      <c r="A302" s="84"/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</row>
    <row r="303" spans="1:26" ht="16.5">
      <c r="A303" s="84"/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</row>
    <row r="304" spans="1:26" ht="16.5">
      <c r="A304" s="84"/>
      <c r="B304" s="84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</row>
    <row r="305" spans="1:26" ht="16.5">
      <c r="A305" s="84"/>
      <c r="B305" s="84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</row>
    <row r="306" spans="1:26" ht="16.5">
      <c r="A306" s="84"/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</row>
    <row r="307" spans="1:26" ht="16.5">
      <c r="A307" s="84"/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</row>
    <row r="308" spans="1:26" ht="16.5">
      <c r="A308" s="84"/>
      <c r="B308" s="84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</row>
    <row r="309" spans="1:26" ht="16.5">
      <c r="A309" s="84"/>
      <c r="B309" s="84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</row>
    <row r="310" spans="1:26" ht="16.5">
      <c r="A310" s="84"/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</row>
    <row r="311" spans="1:26" ht="16.5">
      <c r="A311" s="84"/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</row>
    <row r="312" spans="1:26" ht="16.5">
      <c r="A312" s="84"/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</row>
    <row r="313" spans="1:26" ht="16.5">
      <c r="A313" s="84"/>
      <c r="B313" s="84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</row>
    <row r="314" spans="1:26" ht="16.5">
      <c r="A314" s="84"/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</row>
    <row r="315" spans="1:26" ht="16.5">
      <c r="A315" s="84"/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</row>
    <row r="316" spans="1:26" ht="16.5">
      <c r="A316" s="84"/>
      <c r="B316" s="84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</row>
    <row r="317" spans="1:26" ht="16.5">
      <c r="A317" s="84"/>
      <c r="B317" s="84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</row>
    <row r="318" spans="1:26" ht="16.5">
      <c r="A318" s="84"/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</row>
    <row r="319" spans="1:26" ht="16.5">
      <c r="A319" s="84"/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</row>
    <row r="320" spans="1:26" ht="16.5">
      <c r="A320" s="84"/>
      <c r="B320" s="84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</row>
    <row r="321" spans="1:26" ht="16.5">
      <c r="A321" s="84"/>
      <c r="B321" s="84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</row>
    <row r="322" spans="1:26" ht="16.5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</row>
    <row r="323" spans="1:26" ht="16.5">
      <c r="A323" s="84"/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</row>
    <row r="324" spans="1:26" ht="16.5">
      <c r="A324" s="84"/>
      <c r="B324" s="84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</row>
    <row r="325" spans="1:26" ht="16.5">
      <c r="A325" s="84"/>
      <c r="B325" s="84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</row>
    <row r="326" spans="1:26" ht="16.5">
      <c r="A326" s="84"/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</row>
    <row r="327" spans="1:26" ht="16.5">
      <c r="A327" s="84"/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</row>
    <row r="328" spans="1:26" ht="16.5">
      <c r="A328" s="84"/>
      <c r="B328" s="84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</row>
    <row r="329" spans="1:26" ht="16.5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</row>
    <row r="330" spans="1:26" ht="16.5">
      <c r="A330" s="84"/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</row>
    <row r="331" spans="1:26" ht="16.5">
      <c r="A331" s="84"/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</row>
    <row r="332" spans="1:26" ht="16.5">
      <c r="A332" s="84"/>
      <c r="B332" s="84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</row>
    <row r="333" spans="1:26" ht="16.5">
      <c r="A333" s="84"/>
      <c r="B333" s="84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</row>
    <row r="334" spans="1:26" ht="16.5">
      <c r="A334" s="84"/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</row>
    <row r="335" spans="1:26" ht="16.5">
      <c r="A335" s="84"/>
      <c r="B335" s="84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</row>
    <row r="336" spans="1:26" ht="16.5">
      <c r="A336" s="84"/>
      <c r="B336" s="84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</row>
    <row r="337" spans="1:26" ht="16.5">
      <c r="A337" s="84"/>
      <c r="B337" s="84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</row>
    <row r="338" spans="1:26" ht="16.5">
      <c r="A338" s="84"/>
      <c r="B338" s="84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</row>
    <row r="339" spans="1:26" ht="16.5">
      <c r="A339" s="84"/>
      <c r="B339" s="84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</row>
    <row r="340" spans="1:26" ht="16.5">
      <c r="A340" s="84"/>
      <c r="B340" s="84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</row>
    <row r="341" spans="1:26" ht="16.5">
      <c r="A341" s="84"/>
      <c r="B341" s="84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</row>
    <row r="342" spans="1:26" ht="16.5">
      <c r="A342" s="84"/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</row>
    <row r="343" spans="1:26" ht="16.5">
      <c r="A343" s="84"/>
      <c r="B343" s="84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</row>
    <row r="344" spans="1:26" ht="16.5">
      <c r="A344" s="84"/>
      <c r="B344" s="84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</row>
    <row r="345" spans="1:26" ht="16.5">
      <c r="A345" s="84"/>
      <c r="B345" s="84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</row>
    <row r="346" spans="1:26" ht="16.5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</row>
    <row r="347" spans="1:26" ht="16.5">
      <c r="A347" s="84"/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</row>
    <row r="348" spans="1:26" ht="16.5">
      <c r="A348" s="84"/>
      <c r="B348" s="84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</row>
    <row r="349" spans="1:26" ht="16.5">
      <c r="A349" s="84"/>
      <c r="B349" s="84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</row>
    <row r="350" spans="1:26" ht="16.5">
      <c r="A350" s="84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</row>
    <row r="351" spans="1:26" ht="16.5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</row>
    <row r="352" spans="1:26" ht="16.5">
      <c r="A352" s="84"/>
      <c r="B352" s="84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</row>
    <row r="353" spans="1:26" ht="16.5">
      <c r="A353" s="84"/>
      <c r="B353" s="84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</row>
    <row r="354" spans="1:26" ht="16.5">
      <c r="A354" s="84"/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</row>
    <row r="355" spans="1:26" ht="16.5">
      <c r="A355" s="84"/>
      <c r="B355" s="84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</row>
    <row r="356" spans="1:26" ht="16.5">
      <c r="A356" s="84"/>
      <c r="B356" s="84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</row>
    <row r="357" spans="1:26" ht="16.5">
      <c r="A357" s="84"/>
      <c r="B357" s="84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</row>
    <row r="358" spans="1:26" ht="16.5">
      <c r="A358" s="84"/>
      <c r="B358" s="84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</row>
    <row r="359" spans="1:26" ht="16.5">
      <c r="A359" s="84"/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</row>
    <row r="360" spans="1:26" ht="16.5">
      <c r="A360" s="84"/>
      <c r="B360" s="84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</row>
    <row r="361" spans="1:26" ht="16.5">
      <c r="A361" s="84"/>
      <c r="B361" s="84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</row>
    <row r="362" spans="1:26" ht="16.5">
      <c r="A362" s="84"/>
      <c r="B362" s="84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</row>
    <row r="363" spans="1:26" ht="16.5">
      <c r="A363" s="84"/>
      <c r="B363" s="84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</row>
    <row r="364" spans="1:26" ht="16.5">
      <c r="A364" s="84"/>
      <c r="B364" s="84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</row>
    <row r="365" spans="1:26" ht="16.5">
      <c r="A365" s="84"/>
      <c r="B365" s="84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</row>
    <row r="366" spans="1:26" ht="16.5">
      <c r="A366" s="84"/>
      <c r="B366" s="84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</row>
    <row r="367" spans="1:26" ht="16.5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</row>
    <row r="368" spans="1:26" ht="16.5">
      <c r="A368" s="84"/>
      <c r="B368" s="84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</row>
    <row r="369" spans="1:26" ht="16.5">
      <c r="A369" s="84"/>
      <c r="B369" s="84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</row>
    <row r="370" spans="1:26" ht="16.5">
      <c r="A370" s="84"/>
      <c r="B370" s="84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</row>
    <row r="371" spans="1:26" ht="16.5">
      <c r="A371" s="84"/>
      <c r="B371" s="84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</row>
    <row r="372" spans="1:26" ht="16.5">
      <c r="A372" s="84"/>
      <c r="B372" s="84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</row>
    <row r="373" spans="1:26" ht="16.5">
      <c r="A373" s="84"/>
      <c r="B373" s="84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</row>
    <row r="374" spans="1:26" ht="16.5">
      <c r="A374" s="84"/>
      <c r="B374" s="84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</row>
    <row r="375" spans="1:26" ht="16.5">
      <c r="A375" s="84"/>
      <c r="B375" s="84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</row>
    <row r="376" spans="1:26" ht="16.5">
      <c r="A376" s="84"/>
      <c r="B376" s="84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</row>
    <row r="377" spans="1:26" ht="16.5">
      <c r="A377" s="84"/>
      <c r="B377" s="84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</row>
    <row r="378" spans="1:26" ht="16.5">
      <c r="A378" s="84"/>
      <c r="B378" s="84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</row>
    <row r="379" spans="1:26" ht="16.5">
      <c r="A379" s="84"/>
      <c r="B379" s="84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</row>
    <row r="380" spans="1:26" ht="16.5">
      <c r="A380" s="84"/>
      <c r="B380" s="84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</row>
    <row r="381" spans="1:26" ht="16.5">
      <c r="A381" s="84"/>
      <c r="B381" s="84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</row>
    <row r="382" spans="1:26" ht="16.5">
      <c r="A382" s="84"/>
      <c r="B382" s="84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</row>
    <row r="383" spans="1:26" ht="16.5">
      <c r="A383" s="84"/>
      <c r="B383" s="84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</row>
    <row r="384" spans="1:26" ht="16.5">
      <c r="A384" s="84"/>
      <c r="B384" s="84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</row>
    <row r="385" spans="1:26" ht="16.5">
      <c r="A385" s="84"/>
      <c r="B385" s="84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</row>
    <row r="386" spans="1:26" ht="16.5">
      <c r="A386" s="84"/>
      <c r="B386" s="84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</row>
    <row r="387" spans="1:26" ht="16.5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</row>
    <row r="388" spans="1:26" ht="16.5">
      <c r="A388" s="84"/>
      <c r="B388" s="84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</row>
    <row r="389" spans="1:26" ht="16.5">
      <c r="A389" s="84"/>
      <c r="B389" s="84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</row>
    <row r="390" spans="1:26" ht="16.5">
      <c r="A390" s="84"/>
      <c r="B390" s="84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</row>
    <row r="391" spans="1:26" ht="16.5">
      <c r="A391" s="84"/>
      <c r="B391" s="84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</row>
    <row r="392" spans="1:26" ht="16.5">
      <c r="A392" s="84"/>
      <c r="B392" s="84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</row>
    <row r="393" spans="1:26" ht="16.5">
      <c r="A393" s="84"/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</row>
    <row r="394" spans="1:26" ht="16.5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</row>
    <row r="395" spans="1:26" ht="16.5">
      <c r="A395" s="84"/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</row>
    <row r="396" spans="1:26" ht="16.5">
      <c r="A396" s="84"/>
      <c r="B396" s="84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</row>
    <row r="397" spans="1:26" ht="16.5">
      <c r="A397" s="84"/>
      <c r="B397" s="84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</row>
    <row r="398" spans="1:26" ht="16.5">
      <c r="A398" s="84"/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</row>
    <row r="399" spans="1:26" ht="16.5">
      <c r="A399" s="84"/>
      <c r="B399" s="84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</row>
    <row r="400" spans="1:26" ht="16.5">
      <c r="A400" s="84"/>
      <c r="B400" s="84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</row>
    <row r="401" spans="1:26" ht="16.5">
      <c r="A401" s="84"/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</row>
    <row r="402" spans="1:26" ht="16.5">
      <c r="A402" s="84"/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</row>
    <row r="403" spans="1:26" ht="16.5">
      <c r="A403" s="84"/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</row>
    <row r="404" spans="1:26" ht="16.5">
      <c r="A404" s="84"/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</row>
    <row r="405" spans="1:26" ht="16.5">
      <c r="A405" s="84"/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</row>
    <row r="406" spans="1:26" ht="16.5">
      <c r="A406" s="84"/>
      <c r="B406" s="84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</row>
    <row r="407" spans="1:26" ht="16.5">
      <c r="A407" s="84"/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</row>
    <row r="408" spans="1:26" ht="16.5">
      <c r="A408" s="84"/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</row>
    <row r="409" spans="1:26" ht="16.5">
      <c r="A409" s="84"/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</row>
    <row r="410" spans="1:26" ht="16.5">
      <c r="A410" s="84"/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</row>
    <row r="411" spans="1:26" ht="16.5">
      <c r="A411" s="84"/>
      <c r="B411" s="84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</row>
    <row r="412" spans="1:26" ht="16.5">
      <c r="A412" s="84"/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</row>
    <row r="413" spans="1:26" ht="16.5">
      <c r="A413" s="84"/>
      <c r="B413" s="84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</row>
    <row r="414" spans="1:26" ht="16.5">
      <c r="A414" s="84"/>
      <c r="B414" s="84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</row>
    <row r="415" spans="1:26" ht="16.5">
      <c r="A415" s="84"/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</row>
    <row r="416" spans="1:26" ht="16.5">
      <c r="A416" s="84"/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</row>
    <row r="417" spans="1:26" ht="16.5">
      <c r="A417" s="84"/>
      <c r="B417" s="84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</row>
    <row r="418" spans="1:26" ht="16.5">
      <c r="A418" s="84"/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</row>
    <row r="419" spans="1:26" ht="16.5">
      <c r="A419" s="84"/>
      <c r="B419" s="84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</row>
    <row r="420" spans="1:26" ht="16.5">
      <c r="A420" s="84"/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</row>
    <row r="421" spans="1:26" ht="16.5">
      <c r="A421" s="84"/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</row>
    <row r="422" spans="1:26" ht="16.5">
      <c r="A422" s="84"/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</row>
    <row r="423" spans="1:26" ht="16.5">
      <c r="A423" s="84"/>
      <c r="B423" s="84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</row>
    <row r="424" spans="1:26" ht="16.5">
      <c r="A424" s="84"/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</row>
    <row r="425" spans="1:26" ht="16.5">
      <c r="A425" s="84"/>
      <c r="B425" s="84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</row>
    <row r="426" spans="1:26" ht="16.5">
      <c r="A426" s="84"/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</row>
    <row r="427" spans="1:26" ht="16.5">
      <c r="A427" s="84"/>
      <c r="B427" s="84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</row>
    <row r="428" spans="1:26" ht="16.5">
      <c r="A428" s="84"/>
      <c r="B428" s="84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</row>
    <row r="429" spans="1:26" ht="16.5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</row>
    <row r="430" spans="1:26" ht="16.5">
      <c r="A430" s="84"/>
      <c r="B430" s="84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</row>
    <row r="431" spans="1:26" ht="16.5">
      <c r="A431" s="84"/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</row>
    <row r="432" spans="1:26" ht="16.5">
      <c r="A432" s="84"/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</row>
    <row r="433" spans="1:26" ht="16.5">
      <c r="A433" s="84"/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</row>
    <row r="434" spans="1:26" ht="16.5">
      <c r="A434" s="84"/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</row>
    <row r="435" spans="1:26" ht="16.5">
      <c r="A435" s="84"/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</row>
    <row r="436" spans="1:26" ht="16.5">
      <c r="A436" s="84"/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</row>
    <row r="437" spans="1:26" ht="16.5">
      <c r="A437" s="84"/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</row>
    <row r="438" spans="1:26" ht="16.5">
      <c r="A438" s="84"/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</row>
    <row r="439" spans="1:26" ht="16.5">
      <c r="A439" s="84"/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</row>
    <row r="440" spans="1:26" ht="16.5">
      <c r="A440" s="84"/>
      <c r="B440" s="84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</row>
    <row r="441" spans="1:26" ht="16.5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</row>
    <row r="442" spans="1:26" ht="16.5">
      <c r="A442" s="84"/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</row>
    <row r="443" spans="1:26" ht="16.5">
      <c r="A443" s="84"/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</row>
    <row r="444" spans="1:26" ht="16.5">
      <c r="A444" s="84"/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</row>
    <row r="445" spans="1:26" ht="16.5">
      <c r="A445" s="84"/>
      <c r="B445" s="84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</row>
    <row r="446" spans="1:26" ht="16.5">
      <c r="A446" s="84"/>
      <c r="B446" s="84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</row>
    <row r="447" spans="1:26" ht="16.5">
      <c r="A447" s="84"/>
      <c r="B447" s="84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</row>
    <row r="448" spans="1:26" ht="16.5">
      <c r="A448" s="84"/>
      <c r="B448" s="84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</row>
    <row r="449" spans="1:26" ht="16.5">
      <c r="A449" s="84"/>
      <c r="B449" s="84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</row>
    <row r="450" spans="1:26" ht="16.5">
      <c r="A450" s="84"/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</row>
    <row r="451" spans="1:26" ht="16.5">
      <c r="A451" s="84"/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</row>
    <row r="452" spans="1:26" ht="16.5">
      <c r="A452" s="84"/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</row>
    <row r="453" spans="1:26" ht="16.5">
      <c r="A453" s="84"/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</row>
    <row r="454" spans="1:26" ht="16.5">
      <c r="A454" s="84"/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</row>
    <row r="455" spans="1:26" ht="16.5">
      <c r="A455" s="84"/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</row>
    <row r="456" spans="1:26" ht="16.5">
      <c r="A456" s="84"/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</row>
    <row r="457" spans="1:26" ht="16.5">
      <c r="A457" s="84"/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</row>
    <row r="458" spans="1:26" ht="16.5">
      <c r="A458" s="84"/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</row>
    <row r="459" spans="1:26" ht="16.5">
      <c r="A459" s="84"/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</row>
    <row r="460" spans="1:26" ht="16.5">
      <c r="A460" s="84"/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</row>
    <row r="461" spans="1:26" ht="16.5">
      <c r="A461" s="84"/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</row>
    <row r="462" spans="1:26" ht="16.5">
      <c r="A462" s="84"/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</row>
    <row r="463" spans="1:26" ht="16.5">
      <c r="A463" s="84"/>
      <c r="B463" s="84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</row>
    <row r="464" spans="1:26" ht="16.5">
      <c r="A464" s="84"/>
      <c r="B464" s="84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</row>
    <row r="465" spans="1:26" ht="16.5">
      <c r="A465" s="84"/>
      <c r="B465" s="84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</row>
    <row r="466" spans="1:26" ht="16.5">
      <c r="A466" s="84"/>
      <c r="B466" s="84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</row>
    <row r="467" spans="1:26" ht="16.5">
      <c r="A467" s="84"/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</row>
    <row r="468" spans="1:26" ht="16.5">
      <c r="A468" s="84"/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</row>
    <row r="469" spans="1:26" ht="16.5">
      <c r="A469" s="84"/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</row>
    <row r="470" spans="1:26" ht="16.5">
      <c r="A470" s="84"/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</row>
    <row r="471" spans="1:26" ht="16.5">
      <c r="A471" s="84"/>
      <c r="B471" s="84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</row>
    <row r="472" spans="1:26" ht="16.5">
      <c r="A472" s="84"/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</row>
    <row r="473" spans="1:26" ht="16.5">
      <c r="A473" s="84"/>
      <c r="B473" s="84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</row>
    <row r="474" spans="1:26" ht="16.5">
      <c r="A474" s="84"/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</row>
    <row r="475" spans="1:26" ht="16.5">
      <c r="A475" s="84"/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</row>
    <row r="476" spans="1:26" ht="16.5">
      <c r="A476" s="84"/>
      <c r="B476" s="84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</row>
    <row r="477" spans="1:26" ht="16.5">
      <c r="A477" s="84"/>
      <c r="B477" s="84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</row>
    <row r="478" spans="1:26" ht="16.5">
      <c r="A478" s="84"/>
      <c r="B478" s="84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</row>
    <row r="479" spans="1:26" ht="16.5">
      <c r="A479" s="84"/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</row>
    <row r="480" spans="1:26" ht="16.5">
      <c r="A480" s="84"/>
      <c r="B480" s="84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</row>
    <row r="481" spans="1:26" ht="16.5">
      <c r="A481" s="84"/>
      <c r="B481" s="84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</row>
    <row r="482" spans="1:26" ht="16.5">
      <c r="A482" s="84"/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</row>
    <row r="483" spans="1:26" ht="16.5">
      <c r="A483" s="84"/>
      <c r="B483" s="84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</row>
    <row r="484" spans="1:26" ht="16.5">
      <c r="A484" s="84"/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</row>
    <row r="485" spans="1:26" ht="16.5">
      <c r="A485" s="84"/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</row>
    <row r="486" spans="1:26" ht="16.5">
      <c r="A486" s="84"/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</row>
    <row r="487" spans="1:26" ht="16.5">
      <c r="A487" s="84"/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</row>
    <row r="488" spans="1:26" ht="16.5">
      <c r="A488" s="84"/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</row>
    <row r="489" spans="1:26" ht="16.5">
      <c r="A489" s="84"/>
      <c r="B489" s="84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</row>
    <row r="490" spans="1:26" ht="16.5">
      <c r="A490" s="84"/>
      <c r="B490" s="84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</row>
    <row r="491" spans="1:26" ht="16.5">
      <c r="A491" s="84"/>
      <c r="B491" s="84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</row>
    <row r="492" spans="1:26" ht="16.5">
      <c r="A492" s="84"/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</row>
    <row r="493" spans="1:26" ht="16.5">
      <c r="A493" s="84"/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</row>
    <row r="494" spans="1:26" ht="16.5">
      <c r="A494" s="84"/>
      <c r="B494" s="84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</row>
    <row r="495" spans="1:26" ht="16.5">
      <c r="A495" s="84"/>
      <c r="B495" s="84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</row>
    <row r="496" spans="1:26" ht="16.5">
      <c r="A496" s="84"/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</row>
    <row r="497" spans="1:26" ht="16.5">
      <c r="A497" s="84"/>
      <c r="B497" s="84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</row>
    <row r="498" spans="1:26" ht="16.5">
      <c r="A498" s="84"/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</row>
    <row r="499" spans="1:26" ht="16.5">
      <c r="A499" s="84"/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</row>
    <row r="500" spans="1:26" ht="16.5">
      <c r="A500" s="84"/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</row>
    <row r="501" spans="1:26" ht="16.5">
      <c r="A501" s="84"/>
      <c r="B501" s="84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</row>
    <row r="502" spans="1:26" ht="16.5">
      <c r="A502" s="84"/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</row>
    <row r="503" spans="1:26" ht="16.5">
      <c r="A503" s="84"/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</row>
    <row r="504" spans="1:26" ht="16.5">
      <c r="A504" s="84"/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</row>
    <row r="505" spans="1:26" ht="16.5">
      <c r="A505" s="84"/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</row>
    <row r="506" spans="1:26" ht="16.5">
      <c r="A506" s="84"/>
      <c r="B506" s="84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</row>
    <row r="507" spans="1:26" ht="16.5">
      <c r="A507" s="84"/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</row>
    <row r="508" spans="1:26" ht="16.5">
      <c r="A508" s="84"/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</row>
    <row r="509" spans="1:26" ht="16.5">
      <c r="A509" s="84"/>
      <c r="B509" s="84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</row>
    <row r="510" spans="1:26" ht="16.5">
      <c r="A510" s="84"/>
      <c r="B510" s="84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</row>
    <row r="511" spans="1:26" ht="16.5">
      <c r="A511" s="84"/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</row>
    <row r="512" spans="1:26" ht="16.5">
      <c r="A512" s="84"/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</row>
    <row r="513" spans="1:26" ht="16.5">
      <c r="A513" s="84"/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</row>
    <row r="514" spans="1:26" ht="16.5">
      <c r="A514" s="84"/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</row>
    <row r="515" spans="1:26" ht="16.5">
      <c r="A515" s="84"/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</row>
    <row r="516" spans="1:26" ht="16.5">
      <c r="A516" s="84"/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</row>
    <row r="517" spans="1:26" ht="16.5">
      <c r="A517" s="84"/>
      <c r="B517" s="84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</row>
    <row r="518" spans="1:26" ht="16.5">
      <c r="A518" s="84"/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</row>
    <row r="519" spans="1:26" ht="16.5">
      <c r="A519" s="84"/>
      <c r="B519" s="84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</row>
    <row r="520" spans="1:26" ht="16.5">
      <c r="A520" s="84"/>
      <c r="B520" s="84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</row>
    <row r="521" spans="1:26" ht="16.5">
      <c r="A521" s="84"/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</row>
    <row r="522" spans="1:26" ht="16.5">
      <c r="A522" s="84"/>
      <c r="B522" s="84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</row>
    <row r="523" spans="1:26" ht="16.5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</row>
    <row r="524" spans="1:26" ht="16.5">
      <c r="A524" s="84"/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</row>
    <row r="525" spans="1:26" ht="16.5">
      <c r="A525" s="84"/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</row>
    <row r="526" spans="1:26" ht="16.5">
      <c r="A526" s="84"/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</row>
    <row r="527" spans="1:26" ht="16.5">
      <c r="A527" s="84"/>
      <c r="B527" s="84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</row>
    <row r="528" spans="1:26" ht="16.5">
      <c r="A528" s="84"/>
      <c r="B528" s="84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</row>
    <row r="529" spans="1:26" ht="16.5">
      <c r="A529" s="84"/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</row>
    <row r="530" spans="1:26" ht="16.5">
      <c r="A530" s="84"/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</row>
    <row r="531" spans="1:26" ht="16.5">
      <c r="A531" s="84"/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</row>
    <row r="532" spans="1:26" ht="16.5">
      <c r="A532" s="84"/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</row>
    <row r="533" spans="1:26" ht="16.5">
      <c r="A533" s="84"/>
      <c r="B533" s="84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</row>
    <row r="534" spans="1:26" ht="16.5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</row>
    <row r="535" spans="1:26" ht="16.5">
      <c r="A535" s="84"/>
      <c r="B535" s="84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</row>
    <row r="536" spans="1:26" ht="16.5">
      <c r="A536" s="84"/>
      <c r="B536" s="84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</row>
    <row r="537" spans="1:26" ht="16.5">
      <c r="A537" s="84"/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</row>
    <row r="538" spans="1:26" ht="16.5">
      <c r="A538" s="84"/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</row>
    <row r="539" spans="1:26" ht="16.5">
      <c r="A539" s="84"/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</row>
    <row r="540" spans="1:26" ht="16.5">
      <c r="A540" s="84"/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</row>
    <row r="541" spans="1:26" ht="16.5">
      <c r="A541" s="84"/>
      <c r="B541" s="84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</row>
    <row r="542" spans="1:26" ht="16.5">
      <c r="A542" s="84"/>
      <c r="B542" s="84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</row>
    <row r="543" spans="1:26" ht="16.5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</row>
    <row r="544" spans="1:26" ht="16.5">
      <c r="A544" s="84"/>
      <c r="B544" s="84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</row>
    <row r="545" spans="1:26" ht="16.5">
      <c r="A545" s="84"/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</row>
    <row r="546" spans="1:26" ht="16.5">
      <c r="A546" s="84"/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</row>
    <row r="547" spans="1:26" ht="16.5">
      <c r="A547" s="84"/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</row>
    <row r="548" spans="1:26" ht="16.5">
      <c r="A548" s="84"/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</row>
    <row r="549" spans="1:26" ht="16.5">
      <c r="A549" s="84"/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</row>
    <row r="550" spans="1:26" ht="16.5">
      <c r="A550" s="84"/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</row>
    <row r="551" spans="1:26" ht="16.5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</row>
    <row r="552" spans="1:26" ht="16.5">
      <c r="A552" s="84"/>
      <c r="B552" s="84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</row>
    <row r="553" spans="1:26" ht="16.5">
      <c r="A553" s="84"/>
      <c r="B553" s="84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</row>
    <row r="554" spans="1:26" ht="16.5">
      <c r="A554" s="84"/>
      <c r="B554" s="84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</row>
    <row r="555" spans="1:26" ht="16.5">
      <c r="A555" s="84"/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</row>
    <row r="556" spans="1:26" ht="16.5">
      <c r="A556" s="84"/>
      <c r="B556" s="84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</row>
    <row r="557" spans="1:26" ht="16.5">
      <c r="A557" s="84"/>
      <c r="B557" s="84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</row>
    <row r="558" spans="1:26" ht="16.5">
      <c r="A558" s="84"/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</row>
    <row r="559" spans="1:26" ht="16.5">
      <c r="A559" s="84"/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</row>
    <row r="560" spans="1:26" ht="16.5">
      <c r="A560" s="84"/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</row>
    <row r="561" spans="1:26" ht="16.5">
      <c r="A561" s="84"/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</row>
    <row r="562" spans="1:26" ht="16.5">
      <c r="A562" s="84"/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</row>
    <row r="563" spans="1:26" ht="16.5">
      <c r="A563" s="84"/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</row>
    <row r="564" spans="1:26" ht="16.5">
      <c r="A564" s="84"/>
      <c r="B564" s="84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</row>
    <row r="565" spans="1:26" ht="16.5">
      <c r="A565" s="84"/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</row>
    <row r="566" spans="1:26" ht="16.5">
      <c r="A566" s="84"/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</row>
    <row r="567" spans="1:26" ht="16.5">
      <c r="A567" s="84"/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</row>
    <row r="568" spans="1:26" ht="16.5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</row>
    <row r="569" spans="1:26" ht="16.5">
      <c r="A569" s="84"/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</row>
    <row r="570" spans="1:26" ht="16.5">
      <c r="A570" s="84"/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</row>
    <row r="571" spans="1:26" ht="16.5">
      <c r="A571" s="84"/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</row>
    <row r="572" spans="1:26" ht="16.5">
      <c r="A572" s="84"/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</row>
    <row r="573" spans="1:26" ht="16.5">
      <c r="A573" s="84"/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</row>
    <row r="574" spans="1:26" ht="16.5">
      <c r="A574" s="84"/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</row>
    <row r="575" spans="1:26" ht="16.5">
      <c r="A575" s="84"/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</row>
    <row r="576" spans="1:26" ht="16.5">
      <c r="A576" s="84"/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</row>
    <row r="577" spans="1:26" ht="16.5">
      <c r="A577" s="84"/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</row>
    <row r="578" spans="1:26" ht="16.5">
      <c r="A578" s="84"/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</row>
    <row r="579" spans="1:26" ht="16.5">
      <c r="A579" s="84"/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</row>
    <row r="580" spans="1:26" ht="16.5">
      <c r="A580" s="84"/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</row>
    <row r="581" spans="1:26" ht="16.5">
      <c r="A581" s="84"/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</row>
    <row r="582" spans="1:26" ht="16.5">
      <c r="A582" s="84"/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</row>
    <row r="583" spans="1:26" ht="16.5">
      <c r="A583" s="84"/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</row>
    <row r="584" spans="1:26" ht="16.5">
      <c r="A584" s="84"/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</row>
    <row r="585" spans="1:26" ht="16.5">
      <c r="A585" s="84"/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</row>
    <row r="586" spans="1:26" ht="16.5">
      <c r="A586" s="84"/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</row>
    <row r="587" spans="1:26" ht="16.5">
      <c r="A587" s="84"/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</row>
    <row r="588" spans="1:26" ht="16.5">
      <c r="A588" s="84"/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</row>
    <row r="589" spans="1:26" ht="16.5">
      <c r="A589" s="84"/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</row>
    <row r="590" spans="1:26" ht="16.5">
      <c r="A590" s="84"/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</row>
    <row r="591" spans="1:26" ht="16.5">
      <c r="A591" s="84"/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</row>
    <row r="592" spans="1:26" ht="16.5">
      <c r="A592" s="84"/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</row>
    <row r="593" spans="1:26" ht="16.5">
      <c r="A593" s="84"/>
      <c r="B593" s="84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</row>
    <row r="594" spans="1:26" ht="16.5">
      <c r="A594" s="84"/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</row>
    <row r="595" spans="1:26" ht="16.5">
      <c r="A595" s="84"/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</row>
    <row r="596" spans="1:26" ht="16.5">
      <c r="A596" s="84"/>
      <c r="B596" s="84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</row>
    <row r="597" spans="1:26" ht="16.5">
      <c r="A597" s="84"/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</row>
    <row r="598" spans="1:26" ht="16.5">
      <c r="A598" s="84"/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</row>
    <row r="599" spans="1:26" ht="16.5">
      <c r="A599" s="84"/>
      <c r="B599" s="84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</row>
    <row r="600" spans="1:26" ht="16.5">
      <c r="A600" s="84"/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</row>
    <row r="601" spans="1:26" ht="16.5">
      <c r="A601" s="84"/>
      <c r="B601" s="84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</row>
    <row r="602" spans="1:26" ht="16.5">
      <c r="A602" s="84"/>
      <c r="B602" s="84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</row>
    <row r="603" spans="1:26" ht="16.5">
      <c r="A603" s="84"/>
      <c r="B603" s="84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</row>
    <row r="604" spans="1:26" ht="16.5">
      <c r="A604" s="84"/>
      <c r="B604" s="84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</row>
    <row r="605" spans="1:26" ht="16.5">
      <c r="A605" s="84"/>
      <c r="B605" s="84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</row>
    <row r="606" spans="1:26" ht="16.5">
      <c r="A606" s="84"/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</row>
    <row r="607" spans="1:26" ht="16.5">
      <c r="A607" s="84"/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</row>
    <row r="608" spans="1:26" ht="16.5">
      <c r="A608" s="84"/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</row>
    <row r="609" spans="1:26" ht="16.5">
      <c r="A609" s="84"/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</row>
    <row r="610" spans="1:26" ht="16.5">
      <c r="A610" s="84"/>
      <c r="B610" s="84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</row>
    <row r="611" spans="1:26" ht="16.5">
      <c r="A611" s="84"/>
      <c r="B611" s="84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</row>
    <row r="612" spans="1:26" ht="16.5">
      <c r="A612" s="84"/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</row>
    <row r="613" spans="1:26" ht="16.5">
      <c r="A613" s="84"/>
      <c r="B613" s="84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</row>
    <row r="614" spans="1:26" ht="16.5">
      <c r="A614" s="84"/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</row>
    <row r="615" spans="1:26" ht="16.5">
      <c r="A615" s="84"/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</row>
    <row r="616" spans="1:26" ht="16.5">
      <c r="A616" s="84"/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</row>
    <row r="617" spans="1:26" ht="16.5">
      <c r="A617" s="84"/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</row>
    <row r="618" spans="1:26" ht="16.5">
      <c r="A618" s="84"/>
      <c r="B618" s="84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</row>
    <row r="619" spans="1:26" ht="16.5">
      <c r="A619" s="84"/>
      <c r="B619" s="84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</row>
    <row r="620" spans="1:26" ht="16.5">
      <c r="A620" s="84"/>
      <c r="B620" s="84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</row>
    <row r="621" spans="1:26" ht="16.5">
      <c r="A621" s="84"/>
      <c r="B621" s="84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</row>
    <row r="622" spans="1:26" ht="16.5">
      <c r="A622" s="84"/>
      <c r="B622" s="84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</row>
    <row r="623" spans="1:26" ht="16.5">
      <c r="A623" s="84"/>
      <c r="B623" s="84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</row>
    <row r="624" spans="1:26" ht="16.5">
      <c r="A624" s="84"/>
      <c r="B624" s="84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</row>
    <row r="625" spans="1:26" ht="16.5">
      <c r="A625" s="84"/>
      <c r="B625" s="84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</row>
    <row r="626" spans="1:26" ht="16.5">
      <c r="A626" s="84"/>
      <c r="B626" s="84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</row>
    <row r="627" spans="1:26" ht="16.5">
      <c r="A627" s="84"/>
      <c r="B627" s="84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</row>
    <row r="628" spans="1:26" ht="16.5">
      <c r="A628" s="84"/>
      <c r="B628" s="84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</row>
    <row r="629" spans="1:26" ht="16.5">
      <c r="A629" s="84"/>
      <c r="B629" s="84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</row>
    <row r="630" spans="1:26" ht="16.5">
      <c r="A630" s="84"/>
      <c r="B630" s="84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</row>
    <row r="631" spans="1:26" ht="16.5">
      <c r="A631" s="84"/>
      <c r="B631" s="84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</row>
    <row r="632" spans="1:26" ht="16.5">
      <c r="A632" s="84"/>
      <c r="B632" s="84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</row>
    <row r="633" spans="1:26" ht="16.5">
      <c r="A633" s="84"/>
      <c r="B633" s="84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</row>
    <row r="634" spans="1:26" ht="16.5">
      <c r="A634" s="84"/>
      <c r="B634" s="84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</row>
    <row r="635" spans="1:26" ht="16.5">
      <c r="A635" s="84"/>
      <c r="B635" s="84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</row>
    <row r="636" spans="1:26" ht="16.5">
      <c r="A636" s="84"/>
      <c r="B636" s="84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</row>
    <row r="637" spans="1:26" ht="16.5">
      <c r="A637" s="84"/>
      <c r="B637" s="84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</row>
    <row r="638" spans="1:26" ht="16.5">
      <c r="A638" s="84"/>
      <c r="B638" s="84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</row>
    <row r="639" spans="1:26" ht="16.5">
      <c r="A639" s="84"/>
      <c r="B639" s="84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</row>
    <row r="640" spans="1:26" ht="16.5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</row>
    <row r="641" spans="1:26" ht="16.5">
      <c r="A641" s="84"/>
      <c r="B641" s="84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</row>
    <row r="642" spans="1:26" ht="16.5">
      <c r="A642" s="84"/>
      <c r="B642" s="84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</row>
    <row r="643" spans="1:26" ht="16.5">
      <c r="A643" s="84"/>
      <c r="B643" s="84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</row>
    <row r="644" spans="1:26" ht="16.5">
      <c r="A644" s="84"/>
      <c r="B644" s="84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</row>
    <row r="645" spans="1:26" ht="16.5">
      <c r="A645" s="84"/>
      <c r="B645" s="84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</row>
    <row r="646" spans="1:26" ht="16.5">
      <c r="A646" s="84"/>
      <c r="B646" s="84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</row>
    <row r="647" spans="1:26" ht="16.5">
      <c r="A647" s="84"/>
      <c r="B647" s="84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</row>
    <row r="648" spans="1:26" ht="16.5">
      <c r="A648" s="84"/>
      <c r="B648" s="84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</row>
    <row r="649" spans="1:26" ht="16.5">
      <c r="A649" s="84"/>
      <c r="B649" s="84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</row>
    <row r="650" spans="1:26" ht="16.5">
      <c r="A650" s="84"/>
      <c r="B650" s="84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</row>
    <row r="651" spans="1:26" ht="16.5">
      <c r="A651" s="84"/>
      <c r="B651" s="84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</row>
    <row r="652" spans="1:26" ht="16.5">
      <c r="A652" s="84"/>
      <c r="B652" s="84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</row>
    <row r="653" spans="1:26" ht="16.5">
      <c r="A653" s="84"/>
      <c r="B653" s="84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</row>
    <row r="654" spans="1:26" ht="16.5">
      <c r="A654" s="84"/>
      <c r="B654" s="84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</row>
    <row r="655" spans="1:26" ht="16.5">
      <c r="A655" s="84"/>
      <c r="B655" s="84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</row>
    <row r="656" spans="1:26" ht="16.5">
      <c r="A656" s="84"/>
      <c r="B656" s="84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</row>
    <row r="657" spans="1:26" ht="16.5">
      <c r="A657" s="84"/>
      <c r="B657" s="84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</row>
    <row r="658" spans="1:26" ht="16.5">
      <c r="A658" s="84"/>
      <c r="B658" s="84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</row>
    <row r="659" spans="1:26" ht="16.5">
      <c r="A659" s="84"/>
      <c r="B659" s="84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</row>
    <row r="660" spans="1:26" ht="16.5">
      <c r="A660" s="84"/>
      <c r="B660" s="84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</row>
    <row r="661" spans="1:26" ht="16.5">
      <c r="A661" s="84"/>
      <c r="B661" s="84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</row>
    <row r="662" spans="1:26" ht="16.5">
      <c r="A662" s="84"/>
      <c r="B662" s="84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</row>
    <row r="663" spans="1:26" ht="16.5">
      <c r="A663" s="84"/>
      <c r="B663" s="84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</row>
    <row r="664" spans="1:26" ht="16.5">
      <c r="A664" s="84"/>
      <c r="B664" s="84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</row>
    <row r="665" spans="1:26" ht="16.5">
      <c r="A665" s="84"/>
      <c r="B665" s="84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</row>
    <row r="666" spans="1:26" ht="16.5">
      <c r="A666" s="84"/>
      <c r="B666" s="84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</row>
    <row r="667" spans="1:26" ht="16.5">
      <c r="A667" s="84"/>
      <c r="B667" s="84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</row>
    <row r="668" spans="1:26" ht="16.5">
      <c r="A668" s="84"/>
      <c r="B668" s="84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</row>
    <row r="669" spans="1:26" ht="16.5">
      <c r="A669" s="84"/>
      <c r="B669" s="84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</row>
    <row r="670" spans="1:26" ht="16.5">
      <c r="A670" s="84"/>
      <c r="B670" s="84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</row>
    <row r="671" spans="1:26" ht="16.5">
      <c r="A671" s="84"/>
      <c r="B671" s="84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</row>
    <row r="672" spans="1:26" ht="16.5">
      <c r="A672" s="84"/>
      <c r="B672" s="84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</row>
    <row r="673" spans="1:26" ht="16.5">
      <c r="A673" s="84"/>
      <c r="B673" s="84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</row>
    <row r="674" spans="1:26" ht="16.5">
      <c r="A674" s="84"/>
      <c r="B674" s="84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</row>
    <row r="675" spans="1:26" ht="16.5">
      <c r="A675" s="84"/>
      <c r="B675" s="84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</row>
    <row r="676" spans="1:26" ht="16.5">
      <c r="A676" s="84"/>
      <c r="B676" s="84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</row>
    <row r="677" spans="1:26" ht="16.5">
      <c r="A677" s="84"/>
      <c r="B677" s="84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</row>
    <row r="678" spans="1:26" ht="16.5">
      <c r="A678" s="84"/>
      <c r="B678" s="84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</row>
    <row r="679" spans="1:26" ht="16.5">
      <c r="A679" s="84"/>
      <c r="B679" s="84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</row>
    <row r="680" spans="1:26" ht="16.5">
      <c r="A680" s="84"/>
      <c r="B680" s="84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</row>
    <row r="681" spans="1:26" ht="16.5">
      <c r="A681" s="84"/>
      <c r="B681" s="84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</row>
    <row r="682" spans="1:26" ht="16.5">
      <c r="A682" s="84"/>
      <c r="B682" s="84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</row>
    <row r="683" spans="1:26" ht="16.5">
      <c r="A683" s="84"/>
      <c r="B683" s="84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</row>
    <row r="684" spans="1:26" ht="16.5">
      <c r="A684" s="84"/>
      <c r="B684" s="84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</row>
    <row r="685" spans="1:26" ht="16.5">
      <c r="A685" s="84"/>
      <c r="B685" s="84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</row>
    <row r="686" spans="1:26" ht="16.5">
      <c r="A686" s="84"/>
      <c r="B686" s="84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</row>
    <row r="687" spans="1:26" ht="16.5">
      <c r="A687" s="84"/>
      <c r="B687" s="84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</row>
    <row r="688" spans="1:26" ht="16.5">
      <c r="A688" s="84"/>
      <c r="B688" s="84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</row>
    <row r="689" spans="1:26" ht="16.5">
      <c r="A689" s="84"/>
      <c r="B689" s="84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</row>
    <row r="690" spans="1:26" ht="16.5">
      <c r="A690" s="84"/>
      <c r="B690" s="84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</row>
    <row r="691" spans="1:26" ht="16.5">
      <c r="A691" s="84"/>
      <c r="B691" s="84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</row>
    <row r="692" spans="1:26" ht="16.5">
      <c r="A692" s="84"/>
      <c r="B692" s="84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</row>
    <row r="693" spans="1:26" ht="16.5">
      <c r="A693" s="84"/>
      <c r="B693" s="84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</row>
    <row r="694" spans="1:26" ht="16.5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</row>
    <row r="695" spans="1:26" ht="16.5">
      <c r="A695" s="84"/>
      <c r="B695" s="84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</row>
    <row r="696" spans="1:26" ht="16.5">
      <c r="A696" s="84"/>
      <c r="B696" s="84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</row>
    <row r="697" spans="1:26" ht="16.5">
      <c r="A697" s="84"/>
      <c r="B697" s="84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</row>
    <row r="698" spans="1:26" ht="16.5">
      <c r="A698" s="84"/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</row>
    <row r="699" spans="1:26" ht="16.5">
      <c r="A699" s="84"/>
      <c r="B699" s="84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</row>
    <row r="700" spans="1:26" ht="16.5">
      <c r="A700" s="84"/>
      <c r="B700" s="84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</row>
    <row r="701" spans="1:26" ht="16.5">
      <c r="A701" s="84"/>
      <c r="B701" s="84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</row>
    <row r="702" spans="1:26" ht="16.5">
      <c r="A702" s="84"/>
      <c r="B702" s="84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</row>
    <row r="703" spans="1:26" ht="16.5">
      <c r="A703" s="84"/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</row>
    <row r="704" spans="1:26" ht="16.5">
      <c r="A704" s="84"/>
      <c r="B704" s="84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</row>
    <row r="705" spans="1:26" ht="16.5">
      <c r="A705" s="84"/>
      <c r="B705" s="84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</row>
    <row r="706" spans="1:26" ht="16.5">
      <c r="A706" s="84"/>
      <c r="B706" s="84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</row>
    <row r="707" spans="1:26" ht="16.5">
      <c r="A707" s="84"/>
      <c r="B707" s="84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</row>
    <row r="708" spans="1:26" ht="16.5">
      <c r="A708" s="84"/>
      <c r="B708" s="84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</row>
    <row r="709" spans="1:26" ht="16.5">
      <c r="A709" s="84"/>
      <c r="B709" s="84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</row>
    <row r="710" spans="1:26" ht="16.5">
      <c r="A710" s="84"/>
      <c r="B710" s="84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</row>
    <row r="711" spans="1:26" ht="16.5">
      <c r="A711" s="84"/>
      <c r="B711" s="84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</row>
    <row r="712" spans="1:26" ht="16.5">
      <c r="A712" s="84"/>
      <c r="B712" s="84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</row>
    <row r="713" spans="1:26" ht="16.5">
      <c r="A713" s="84"/>
      <c r="B713" s="84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</row>
    <row r="714" spans="1:26" ht="16.5">
      <c r="A714" s="84"/>
      <c r="B714" s="84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</row>
    <row r="715" spans="1:26" ht="16.5">
      <c r="A715" s="84"/>
      <c r="B715" s="84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</row>
    <row r="716" spans="1:26" ht="16.5">
      <c r="A716" s="84"/>
      <c r="B716" s="84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</row>
    <row r="717" spans="1:26" ht="16.5">
      <c r="A717" s="84"/>
      <c r="B717" s="84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</row>
    <row r="718" spans="1:26" ht="16.5">
      <c r="A718" s="84"/>
      <c r="B718" s="84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</row>
    <row r="719" spans="1:26" ht="16.5">
      <c r="A719" s="84"/>
      <c r="B719" s="84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</row>
    <row r="720" spans="1:26" ht="16.5">
      <c r="A720" s="84"/>
      <c r="B720" s="84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</row>
    <row r="721" spans="1:26" ht="16.5">
      <c r="A721" s="84"/>
      <c r="B721" s="84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</row>
    <row r="722" spans="1:26" ht="16.5">
      <c r="A722" s="84"/>
      <c r="B722" s="84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</row>
    <row r="723" spans="1:26" ht="16.5">
      <c r="A723" s="84"/>
      <c r="B723" s="84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</row>
    <row r="724" spans="1:26" ht="16.5">
      <c r="A724" s="84"/>
      <c r="B724" s="84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</row>
    <row r="725" spans="1:26" ht="16.5">
      <c r="A725" s="84"/>
      <c r="B725" s="84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</row>
    <row r="726" spans="1:26" ht="16.5">
      <c r="A726" s="84"/>
      <c r="B726" s="84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</row>
    <row r="727" spans="1:26" ht="16.5">
      <c r="A727" s="84"/>
      <c r="B727" s="84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</row>
    <row r="728" spans="1:26" ht="16.5">
      <c r="A728" s="84"/>
      <c r="B728" s="84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</row>
    <row r="729" spans="1:26" ht="16.5">
      <c r="A729" s="84"/>
      <c r="B729" s="84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</row>
    <row r="730" spans="1:26" ht="16.5">
      <c r="A730" s="84"/>
      <c r="B730" s="84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</row>
    <row r="731" spans="1:26" ht="16.5">
      <c r="A731" s="84"/>
      <c r="B731" s="84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</row>
    <row r="732" spans="1:26" ht="16.5">
      <c r="A732" s="84"/>
      <c r="B732" s="84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</row>
    <row r="733" spans="1:26" ht="16.5">
      <c r="A733" s="84"/>
      <c r="B733" s="84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</row>
    <row r="734" spans="1:26" ht="16.5">
      <c r="A734" s="84"/>
      <c r="B734" s="84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</row>
    <row r="735" spans="1:26" ht="16.5">
      <c r="A735" s="84"/>
      <c r="B735" s="84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</row>
    <row r="736" spans="1:26" ht="16.5">
      <c r="A736" s="84"/>
      <c r="B736" s="84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</row>
    <row r="737" spans="1:26" ht="16.5">
      <c r="A737" s="84"/>
      <c r="B737" s="84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</row>
    <row r="738" spans="1:26" ht="16.5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</row>
    <row r="739" spans="1:26" ht="16.5">
      <c r="A739" s="84"/>
      <c r="B739" s="84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</row>
    <row r="740" spans="1:26" ht="16.5">
      <c r="A740" s="84"/>
      <c r="B740" s="84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</row>
    <row r="741" spans="1:26" ht="16.5">
      <c r="A741" s="84"/>
      <c r="B741" s="84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</row>
    <row r="742" spans="1:26" ht="16.5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</row>
    <row r="743" spans="1:26" ht="16.5">
      <c r="A743" s="84"/>
      <c r="B743" s="84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</row>
    <row r="744" spans="1:26" ht="16.5">
      <c r="A744" s="84"/>
      <c r="B744" s="84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</row>
    <row r="745" spans="1:26" ht="16.5">
      <c r="A745" s="84"/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</row>
    <row r="746" spans="1:26" ht="16.5">
      <c r="A746" s="84"/>
      <c r="B746" s="84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</row>
    <row r="747" spans="1:26" ht="16.5">
      <c r="A747" s="84"/>
      <c r="B747" s="84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</row>
    <row r="748" spans="1:26" ht="16.5">
      <c r="A748" s="84"/>
      <c r="B748" s="84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</row>
    <row r="749" spans="1:26" ht="16.5">
      <c r="A749" s="84"/>
      <c r="B749" s="84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</row>
    <row r="750" spans="1:26" ht="16.5">
      <c r="A750" s="84"/>
      <c r="B750" s="84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</row>
    <row r="751" spans="1:26" ht="16.5">
      <c r="A751" s="84"/>
      <c r="B751" s="84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</row>
    <row r="752" spans="1:26" ht="16.5">
      <c r="A752" s="84"/>
      <c r="B752" s="84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</row>
    <row r="753" spans="1:26" ht="16.5">
      <c r="A753" s="84"/>
      <c r="B753" s="84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</row>
    <row r="754" spans="1:26" ht="16.5">
      <c r="A754" s="84"/>
      <c r="B754" s="84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</row>
    <row r="755" spans="1:26" ht="16.5">
      <c r="A755" s="84"/>
      <c r="B755" s="84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</row>
    <row r="756" spans="1:26" ht="16.5">
      <c r="A756" s="84"/>
      <c r="B756" s="84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</row>
    <row r="757" spans="1:26" ht="16.5">
      <c r="A757" s="84"/>
      <c r="B757" s="84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</row>
    <row r="758" spans="1:26" ht="16.5">
      <c r="A758" s="84"/>
      <c r="B758" s="84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</row>
    <row r="759" spans="1:26" ht="16.5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</row>
    <row r="760" spans="1:26" ht="16.5">
      <c r="A760" s="84"/>
      <c r="B760" s="84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</row>
    <row r="761" spans="1:26" ht="16.5">
      <c r="A761" s="84"/>
      <c r="B761" s="84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</row>
    <row r="762" spans="1:26" ht="16.5">
      <c r="A762" s="84"/>
      <c r="B762" s="84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</row>
    <row r="763" spans="1:26" ht="16.5">
      <c r="A763" s="84"/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</row>
    <row r="764" spans="1:26" ht="16.5">
      <c r="A764" s="84"/>
      <c r="B764" s="84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</row>
    <row r="765" spans="1:26" ht="16.5">
      <c r="A765" s="84"/>
      <c r="B765" s="84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</row>
    <row r="766" spans="1:26" ht="16.5">
      <c r="A766" s="84"/>
      <c r="B766" s="84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</row>
    <row r="767" spans="1:26" ht="16.5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</row>
    <row r="768" spans="1:26" ht="16.5">
      <c r="A768" s="84"/>
      <c r="B768" s="84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</row>
    <row r="769" spans="1:26" ht="16.5">
      <c r="A769" s="84"/>
      <c r="B769" s="84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</row>
    <row r="770" spans="1:26" ht="16.5">
      <c r="A770" s="84"/>
      <c r="B770" s="84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</row>
    <row r="771" spans="1:26" ht="16.5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</row>
    <row r="772" spans="1:26" ht="16.5">
      <c r="A772" s="84"/>
      <c r="B772" s="84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</row>
    <row r="773" spans="1:26" ht="16.5">
      <c r="A773" s="84"/>
      <c r="B773" s="84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</row>
    <row r="774" spans="1:26" ht="16.5">
      <c r="A774" s="84"/>
      <c r="B774" s="84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</row>
    <row r="775" spans="1:26" ht="16.5">
      <c r="A775" s="84"/>
      <c r="B775" s="84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</row>
    <row r="776" spans="1:26" ht="16.5">
      <c r="A776" s="84"/>
      <c r="B776" s="84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</row>
    <row r="777" spans="1:26" ht="16.5">
      <c r="A777" s="84"/>
      <c r="B777" s="84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</row>
    <row r="778" spans="1:26" ht="16.5">
      <c r="A778" s="84"/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</row>
    <row r="779" spans="1:26" ht="16.5">
      <c r="A779" s="84"/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</row>
    <row r="780" spans="1:26" ht="16.5">
      <c r="A780" s="84"/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</row>
    <row r="781" spans="1:26" ht="16.5">
      <c r="A781" s="84"/>
      <c r="B781" s="84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</row>
    <row r="782" spans="1:26" ht="16.5">
      <c r="A782" s="84"/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</row>
    <row r="783" spans="1:26" ht="16.5">
      <c r="A783" s="84"/>
      <c r="B783" s="84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</row>
    <row r="784" spans="1:26" ht="16.5">
      <c r="A784" s="84"/>
      <c r="B784" s="84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</row>
    <row r="785" spans="1:26" ht="16.5">
      <c r="A785" s="84"/>
      <c r="B785" s="84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</row>
    <row r="786" spans="1:26" ht="16.5">
      <c r="A786" s="84"/>
      <c r="B786" s="84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</row>
    <row r="787" spans="1:26" ht="16.5">
      <c r="A787" s="84"/>
      <c r="B787" s="84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</row>
    <row r="788" spans="1:26" ht="16.5">
      <c r="A788" s="84"/>
      <c r="B788" s="84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</row>
    <row r="789" spans="1:26" ht="16.5">
      <c r="A789" s="84"/>
      <c r="B789" s="84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</row>
    <row r="790" spans="1:26" ht="16.5">
      <c r="A790" s="84"/>
      <c r="B790" s="84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</row>
    <row r="791" spans="1:26" ht="16.5">
      <c r="A791" s="84"/>
      <c r="B791" s="84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</row>
    <row r="792" spans="1:26" ht="16.5">
      <c r="A792" s="84"/>
      <c r="B792" s="84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</row>
    <row r="793" spans="1:26" ht="16.5">
      <c r="A793" s="84"/>
      <c r="B793" s="84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</row>
    <row r="794" spans="1:26" ht="16.5">
      <c r="A794" s="84"/>
      <c r="B794" s="84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</row>
    <row r="795" spans="1:26" ht="16.5">
      <c r="A795" s="84"/>
      <c r="B795" s="84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</row>
    <row r="796" spans="1:26" ht="16.5">
      <c r="A796" s="84"/>
      <c r="B796" s="84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</row>
    <row r="797" spans="1:26" ht="16.5">
      <c r="A797" s="84"/>
      <c r="B797" s="84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</row>
    <row r="798" spans="1:26" ht="16.5">
      <c r="A798" s="84"/>
      <c r="B798" s="84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</row>
    <row r="799" spans="1:26" ht="16.5">
      <c r="A799" s="84"/>
      <c r="B799" s="84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</row>
    <row r="800" spans="1:26" ht="16.5">
      <c r="A800" s="84"/>
      <c r="B800" s="84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</row>
    <row r="801" spans="1:26" ht="16.5">
      <c r="A801" s="84"/>
      <c r="B801" s="84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</row>
    <row r="802" spans="1:26" ht="16.5">
      <c r="A802" s="84"/>
      <c r="B802" s="84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</row>
    <row r="803" spans="1:26" ht="16.5">
      <c r="A803" s="84"/>
      <c r="B803" s="84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</row>
    <row r="804" spans="1:26" ht="16.5">
      <c r="A804" s="84"/>
      <c r="B804" s="84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</row>
    <row r="805" spans="1:26" ht="16.5">
      <c r="A805" s="84"/>
      <c r="B805" s="84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</row>
    <row r="806" spans="1:26" ht="16.5">
      <c r="A806" s="84"/>
      <c r="B806" s="84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</row>
    <row r="807" spans="1:26" ht="16.5">
      <c r="A807" s="84"/>
      <c r="B807" s="84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</row>
    <row r="808" spans="1:26" ht="16.5">
      <c r="A808" s="84"/>
      <c r="B808" s="84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</row>
    <row r="809" spans="1:26" ht="16.5">
      <c r="A809" s="84"/>
      <c r="B809" s="84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</row>
    <row r="810" spans="1:26" ht="16.5">
      <c r="A810" s="84"/>
      <c r="B810" s="84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</row>
    <row r="811" spans="1:26" ht="16.5">
      <c r="A811" s="84"/>
      <c r="B811" s="84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</row>
    <row r="812" spans="1:26" ht="16.5">
      <c r="A812" s="84"/>
      <c r="B812" s="84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</row>
    <row r="813" spans="1:26" ht="16.5">
      <c r="A813" s="84"/>
      <c r="B813" s="84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</row>
    <row r="814" spans="1:26" ht="16.5">
      <c r="A814" s="84"/>
      <c r="B814" s="84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</row>
    <row r="815" spans="1:26" ht="16.5">
      <c r="A815" s="84"/>
      <c r="B815" s="84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</row>
    <row r="816" spans="1:26" ht="16.5">
      <c r="A816" s="84"/>
      <c r="B816" s="84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</row>
    <row r="817" spans="1:26" ht="16.5">
      <c r="A817" s="84"/>
      <c r="B817" s="84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</row>
    <row r="818" spans="1:26" ht="16.5">
      <c r="A818" s="84"/>
      <c r="B818" s="84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</row>
    <row r="819" spans="1:26" ht="16.5">
      <c r="A819" s="84"/>
      <c r="B819" s="84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</row>
    <row r="820" spans="1:26" ht="16.5">
      <c r="A820" s="84"/>
      <c r="B820" s="84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</row>
    <row r="821" spans="1:26" ht="16.5">
      <c r="A821" s="84"/>
      <c r="B821" s="84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</row>
    <row r="822" spans="1:26" ht="16.5">
      <c r="A822" s="84"/>
      <c r="B822" s="84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</row>
    <row r="823" spans="1:26" ht="16.5">
      <c r="A823" s="84"/>
      <c r="B823" s="84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</row>
    <row r="824" spans="1:26" ht="16.5">
      <c r="A824" s="84"/>
      <c r="B824" s="84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</row>
    <row r="825" spans="1:26" ht="16.5">
      <c r="A825" s="84"/>
      <c r="B825" s="84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</row>
    <row r="826" spans="1:26" ht="16.5">
      <c r="A826" s="84"/>
      <c r="B826" s="84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</row>
    <row r="827" spans="1:26" ht="16.5">
      <c r="A827" s="84"/>
      <c r="B827" s="84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</row>
    <row r="828" spans="1:26" ht="16.5">
      <c r="A828" s="84"/>
      <c r="B828" s="84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</row>
    <row r="829" spans="1:26" ht="16.5">
      <c r="A829" s="84"/>
      <c r="B829" s="84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</row>
    <row r="830" spans="1:26" ht="16.5">
      <c r="A830" s="84"/>
      <c r="B830" s="84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</row>
    <row r="831" spans="1:26" ht="16.5">
      <c r="A831" s="84"/>
      <c r="B831" s="84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</row>
    <row r="832" spans="1:26" ht="16.5">
      <c r="A832" s="84"/>
      <c r="B832" s="84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</row>
    <row r="833" spans="1:26" ht="16.5">
      <c r="A833" s="84"/>
      <c r="B833" s="84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</row>
    <row r="834" spans="1:26" ht="16.5">
      <c r="A834" s="84"/>
      <c r="B834" s="84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</row>
    <row r="835" spans="1:26" ht="16.5">
      <c r="A835" s="84"/>
      <c r="B835" s="84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</row>
    <row r="836" spans="1:26" ht="16.5">
      <c r="A836" s="84"/>
      <c r="B836" s="84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</row>
    <row r="837" spans="1:26" ht="16.5">
      <c r="A837" s="84"/>
      <c r="B837" s="84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</row>
    <row r="838" spans="1:26" ht="16.5">
      <c r="A838" s="84"/>
      <c r="B838" s="84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</row>
    <row r="839" spans="1:26" ht="16.5">
      <c r="A839" s="84"/>
      <c r="B839" s="84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</row>
    <row r="840" spans="1:26" ht="16.5">
      <c r="A840" s="84"/>
      <c r="B840" s="84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</row>
    <row r="841" spans="1:26" ht="16.5">
      <c r="A841" s="84"/>
      <c r="B841" s="84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</row>
    <row r="842" spans="1:26" ht="16.5">
      <c r="A842" s="84"/>
      <c r="B842" s="84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</row>
    <row r="843" spans="1:26" ht="16.5">
      <c r="A843" s="84"/>
      <c r="B843" s="84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</row>
    <row r="844" spans="1:26" ht="16.5">
      <c r="A844" s="84"/>
      <c r="B844" s="84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</row>
    <row r="845" spans="1:26" ht="16.5">
      <c r="A845" s="84"/>
      <c r="B845" s="84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</row>
    <row r="846" spans="1:26" ht="16.5">
      <c r="A846" s="84"/>
      <c r="B846" s="84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</row>
    <row r="847" spans="1:26" ht="16.5">
      <c r="A847" s="84"/>
      <c r="B847" s="84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</row>
    <row r="848" spans="1:26" ht="16.5">
      <c r="A848" s="84"/>
      <c r="B848" s="84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</row>
    <row r="849" spans="1:26" ht="16.5">
      <c r="A849" s="84"/>
      <c r="B849" s="84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</row>
    <row r="850" spans="1:26" ht="16.5">
      <c r="A850" s="84"/>
      <c r="B850" s="84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</row>
    <row r="851" spans="1:26" ht="16.5">
      <c r="A851" s="84"/>
      <c r="B851" s="84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</row>
    <row r="852" spans="1:26" ht="16.5">
      <c r="A852" s="84"/>
      <c r="B852" s="84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</row>
    <row r="853" spans="1:26" ht="16.5">
      <c r="A853" s="84"/>
      <c r="B853" s="84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</row>
    <row r="854" spans="1:26" ht="16.5">
      <c r="A854" s="84"/>
      <c r="B854" s="84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</row>
    <row r="855" spans="1:26" ht="16.5">
      <c r="A855" s="84"/>
      <c r="B855" s="84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</row>
    <row r="856" spans="1:26" ht="16.5">
      <c r="A856" s="84"/>
      <c r="B856" s="84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</row>
    <row r="857" spans="1:26" ht="16.5">
      <c r="A857" s="84"/>
      <c r="B857" s="84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</row>
    <row r="858" spans="1:26" ht="16.5">
      <c r="A858" s="84"/>
      <c r="B858" s="84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</row>
    <row r="859" spans="1:26" ht="16.5">
      <c r="A859" s="84"/>
      <c r="B859" s="84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</row>
    <row r="860" spans="1:26" ht="16.5">
      <c r="A860" s="84"/>
      <c r="B860" s="84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</row>
    <row r="861" spans="1:26" ht="16.5">
      <c r="A861" s="84"/>
      <c r="B861" s="84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</row>
    <row r="862" spans="1:26" ht="16.5">
      <c r="A862" s="84"/>
      <c r="B862" s="84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</row>
    <row r="863" spans="1:26" ht="16.5">
      <c r="A863" s="84"/>
      <c r="B863" s="84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</row>
    <row r="864" spans="1:26" ht="16.5">
      <c r="A864" s="84"/>
      <c r="B864" s="84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</row>
    <row r="865" spans="1:26" ht="16.5">
      <c r="A865" s="84"/>
      <c r="B865" s="84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</row>
    <row r="866" spans="1:26" ht="16.5">
      <c r="A866" s="84"/>
      <c r="B866" s="84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</row>
    <row r="867" spans="1:26" ht="16.5">
      <c r="A867" s="84"/>
      <c r="B867" s="84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</row>
    <row r="868" spans="1:26" ht="16.5">
      <c r="A868" s="84"/>
      <c r="B868" s="84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</row>
    <row r="869" spans="1:26" ht="16.5">
      <c r="A869" s="84"/>
      <c r="B869" s="84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</row>
    <row r="870" spans="1:26" ht="16.5">
      <c r="A870" s="84"/>
      <c r="B870" s="84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</row>
    <row r="871" spans="1:26" ht="16.5">
      <c r="A871" s="84"/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</row>
    <row r="872" spans="1:26" ht="16.5">
      <c r="A872" s="84"/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</row>
    <row r="873" spans="1:26" ht="16.5">
      <c r="A873" s="84"/>
      <c r="B873" s="84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</row>
    <row r="874" spans="1:26" ht="16.5">
      <c r="A874" s="84"/>
      <c r="B874" s="84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</row>
    <row r="875" spans="1:26" ht="16.5">
      <c r="A875" s="84"/>
      <c r="B875" s="84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</row>
    <row r="876" spans="1:26" ht="16.5">
      <c r="A876" s="84"/>
      <c r="B876" s="84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</row>
    <row r="877" spans="1:26" ht="16.5">
      <c r="A877" s="84"/>
      <c r="B877" s="84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</row>
    <row r="878" spans="1:26" ht="16.5">
      <c r="A878" s="84"/>
      <c r="B878" s="84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</row>
    <row r="879" spans="1:26" ht="16.5">
      <c r="A879" s="84"/>
      <c r="B879" s="84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</row>
    <row r="880" spans="1:26" ht="16.5">
      <c r="A880" s="84"/>
      <c r="B880" s="84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</row>
    <row r="881" spans="1:26" ht="16.5">
      <c r="A881" s="84"/>
      <c r="B881" s="84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</row>
    <row r="882" spans="1:26" ht="16.5">
      <c r="A882" s="84"/>
      <c r="B882" s="84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</row>
    <row r="883" spans="1:26" ht="16.5">
      <c r="A883" s="84"/>
      <c r="B883" s="84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</row>
    <row r="884" spans="1:26" ht="16.5">
      <c r="A884" s="84"/>
      <c r="B884" s="84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</row>
    <row r="885" spans="1:26" ht="16.5">
      <c r="A885" s="84"/>
      <c r="B885" s="84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</row>
    <row r="886" spans="1:26" ht="16.5">
      <c r="A886" s="84"/>
      <c r="B886" s="84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</row>
    <row r="887" spans="1:26" ht="16.5">
      <c r="A887" s="84"/>
      <c r="B887" s="84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</row>
    <row r="888" spans="1:26" ht="16.5">
      <c r="A888" s="84"/>
      <c r="B888" s="84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</row>
    <row r="889" spans="1:26" ht="16.5">
      <c r="A889" s="84"/>
      <c r="B889" s="84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</row>
    <row r="890" spans="1:26" ht="16.5">
      <c r="A890" s="84"/>
      <c r="B890" s="84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</row>
    <row r="891" spans="1:26" ht="16.5">
      <c r="A891" s="84"/>
      <c r="B891" s="84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</row>
    <row r="892" spans="1:26" ht="16.5">
      <c r="A892" s="84"/>
      <c r="B892" s="84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</row>
    <row r="893" spans="1:26" ht="16.5">
      <c r="A893" s="84"/>
      <c r="B893" s="84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</row>
    <row r="894" spans="1:26" ht="16.5">
      <c r="A894" s="84"/>
      <c r="B894" s="84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</row>
    <row r="895" spans="1:26" ht="16.5">
      <c r="A895" s="84"/>
      <c r="B895" s="84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</row>
    <row r="896" spans="1:26" ht="16.5">
      <c r="A896" s="84"/>
      <c r="B896" s="84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</row>
    <row r="897" spans="1:26" ht="16.5">
      <c r="A897" s="84"/>
      <c r="B897" s="84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</row>
    <row r="898" spans="1:26" ht="16.5">
      <c r="A898" s="84"/>
      <c r="B898" s="84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</row>
    <row r="899" spans="1:26" ht="16.5">
      <c r="A899" s="84"/>
      <c r="B899" s="84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</row>
    <row r="900" spans="1:26" ht="16.5">
      <c r="A900" s="84"/>
      <c r="B900" s="84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</row>
    <row r="901" spans="1:26" ht="16.5">
      <c r="A901" s="84"/>
      <c r="B901" s="84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</row>
    <row r="902" spans="1:26" ht="16.5">
      <c r="A902" s="84"/>
      <c r="B902" s="84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</row>
    <row r="903" spans="1:26" ht="16.5">
      <c r="A903" s="84"/>
      <c r="B903" s="84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</row>
    <row r="904" spans="1:26" ht="16.5">
      <c r="A904" s="84"/>
      <c r="B904" s="84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</row>
    <row r="905" spans="1:26" ht="16.5">
      <c r="A905" s="84"/>
      <c r="B905" s="84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</row>
    <row r="906" spans="1:26" ht="16.5">
      <c r="A906" s="84"/>
      <c r="B906" s="84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</row>
    <row r="907" spans="1:26" ht="16.5">
      <c r="A907" s="84"/>
      <c r="B907" s="84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</row>
    <row r="908" spans="1:26" ht="16.5">
      <c r="A908" s="84"/>
      <c r="B908" s="84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</row>
    <row r="909" spans="1:26" ht="16.5">
      <c r="A909" s="84"/>
      <c r="B909" s="84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</row>
    <row r="910" spans="1:26" ht="16.5">
      <c r="A910" s="84"/>
      <c r="B910" s="84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</row>
    <row r="911" spans="1:26" ht="16.5">
      <c r="A911" s="84"/>
      <c r="B911" s="84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</row>
    <row r="912" spans="1:26" ht="16.5">
      <c r="A912" s="84"/>
      <c r="B912" s="84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</row>
    <row r="913" spans="1:26" ht="16.5">
      <c r="A913" s="84"/>
      <c r="B913" s="84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</row>
    <row r="914" spans="1:26" ht="16.5">
      <c r="A914" s="84"/>
      <c r="B914" s="84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</row>
    <row r="915" spans="1:26" ht="16.5">
      <c r="A915" s="84"/>
      <c r="B915" s="84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</row>
    <row r="916" spans="1:26" ht="16.5">
      <c r="A916" s="84"/>
      <c r="B916" s="84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</row>
    <row r="917" spans="1:26" ht="16.5">
      <c r="A917" s="84"/>
      <c r="B917" s="84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</row>
    <row r="918" spans="1:26" ht="16.5">
      <c r="A918" s="84"/>
      <c r="B918" s="84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</row>
    <row r="919" spans="1:26" ht="16.5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</row>
    <row r="920" spans="1:26" ht="16.5">
      <c r="A920" s="84"/>
      <c r="B920" s="84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</row>
    <row r="921" spans="1:26" ht="16.5">
      <c r="A921" s="84"/>
      <c r="B921" s="84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</row>
    <row r="922" spans="1:26" ht="16.5">
      <c r="A922" s="84"/>
      <c r="B922" s="84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</row>
    <row r="923" spans="1:26" ht="16.5">
      <c r="A923" s="84"/>
      <c r="B923" s="84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</row>
    <row r="924" spans="1:26" ht="16.5">
      <c r="A924" s="84"/>
      <c r="B924" s="84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</row>
    <row r="925" spans="1:26" ht="16.5">
      <c r="A925" s="84"/>
      <c r="B925" s="84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</row>
    <row r="926" spans="1:26" ht="16.5">
      <c r="A926" s="84"/>
      <c r="B926" s="84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</row>
    <row r="927" spans="1:26" ht="16.5">
      <c r="A927" s="84"/>
      <c r="B927" s="84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</row>
    <row r="928" spans="1:26" ht="16.5">
      <c r="A928" s="84"/>
      <c r="B928" s="84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</row>
    <row r="929" spans="1:26" ht="16.5">
      <c r="A929" s="84"/>
      <c r="B929" s="84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</row>
    <row r="930" spans="1:26" ht="16.5">
      <c r="A930" s="84"/>
      <c r="B930" s="84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</row>
    <row r="931" spans="1:26" ht="16.5">
      <c r="A931" s="84"/>
      <c r="B931" s="84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</row>
    <row r="932" spans="1:26" ht="16.5">
      <c r="A932" s="84"/>
      <c r="B932" s="84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</row>
    <row r="933" spans="1:26" ht="16.5">
      <c r="A933" s="84"/>
      <c r="B933" s="84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</row>
    <row r="934" spans="1:26" ht="16.5">
      <c r="A934" s="84"/>
      <c r="B934" s="84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</row>
    <row r="935" spans="1:26" ht="16.5">
      <c r="A935" s="84"/>
      <c r="B935" s="84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</row>
    <row r="936" spans="1:26" ht="16.5">
      <c r="A936" s="84"/>
      <c r="B936" s="84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</row>
    <row r="937" spans="1:26" ht="16.5">
      <c r="A937" s="84"/>
      <c r="B937" s="84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</row>
    <row r="938" spans="1:26" ht="16.5">
      <c r="A938" s="84"/>
      <c r="B938" s="84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</row>
    <row r="939" spans="1:26" ht="16.5">
      <c r="A939" s="84"/>
      <c r="B939" s="84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</row>
    <row r="940" spans="1:26" ht="16.5">
      <c r="A940" s="84"/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</row>
    <row r="941" spans="1:26" ht="16.5">
      <c r="A941" s="84"/>
      <c r="B941" s="84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</row>
    <row r="942" spans="1:26" ht="16.5">
      <c r="A942" s="84"/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</row>
    <row r="943" spans="1:26" ht="16.5">
      <c r="A943" s="84"/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</row>
    <row r="944" spans="1:26" ht="16.5">
      <c r="A944" s="84"/>
      <c r="B944" s="84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</row>
    <row r="945" spans="1:26" ht="16.5">
      <c r="A945" s="84"/>
      <c r="B945" s="84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</row>
    <row r="946" spans="1:26" ht="16.5">
      <c r="A946" s="84"/>
      <c r="B946" s="84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</row>
    <row r="947" spans="1:26" ht="16.5">
      <c r="A947" s="84"/>
      <c r="B947" s="84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</row>
    <row r="948" spans="1:26" ht="16.5">
      <c r="A948" s="84"/>
      <c r="B948" s="84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</row>
    <row r="949" spans="1:26" ht="16.5">
      <c r="A949" s="84"/>
      <c r="B949" s="84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</row>
    <row r="950" spans="1:26" ht="16.5">
      <c r="A950" s="84"/>
      <c r="B950" s="84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</row>
    <row r="951" spans="1:26" ht="16.5">
      <c r="A951" s="84"/>
      <c r="B951" s="84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</row>
    <row r="952" spans="1:26" ht="16.5">
      <c r="A952" s="84"/>
      <c r="B952" s="84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</row>
    <row r="953" spans="1:26" ht="16.5">
      <c r="A953" s="84"/>
      <c r="B953" s="84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</row>
    <row r="954" spans="1:26" ht="16.5">
      <c r="A954" s="84"/>
      <c r="B954" s="84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</row>
    <row r="955" spans="1:26" ht="16.5">
      <c r="A955" s="84"/>
      <c r="B955" s="84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</row>
    <row r="956" spans="1:26" ht="16.5">
      <c r="A956" s="84"/>
      <c r="B956" s="84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</row>
    <row r="957" spans="1:26" ht="16.5">
      <c r="A957" s="84"/>
      <c r="B957" s="84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</row>
    <row r="958" spans="1:26" ht="16.5">
      <c r="A958" s="84"/>
      <c r="B958" s="84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</row>
    <row r="959" spans="1:26" ht="16.5">
      <c r="A959" s="84"/>
      <c r="B959" s="84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</row>
    <row r="960" spans="1:26" ht="16.5">
      <c r="A960" s="84"/>
      <c r="B960" s="84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</row>
    <row r="961" spans="1:26" ht="16.5">
      <c r="A961" s="84"/>
      <c r="B961" s="84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</row>
    <row r="962" spans="1:26" ht="16.5">
      <c r="A962" s="84"/>
      <c r="B962" s="84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</row>
    <row r="963" spans="1:26" ht="16.5">
      <c r="A963" s="84"/>
      <c r="B963" s="84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</row>
    <row r="964" spans="1:26" ht="16.5">
      <c r="A964" s="84"/>
      <c r="B964" s="84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</row>
    <row r="965" spans="1:26" ht="16.5">
      <c r="A965" s="84"/>
      <c r="B965" s="84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</row>
    <row r="966" spans="1:26" ht="16.5">
      <c r="A966" s="84"/>
      <c r="B966" s="84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</row>
    <row r="967" spans="1:26" ht="16.5">
      <c r="A967" s="84"/>
      <c r="B967" s="84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</row>
    <row r="968" spans="1:26" ht="16.5">
      <c r="A968" s="84"/>
      <c r="B968" s="84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</row>
    <row r="969" spans="1:26" ht="16.5">
      <c r="A969" s="84"/>
      <c r="B969" s="84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</row>
    <row r="970" spans="1:26" ht="16.5">
      <c r="A970" s="84"/>
      <c r="B970" s="84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</row>
    <row r="971" spans="1:26" ht="16.5">
      <c r="A971" s="84"/>
      <c r="B971" s="84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</row>
    <row r="972" spans="1:26" ht="16.5">
      <c r="A972" s="84"/>
      <c r="B972" s="84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</row>
    <row r="973" spans="1:26" ht="16.5">
      <c r="A973" s="84"/>
      <c r="B973" s="84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</row>
    <row r="974" spans="1:26" ht="16.5">
      <c r="A974" s="84"/>
      <c r="B974" s="84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</row>
    <row r="975" spans="1:26" ht="16.5">
      <c r="A975" s="84"/>
      <c r="B975" s="84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</row>
    <row r="976" spans="1:26" ht="16.5">
      <c r="A976" s="84"/>
      <c r="B976" s="84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</row>
    <row r="977" spans="1:26" ht="16.5">
      <c r="A977" s="84"/>
      <c r="B977" s="84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</row>
    <row r="978" spans="1:26" ht="16.5">
      <c r="A978" s="84"/>
      <c r="B978" s="84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</row>
    <row r="979" spans="1:26" ht="16.5">
      <c r="A979" s="84"/>
      <c r="B979" s="84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</row>
    <row r="980" spans="1:26" ht="16.5">
      <c r="A980" s="84"/>
      <c r="B980" s="84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</row>
    <row r="981" spans="1:26" ht="16.5">
      <c r="A981" s="84"/>
      <c r="B981" s="84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</row>
    <row r="982" spans="1:26" ht="16.5">
      <c r="A982" s="84"/>
      <c r="B982" s="84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</row>
    <row r="983" spans="1:26" ht="16.5">
      <c r="A983" s="84"/>
      <c r="B983" s="84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</row>
    <row r="984" spans="1:26" ht="16.5">
      <c r="A984" s="84"/>
      <c r="B984" s="84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</row>
    <row r="985" spans="1:26" ht="16.5">
      <c r="A985" s="84"/>
      <c r="B985" s="84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</row>
    <row r="986" spans="1:26" ht="16.5">
      <c r="A986" s="84"/>
      <c r="B986" s="84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</row>
    <row r="987" spans="1:26" ht="16.5">
      <c r="A987" s="84"/>
      <c r="B987" s="84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</row>
    <row r="988" spans="1:26" ht="16.5">
      <c r="A988" s="84"/>
      <c r="B988" s="84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</row>
    <row r="989" spans="1:26" ht="16.5">
      <c r="A989" s="84"/>
      <c r="B989" s="84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</row>
    <row r="990" spans="1:26" ht="16.5">
      <c r="A990" s="84"/>
      <c r="B990" s="84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</row>
    <row r="991" spans="1:26" ht="16.5">
      <c r="A991" s="84"/>
      <c r="B991" s="84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</row>
    <row r="992" spans="1:26" ht="16.5">
      <c r="A992" s="84"/>
      <c r="B992" s="84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</row>
    <row r="993" spans="1:26" ht="16.5">
      <c r="A993" s="84"/>
      <c r="B993" s="84"/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</row>
    <row r="994" spans="1:26" ht="16.5">
      <c r="A994" s="84"/>
      <c r="B994" s="84"/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</row>
    <row r="995" spans="1:26" ht="16.5">
      <c r="A995" s="84"/>
      <c r="B995" s="84"/>
      <c r="C995" s="84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</row>
    <row r="996" spans="1:26" ht="16.5">
      <c r="A996" s="84"/>
      <c r="B996" s="84"/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</row>
    <row r="997" spans="1:26" ht="16.5">
      <c r="A997" s="84"/>
      <c r="B997" s="84"/>
      <c r="C997" s="84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</row>
    <row r="998" spans="1:26" ht="16.5">
      <c r="A998" s="84"/>
      <c r="B998" s="84"/>
      <c r="C998" s="84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</row>
    <row r="999" spans="1:26" ht="16.5">
      <c r="A999" s="84"/>
      <c r="B999" s="84"/>
      <c r="C999" s="84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</row>
    <row r="1000" spans="1:26" ht="16.5">
      <c r="A1000" s="84"/>
      <c r="B1000" s="84"/>
      <c r="C1000" s="84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</row>
    <row r="1001" spans="1:26" ht="16.5">
      <c r="A1001" s="84"/>
      <c r="B1001" s="84"/>
      <c r="C1001" s="84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  <c r="X1001" s="84"/>
      <c r="Y1001" s="84"/>
      <c r="Z1001" s="84"/>
    </row>
    <row r="1002" spans="1:26" ht="16.5">
      <c r="A1002" s="84"/>
      <c r="B1002" s="84"/>
      <c r="C1002" s="84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  <c r="X1002" s="84"/>
      <c r="Y1002" s="84"/>
      <c r="Z1002" s="84"/>
    </row>
    <row r="1003" spans="1:26" ht="16.5">
      <c r="A1003" s="84"/>
      <c r="B1003" s="84"/>
      <c r="C1003" s="84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  <c r="X1003" s="84"/>
      <c r="Y1003" s="84"/>
      <c r="Z1003" s="84"/>
    </row>
    <row r="1004" spans="1:26" ht="16.5">
      <c r="A1004" s="84"/>
      <c r="B1004" s="84"/>
      <c r="C1004" s="84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  <c r="X1004" s="84"/>
      <c r="Y1004" s="84"/>
      <c r="Z1004" s="84"/>
    </row>
    <row r="1005" spans="1:26" ht="16.5">
      <c r="A1005" s="84"/>
      <c r="B1005" s="84"/>
      <c r="C1005" s="84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  <c r="X1005" s="84"/>
      <c r="Y1005" s="84"/>
      <c r="Z1005" s="84"/>
    </row>
    <row r="1006" spans="1:26" ht="16.5">
      <c r="A1006" s="84"/>
      <c r="B1006" s="84"/>
      <c r="C1006" s="84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  <c r="X1006" s="84"/>
      <c r="Y1006" s="84"/>
      <c r="Z1006" s="84"/>
    </row>
    <row r="1007" spans="1:26" ht="16.5">
      <c r="A1007" s="84"/>
      <c r="B1007" s="84"/>
      <c r="C1007" s="84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  <c r="X1007" s="84"/>
      <c r="Y1007" s="84"/>
      <c r="Z1007" s="84"/>
    </row>
    <row r="1008" spans="1:26" ht="16.5">
      <c r="A1008" s="84"/>
      <c r="B1008" s="84"/>
      <c r="C1008" s="84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  <c r="X1008" s="84"/>
      <c r="Y1008" s="84"/>
      <c r="Z1008" s="84"/>
    </row>
  </sheetData>
  <mergeCells count="15">
    <mergeCell ref="A21:M21"/>
    <mergeCell ref="A27:M27"/>
    <mergeCell ref="B1:F1"/>
    <mergeCell ref="B2:F2"/>
    <mergeCell ref="A18:A20"/>
    <mergeCell ref="B18:B20"/>
    <mergeCell ref="C18:C20"/>
    <mergeCell ref="D18:D20"/>
    <mergeCell ref="E18:E20"/>
    <mergeCell ref="F18:F20"/>
    <mergeCell ref="G18:I18"/>
    <mergeCell ref="J18:L18"/>
    <mergeCell ref="M18:M20"/>
    <mergeCell ref="G19:I19"/>
    <mergeCell ref="J19:L1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42"/>
  <sheetViews>
    <sheetView topLeftCell="A19" workbookViewId="0">
      <selection activeCell="D36" sqref="D36"/>
    </sheetView>
  </sheetViews>
  <sheetFormatPr defaultColWidth="22.5703125" defaultRowHeight="15.75" customHeight="1"/>
  <cols>
    <col min="1" max="8" width="22.5703125" style="85"/>
    <col min="9" max="9" width="22.5703125" style="85" customWidth="1"/>
    <col min="10" max="16384" width="22.5703125" style="85"/>
  </cols>
  <sheetData>
    <row r="1" spans="1:26" ht="15.75" customHeight="1">
      <c r="A1" s="77" t="s">
        <v>33</v>
      </c>
      <c r="B1" s="132" t="s">
        <v>34</v>
      </c>
      <c r="C1" s="132"/>
      <c r="D1" s="132"/>
      <c r="E1" s="132"/>
      <c r="F1" s="132"/>
      <c r="G1" s="83"/>
      <c r="H1" s="84"/>
      <c r="I1" s="84"/>
      <c r="J1" s="83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</row>
    <row r="2" spans="1:26" ht="15.75" customHeight="1">
      <c r="A2" s="78" t="s">
        <v>35</v>
      </c>
      <c r="B2" s="148" t="s">
        <v>11</v>
      </c>
      <c r="C2" s="154"/>
      <c r="D2" s="154"/>
      <c r="E2" s="154"/>
      <c r="F2" s="155"/>
      <c r="G2" s="83"/>
      <c r="H2" s="84"/>
      <c r="I2" s="84"/>
      <c r="J2" s="83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75" customHeight="1">
      <c r="A3" s="86"/>
      <c r="B3" s="79" t="s">
        <v>36</v>
      </c>
      <c r="C3" s="79" t="s">
        <v>37</v>
      </c>
      <c r="D3" s="79" t="s">
        <v>38</v>
      </c>
      <c r="E3" s="79" t="s">
        <v>39</v>
      </c>
      <c r="F3" s="79" t="s">
        <v>40</v>
      </c>
      <c r="G3" s="83"/>
      <c r="H3" s="84"/>
      <c r="I3" s="84"/>
      <c r="J3" s="83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</row>
    <row r="4" spans="1:26" ht="15.75" customHeight="1">
      <c r="A4" s="80" t="s">
        <v>41</v>
      </c>
      <c r="B4" s="87">
        <v>12</v>
      </c>
      <c r="C4" s="81">
        <v>0</v>
      </c>
      <c r="D4" s="82">
        <v>0</v>
      </c>
      <c r="E4" s="82">
        <v>0</v>
      </c>
      <c r="F4" s="87">
        <v>12</v>
      </c>
      <c r="G4" s="83"/>
      <c r="H4" s="84"/>
      <c r="I4" s="84"/>
      <c r="J4" s="83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</row>
    <row r="5" spans="1:26" ht="15.75" customHeight="1">
      <c r="A5" s="80" t="s">
        <v>42</v>
      </c>
      <c r="B5" s="87"/>
      <c r="C5" s="81">
        <v>0</v>
      </c>
      <c r="D5" s="82">
        <v>0</v>
      </c>
      <c r="E5" s="82">
        <v>0</v>
      </c>
      <c r="F5" s="87"/>
      <c r="G5" s="83"/>
      <c r="H5" s="84"/>
      <c r="I5" s="84"/>
      <c r="J5" s="83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 spans="1:26" ht="16.5">
      <c r="A6" s="84"/>
      <c r="B6" s="84"/>
      <c r="C6" s="84"/>
      <c r="D6" s="84"/>
      <c r="E6" s="83"/>
      <c r="F6" s="84"/>
      <c r="G6" s="83"/>
      <c r="H6" s="84"/>
      <c r="I6" s="84"/>
      <c r="J6" s="83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</row>
    <row r="7" spans="1:26" ht="16.5">
      <c r="A7" s="84"/>
      <c r="B7" s="84"/>
      <c r="C7" s="84"/>
      <c r="D7" s="84"/>
      <c r="E7" s="83"/>
      <c r="F7" s="84"/>
      <c r="G7" s="83"/>
      <c r="H7" s="84"/>
      <c r="I7" s="84"/>
      <c r="J7" s="83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</row>
    <row r="8" spans="1:26" ht="16.5">
      <c r="A8" s="84"/>
      <c r="B8" s="84"/>
      <c r="C8" s="84"/>
      <c r="D8" s="84"/>
      <c r="E8" s="83"/>
      <c r="F8" s="84"/>
      <c r="G8" s="83"/>
      <c r="H8" s="84"/>
      <c r="I8" s="84"/>
      <c r="J8" s="83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</row>
    <row r="9" spans="1:26" ht="16.5">
      <c r="A9" s="84"/>
      <c r="B9" s="84"/>
      <c r="C9" s="84"/>
      <c r="D9" s="84"/>
      <c r="E9" s="83"/>
      <c r="F9" s="84"/>
      <c r="G9" s="83"/>
      <c r="H9" s="84"/>
      <c r="I9" s="84"/>
      <c r="J9" s="83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</row>
    <row r="10" spans="1:26" ht="16.5">
      <c r="A10" s="84"/>
      <c r="B10" s="84"/>
      <c r="C10" s="84"/>
      <c r="D10" s="84"/>
      <c r="E10" s="83"/>
      <c r="F10" s="84"/>
      <c r="G10" s="83"/>
      <c r="H10" s="84"/>
      <c r="I10" s="84"/>
      <c r="J10" s="83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</row>
    <row r="11" spans="1:26" ht="16.5">
      <c r="A11" s="84"/>
      <c r="B11" s="84"/>
      <c r="C11" s="84"/>
      <c r="D11" s="84"/>
      <c r="E11" s="83"/>
      <c r="F11" s="84"/>
      <c r="G11" s="83"/>
      <c r="H11" s="84"/>
      <c r="I11" s="84"/>
      <c r="J11" s="83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</row>
    <row r="12" spans="1:26" ht="16.5">
      <c r="A12" s="84"/>
      <c r="B12" s="84"/>
      <c r="C12" s="84"/>
      <c r="D12" s="84"/>
      <c r="E12" s="83"/>
      <c r="F12" s="84"/>
      <c r="G12" s="83"/>
      <c r="H12" s="84"/>
      <c r="I12" s="84"/>
      <c r="J12" s="83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</row>
    <row r="13" spans="1:26" ht="16.5">
      <c r="A13" s="84"/>
      <c r="B13" s="84"/>
      <c r="C13" s="84"/>
      <c r="D13" s="84"/>
      <c r="E13" s="83"/>
      <c r="F13" s="84"/>
      <c r="G13" s="83"/>
      <c r="H13" s="84"/>
      <c r="I13" s="84"/>
      <c r="J13" s="83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</row>
    <row r="14" spans="1:26" ht="16.5">
      <c r="A14" s="84"/>
      <c r="B14" s="84"/>
      <c r="C14" s="84"/>
      <c r="D14" s="84"/>
      <c r="E14" s="83"/>
      <c r="F14" s="84"/>
      <c r="G14" s="83"/>
      <c r="H14" s="84"/>
      <c r="I14" s="84"/>
      <c r="J14" s="83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</row>
    <row r="15" spans="1:26" ht="16.5">
      <c r="A15" s="84"/>
      <c r="B15" s="84"/>
      <c r="C15" s="84"/>
      <c r="D15" s="84"/>
      <c r="E15" s="83"/>
      <c r="F15" s="84"/>
      <c r="G15" s="83"/>
      <c r="H15" s="84"/>
      <c r="I15" s="84"/>
      <c r="J15" s="83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</row>
    <row r="16" spans="1:26" ht="16.5">
      <c r="A16" s="84"/>
      <c r="B16" s="84"/>
      <c r="C16" s="84"/>
      <c r="D16" s="84"/>
      <c r="E16" s="83"/>
      <c r="F16" s="84"/>
      <c r="G16" s="83"/>
      <c r="H16" s="84"/>
      <c r="I16" s="84"/>
      <c r="J16" s="83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</row>
    <row r="17" spans="1:26" ht="16.5">
      <c r="A17" s="84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 spans="1:26" ht="16.5">
      <c r="A18" s="84"/>
      <c r="B18" s="84"/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</row>
    <row r="19" spans="1:26" ht="16.5">
      <c r="A19" s="84"/>
      <c r="B19" s="84"/>
      <c r="C19" s="84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</row>
    <row r="20" spans="1:26" ht="16.5">
      <c r="A20" s="84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</row>
    <row r="21" spans="1:26" ht="16.5">
      <c r="A21" s="84"/>
      <c r="B21" s="84"/>
      <c r="C21" s="84"/>
      <c r="D21" s="84"/>
      <c r="E21" s="84"/>
      <c r="F21" s="84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</row>
    <row r="22" spans="1:26" ht="16.5">
      <c r="A22" s="84"/>
      <c r="B22" s="84"/>
      <c r="C22" s="84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</row>
    <row r="23" spans="1:26" ht="16.5">
      <c r="A23" s="84"/>
      <c r="B23" s="84"/>
      <c r="C23" s="84"/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</row>
    <row r="24" spans="1:26" ht="16.5">
      <c r="A24" s="84"/>
      <c r="B24" s="84"/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</row>
    <row r="25" spans="1:26" ht="16.5">
      <c r="A25" s="84"/>
      <c r="B25" s="84"/>
      <c r="C25" s="84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</row>
    <row r="26" spans="1:26" ht="15.75" customHeight="1">
      <c r="A26" s="162" t="s">
        <v>43</v>
      </c>
      <c r="B26" s="162" t="s">
        <v>5</v>
      </c>
      <c r="C26" s="162" t="s">
        <v>44</v>
      </c>
      <c r="D26" s="162" t="s">
        <v>45</v>
      </c>
      <c r="E26" s="162" t="s">
        <v>46</v>
      </c>
      <c r="F26" s="162" t="s">
        <v>47</v>
      </c>
      <c r="G26" s="162" t="s">
        <v>48</v>
      </c>
      <c r="H26" s="161"/>
      <c r="I26" s="161"/>
      <c r="J26" s="162" t="s">
        <v>48</v>
      </c>
      <c r="K26" s="161"/>
      <c r="L26" s="161"/>
      <c r="M26" s="162" t="s">
        <v>49</v>
      </c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</row>
    <row r="27" spans="1:26" ht="15.75" customHeight="1">
      <c r="A27" s="161"/>
      <c r="B27" s="161"/>
      <c r="C27" s="161"/>
      <c r="D27" s="161"/>
      <c r="E27" s="161"/>
      <c r="F27" s="161"/>
      <c r="G27" s="162" t="s">
        <v>50</v>
      </c>
      <c r="H27" s="161"/>
      <c r="I27" s="161"/>
      <c r="J27" s="162" t="s">
        <v>51</v>
      </c>
      <c r="K27" s="161"/>
      <c r="L27" s="161"/>
      <c r="M27" s="161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</row>
    <row r="28" spans="1:26" ht="15.75" customHeight="1">
      <c r="A28" s="161"/>
      <c r="B28" s="161"/>
      <c r="C28" s="161"/>
      <c r="D28" s="161"/>
      <c r="E28" s="161"/>
      <c r="F28" s="161"/>
      <c r="G28" s="70" t="s">
        <v>52</v>
      </c>
      <c r="H28" s="69" t="s">
        <v>53</v>
      </c>
      <c r="I28" s="69" t="s">
        <v>54</v>
      </c>
      <c r="J28" s="70" t="s">
        <v>52</v>
      </c>
      <c r="K28" s="69" t="s">
        <v>53</v>
      </c>
      <c r="L28" s="69" t="s">
        <v>54</v>
      </c>
      <c r="M28" s="161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</row>
    <row r="29" spans="1:26" ht="15.75" customHeight="1">
      <c r="A29" s="138" t="s">
        <v>953</v>
      </c>
      <c r="B29" s="161"/>
      <c r="C29" s="161"/>
      <c r="D29" s="161"/>
      <c r="E29" s="161"/>
      <c r="F29" s="161"/>
      <c r="G29" s="161"/>
      <c r="H29" s="161"/>
      <c r="I29" s="161"/>
      <c r="J29" s="161"/>
      <c r="K29" s="161"/>
      <c r="L29" s="161"/>
      <c r="M29" s="161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</row>
    <row r="30" spans="1:26" ht="49.5">
      <c r="A30" s="61" t="s">
        <v>272</v>
      </c>
      <c r="B30" s="61" t="s">
        <v>273</v>
      </c>
      <c r="C30" s="61" t="s">
        <v>274</v>
      </c>
      <c r="D30" s="61" t="s">
        <v>275</v>
      </c>
      <c r="E30" s="71" t="s">
        <v>276</v>
      </c>
      <c r="F30" s="71" t="s">
        <v>276</v>
      </c>
      <c r="G30" s="92" t="s">
        <v>60</v>
      </c>
      <c r="H30" s="92" t="s">
        <v>277</v>
      </c>
      <c r="I30" s="99" t="s">
        <v>7</v>
      </c>
      <c r="J30" s="75"/>
      <c r="K30" s="75"/>
      <c r="L30" s="75"/>
      <c r="M30" s="75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</row>
    <row r="31" spans="1:26" ht="66">
      <c r="A31" s="61" t="s">
        <v>278</v>
      </c>
      <c r="B31" s="61" t="s">
        <v>279</v>
      </c>
      <c r="C31" s="61" t="s">
        <v>280</v>
      </c>
      <c r="D31" s="61" t="s">
        <v>275</v>
      </c>
      <c r="E31" s="71" t="s">
        <v>281</v>
      </c>
      <c r="F31" s="71" t="s">
        <v>281</v>
      </c>
      <c r="G31" s="92" t="s">
        <v>60</v>
      </c>
      <c r="H31" s="92" t="s">
        <v>277</v>
      </c>
      <c r="I31" s="99" t="s">
        <v>7</v>
      </c>
      <c r="J31" s="75"/>
      <c r="K31" s="75"/>
      <c r="L31" s="75"/>
      <c r="M31" s="75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 spans="1:26" ht="49.5">
      <c r="A32" s="61" t="s">
        <v>282</v>
      </c>
      <c r="B32" s="61" t="s">
        <v>908</v>
      </c>
      <c r="C32" s="61" t="s">
        <v>283</v>
      </c>
      <c r="D32" s="61" t="s">
        <v>275</v>
      </c>
      <c r="E32" s="71" t="s">
        <v>284</v>
      </c>
      <c r="F32" s="71" t="s">
        <v>284</v>
      </c>
      <c r="G32" s="92" t="s">
        <v>60</v>
      </c>
      <c r="H32" s="92" t="s">
        <v>277</v>
      </c>
      <c r="I32" s="99" t="s">
        <v>7</v>
      </c>
      <c r="J32" s="75"/>
      <c r="K32" s="75"/>
      <c r="L32" s="75"/>
      <c r="M32" s="75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</row>
    <row r="33" spans="1:26" ht="66">
      <c r="A33" s="61" t="s">
        <v>285</v>
      </c>
      <c r="B33" s="61" t="s">
        <v>286</v>
      </c>
      <c r="C33" s="61" t="s">
        <v>287</v>
      </c>
      <c r="D33" s="61" t="s">
        <v>275</v>
      </c>
      <c r="E33" s="71" t="s">
        <v>288</v>
      </c>
      <c r="F33" s="71" t="s">
        <v>288</v>
      </c>
      <c r="G33" s="92" t="s">
        <v>60</v>
      </c>
      <c r="H33" s="92" t="s">
        <v>277</v>
      </c>
      <c r="I33" s="99" t="s">
        <v>7</v>
      </c>
      <c r="J33" s="75"/>
      <c r="K33" s="75"/>
      <c r="L33" s="75"/>
      <c r="M33" s="75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</row>
    <row r="34" spans="1:26" ht="66">
      <c r="A34" s="61" t="s">
        <v>289</v>
      </c>
      <c r="B34" s="61" t="s">
        <v>290</v>
      </c>
      <c r="C34" s="61" t="s">
        <v>90</v>
      </c>
      <c r="D34" s="61" t="s">
        <v>275</v>
      </c>
      <c r="E34" s="71" t="s">
        <v>291</v>
      </c>
      <c r="F34" s="71" t="s">
        <v>291</v>
      </c>
      <c r="G34" s="92" t="s">
        <v>60</v>
      </c>
      <c r="H34" s="92" t="s">
        <v>277</v>
      </c>
      <c r="I34" s="99" t="s">
        <v>7</v>
      </c>
      <c r="J34" s="75"/>
      <c r="K34" s="75"/>
      <c r="L34" s="75"/>
      <c r="M34" s="75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</row>
    <row r="35" spans="1:26" ht="15.75" customHeight="1">
      <c r="A35" s="138" t="s">
        <v>954</v>
      </c>
      <c r="B35" s="161"/>
      <c r="C35" s="161"/>
      <c r="D35" s="161"/>
      <c r="E35" s="161"/>
      <c r="F35" s="161"/>
      <c r="G35" s="161"/>
      <c r="H35" s="161"/>
      <c r="I35" s="161"/>
      <c r="J35" s="161"/>
      <c r="K35" s="161"/>
      <c r="L35" s="161"/>
      <c r="M35" s="161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</row>
    <row r="36" spans="1:26" ht="66">
      <c r="A36" s="71" t="s">
        <v>292</v>
      </c>
      <c r="B36" s="71" t="s">
        <v>293</v>
      </c>
      <c r="C36" s="71" t="s">
        <v>294</v>
      </c>
      <c r="D36" s="61" t="s">
        <v>275</v>
      </c>
      <c r="E36" s="61" t="s">
        <v>295</v>
      </c>
      <c r="F36" s="61" t="s">
        <v>295</v>
      </c>
      <c r="G36" s="72" t="s">
        <v>60</v>
      </c>
      <c r="H36" s="72" t="s">
        <v>277</v>
      </c>
      <c r="I36" s="74" t="s">
        <v>7</v>
      </c>
      <c r="J36" s="100"/>
      <c r="K36" s="76"/>
      <c r="L36" s="101"/>
      <c r="M36" s="75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</row>
    <row r="37" spans="1:26" ht="66">
      <c r="A37" s="71" t="s">
        <v>296</v>
      </c>
      <c r="B37" s="61" t="s">
        <v>297</v>
      </c>
      <c r="C37" s="61" t="s">
        <v>298</v>
      </c>
      <c r="D37" s="61" t="s">
        <v>275</v>
      </c>
      <c r="E37" s="61" t="s">
        <v>299</v>
      </c>
      <c r="F37" s="61" t="s">
        <v>299</v>
      </c>
      <c r="G37" s="72" t="s">
        <v>60</v>
      </c>
      <c r="H37" s="72" t="s">
        <v>277</v>
      </c>
      <c r="I37" s="74" t="s">
        <v>7</v>
      </c>
      <c r="J37" s="100"/>
      <c r="K37" s="76"/>
      <c r="L37" s="101"/>
      <c r="M37" s="75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</row>
    <row r="38" spans="1:26" ht="49.5">
      <c r="A38" s="71" t="s">
        <v>300</v>
      </c>
      <c r="B38" s="61" t="s">
        <v>301</v>
      </c>
      <c r="C38" s="61" t="s">
        <v>302</v>
      </c>
      <c r="D38" s="61" t="s">
        <v>275</v>
      </c>
      <c r="E38" s="61" t="s">
        <v>303</v>
      </c>
      <c r="F38" s="61" t="s">
        <v>303</v>
      </c>
      <c r="G38" s="72" t="s">
        <v>60</v>
      </c>
      <c r="H38" s="72" t="s">
        <v>277</v>
      </c>
      <c r="I38" s="74" t="s">
        <v>7</v>
      </c>
      <c r="J38" s="75"/>
      <c r="K38" s="76"/>
      <c r="L38" s="101"/>
      <c r="M38" s="75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</row>
    <row r="39" spans="1:26" ht="49.5">
      <c r="A39" s="71" t="s">
        <v>304</v>
      </c>
      <c r="B39" s="61" t="s">
        <v>305</v>
      </c>
      <c r="C39" s="71" t="s">
        <v>306</v>
      </c>
      <c r="D39" s="61" t="s">
        <v>275</v>
      </c>
      <c r="E39" s="61" t="s">
        <v>307</v>
      </c>
      <c r="F39" s="61" t="s">
        <v>307</v>
      </c>
      <c r="G39" s="72" t="s">
        <v>60</v>
      </c>
      <c r="H39" s="72" t="s">
        <v>277</v>
      </c>
      <c r="I39" s="74" t="s">
        <v>7</v>
      </c>
      <c r="J39" s="100"/>
      <c r="K39" s="76"/>
      <c r="L39" s="101"/>
      <c r="M39" s="75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</row>
    <row r="40" spans="1:26" ht="66">
      <c r="A40" s="71" t="s">
        <v>308</v>
      </c>
      <c r="B40" s="71" t="s">
        <v>309</v>
      </c>
      <c r="C40" s="71" t="s">
        <v>310</v>
      </c>
      <c r="D40" s="61" t="s">
        <v>275</v>
      </c>
      <c r="E40" s="61" t="s">
        <v>233</v>
      </c>
      <c r="F40" s="61" t="s">
        <v>233</v>
      </c>
      <c r="G40" s="72" t="s">
        <v>60</v>
      </c>
      <c r="H40" s="72" t="s">
        <v>277</v>
      </c>
      <c r="I40" s="74" t="s">
        <v>7</v>
      </c>
      <c r="J40" s="100"/>
      <c r="K40" s="76"/>
      <c r="L40" s="101"/>
      <c r="M40" s="75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</row>
    <row r="41" spans="1:26" ht="66">
      <c r="A41" s="71" t="s">
        <v>311</v>
      </c>
      <c r="B41" s="71" t="s">
        <v>312</v>
      </c>
      <c r="C41" s="71" t="s">
        <v>313</v>
      </c>
      <c r="D41" s="61" t="s">
        <v>275</v>
      </c>
      <c r="E41" s="61" t="s">
        <v>314</v>
      </c>
      <c r="F41" s="61" t="s">
        <v>314</v>
      </c>
      <c r="G41" s="72" t="s">
        <v>60</v>
      </c>
      <c r="H41" s="72" t="s">
        <v>277</v>
      </c>
      <c r="I41" s="74" t="s">
        <v>7</v>
      </c>
      <c r="J41" s="100"/>
      <c r="K41" s="76"/>
      <c r="L41" s="101"/>
      <c r="M41" s="75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</row>
    <row r="42" spans="1:26" ht="49.5">
      <c r="A42" s="71" t="s">
        <v>315</v>
      </c>
      <c r="B42" s="61" t="s">
        <v>316</v>
      </c>
      <c r="C42" s="61" t="s">
        <v>317</v>
      </c>
      <c r="D42" s="61" t="s">
        <v>275</v>
      </c>
      <c r="E42" s="61" t="s">
        <v>318</v>
      </c>
      <c r="F42" s="61" t="s">
        <v>318</v>
      </c>
      <c r="G42" s="72" t="s">
        <v>60</v>
      </c>
      <c r="H42" s="72" t="s">
        <v>277</v>
      </c>
      <c r="I42" s="74" t="s">
        <v>7</v>
      </c>
      <c r="J42" s="100"/>
      <c r="K42" s="102"/>
      <c r="L42" s="101"/>
      <c r="M42" s="102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</row>
  </sheetData>
  <mergeCells count="15">
    <mergeCell ref="A29:M29"/>
    <mergeCell ref="A35:M35"/>
    <mergeCell ref="B1:F1"/>
    <mergeCell ref="B2:F2"/>
    <mergeCell ref="A26:A28"/>
    <mergeCell ref="B26:B28"/>
    <mergeCell ref="C26:C28"/>
    <mergeCell ref="D26:D28"/>
    <mergeCell ref="E26:E28"/>
    <mergeCell ref="F26:F28"/>
    <mergeCell ref="G26:I26"/>
    <mergeCell ref="J26:L26"/>
    <mergeCell ref="M26:M28"/>
    <mergeCell ref="G27:I27"/>
    <mergeCell ref="J27:L2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1000"/>
  <sheetViews>
    <sheetView workbookViewId="0">
      <selection activeCell="D27" sqref="D27"/>
    </sheetView>
  </sheetViews>
  <sheetFormatPr defaultColWidth="12.5703125" defaultRowHeight="15.75" customHeight="1"/>
  <cols>
    <col min="1" max="1" width="23.140625" customWidth="1"/>
    <col min="2" max="2" width="20.42578125" customWidth="1"/>
    <col min="3" max="3" width="28.5703125" customWidth="1"/>
    <col min="4" max="4" width="25.42578125" customWidth="1"/>
    <col min="5" max="5" width="26.42578125" customWidth="1"/>
    <col min="6" max="6" width="32.7109375" customWidth="1"/>
    <col min="8" max="8" width="16.28515625" bestFit="1" customWidth="1"/>
    <col min="9" max="9" width="17.7109375" bestFit="1" customWidth="1"/>
    <col min="10" max="10" width="12.28515625" bestFit="1" customWidth="1"/>
    <col min="11" max="11" width="16.28515625" bestFit="1" customWidth="1"/>
    <col min="12" max="12" width="17.7109375" bestFit="1" customWidth="1"/>
  </cols>
  <sheetData>
    <row r="1" spans="1:26" ht="15.75" customHeight="1">
      <c r="A1" s="7" t="s">
        <v>33</v>
      </c>
      <c r="B1" s="132" t="s">
        <v>34</v>
      </c>
      <c r="C1" s="132"/>
      <c r="D1" s="132"/>
      <c r="E1" s="132"/>
      <c r="F1" s="132"/>
      <c r="G1" s="24"/>
      <c r="H1" s="25"/>
      <c r="I1" s="25"/>
      <c r="J1" s="24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 spans="1:26" ht="15.75" customHeight="1">
      <c r="A2" s="10" t="s">
        <v>35</v>
      </c>
      <c r="B2" s="148" t="s">
        <v>12</v>
      </c>
      <c r="C2" s="144"/>
      <c r="D2" s="144"/>
      <c r="E2" s="144"/>
      <c r="F2" s="145"/>
      <c r="G2" s="24"/>
      <c r="H2" s="25"/>
      <c r="I2" s="25"/>
      <c r="J2" s="24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 spans="1:26" ht="15.75" customHeight="1">
      <c r="A3" s="26"/>
      <c r="B3" s="12" t="s">
        <v>36</v>
      </c>
      <c r="C3" s="12" t="s">
        <v>37</v>
      </c>
      <c r="D3" s="12" t="s">
        <v>38</v>
      </c>
      <c r="E3" s="12" t="s">
        <v>39</v>
      </c>
      <c r="F3" s="12" t="s">
        <v>40</v>
      </c>
      <c r="G3" s="24"/>
      <c r="H3" s="25"/>
      <c r="I3" s="25"/>
      <c r="J3" s="24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5.75" customHeight="1">
      <c r="A4" s="13" t="s">
        <v>41</v>
      </c>
      <c r="B4" s="27">
        <v>15</v>
      </c>
      <c r="C4" s="14">
        <v>0</v>
      </c>
      <c r="D4" s="15">
        <v>0</v>
      </c>
      <c r="E4" s="15">
        <v>0</v>
      </c>
      <c r="F4" s="27">
        <v>15</v>
      </c>
      <c r="G4" s="24"/>
      <c r="H4" s="25"/>
      <c r="I4" s="25"/>
      <c r="J4" s="24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spans="1:26" ht="15.75" customHeight="1">
      <c r="A5" s="13" t="s">
        <v>42</v>
      </c>
      <c r="B5" s="27"/>
      <c r="C5" s="14">
        <v>0</v>
      </c>
      <c r="D5" s="15">
        <v>0</v>
      </c>
      <c r="E5" s="15">
        <v>0</v>
      </c>
      <c r="F5" s="27"/>
      <c r="G5" s="24"/>
      <c r="H5" s="25"/>
      <c r="I5" s="25"/>
      <c r="J5" s="24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spans="1:26" ht="15.75" customHeight="1">
      <c r="A6" s="25"/>
      <c r="B6" s="25"/>
      <c r="C6" s="25"/>
      <c r="D6" s="25"/>
      <c r="E6" s="24"/>
      <c r="F6" s="25"/>
      <c r="G6" s="24"/>
      <c r="H6" s="25"/>
      <c r="I6" s="25"/>
      <c r="J6" s="24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spans="1:26" ht="15.75" customHeight="1">
      <c r="A7" s="25"/>
      <c r="B7" s="25"/>
      <c r="C7" s="25"/>
      <c r="D7" s="25"/>
      <c r="E7" s="24"/>
      <c r="F7" s="25"/>
      <c r="G7" s="24"/>
      <c r="H7" s="25"/>
      <c r="I7" s="25"/>
      <c r="J7" s="24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spans="1:26" ht="15.75" customHeight="1">
      <c r="A8" s="25"/>
      <c r="B8" s="25"/>
      <c r="C8" s="25"/>
      <c r="D8" s="25"/>
      <c r="E8" s="24"/>
      <c r="F8" s="25"/>
      <c r="G8" s="24"/>
      <c r="H8" s="25"/>
      <c r="I8" s="25"/>
      <c r="J8" s="24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spans="1:26" ht="15.75" customHeight="1">
      <c r="A9" s="25"/>
      <c r="B9" s="25"/>
      <c r="C9" s="25"/>
      <c r="D9" s="25"/>
      <c r="E9" s="24"/>
      <c r="F9" s="25"/>
      <c r="G9" s="24"/>
      <c r="H9" s="25"/>
      <c r="I9" s="25"/>
      <c r="J9" s="24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spans="1:26" ht="15.75" customHeight="1">
      <c r="A10" s="25"/>
      <c r="B10" s="25"/>
      <c r="C10" s="25"/>
      <c r="D10" s="25"/>
      <c r="E10" s="24"/>
      <c r="F10" s="25"/>
      <c r="G10" s="24"/>
      <c r="H10" s="25"/>
      <c r="I10" s="25"/>
      <c r="J10" s="24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spans="1:26" ht="15.75" customHeight="1">
      <c r="A11" s="25"/>
      <c r="B11" s="25"/>
      <c r="C11" s="25"/>
      <c r="D11" s="25"/>
      <c r="E11" s="24"/>
      <c r="F11" s="25"/>
      <c r="G11" s="24"/>
      <c r="H11" s="25"/>
      <c r="I11" s="25"/>
      <c r="J11" s="24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spans="1:26" ht="15.75" customHeight="1">
      <c r="A12" s="25"/>
      <c r="B12" s="25"/>
      <c r="C12" s="25"/>
      <c r="D12" s="25"/>
      <c r="E12" s="24"/>
      <c r="F12" s="25"/>
      <c r="G12" s="24"/>
      <c r="H12" s="25"/>
      <c r="I12" s="25"/>
      <c r="J12" s="24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spans="1:26" ht="15.75" customHeight="1">
      <c r="A13" s="25"/>
      <c r="B13" s="25"/>
      <c r="C13" s="25"/>
      <c r="D13" s="25"/>
      <c r="E13" s="24"/>
      <c r="F13" s="25"/>
      <c r="G13" s="24"/>
      <c r="H13" s="25"/>
      <c r="I13" s="25"/>
      <c r="J13" s="24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spans="1:26" ht="15.75" customHeight="1">
      <c r="A14" s="25"/>
      <c r="B14" s="25"/>
      <c r="C14" s="25"/>
      <c r="D14" s="25"/>
      <c r="E14" s="24"/>
      <c r="F14" s="25"/>
      <c r="G14" s="24"/>
      <c r="H14" s="25"/>
      <c r="I14" s="25"/>
      <c r="J14" s="24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spans="1:26" ht="15.75" customHeight="1">
      <c r="A15" s="25"/>
      <c r="B15" s="25"/>
      <c r="C15" s="25"/>
      <c r="D15" s="25"/>
      <c r="E15" s="24"/>
      <c r="F15" s="25"/>
      <c r="G15" s="24"/>
      <c r="H15" s="25"/>
      <c r="I15" s="25"/>
      <c r="J15" s="24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spans="1:26" ht="15.75" customHeight="1">
      <c r="A16" s="25"/>
      <c r="B16" s="25"/>
      <c r="C16" s="25"/>
      <c r="D16" s="25"/>
      <c r="E16" s="24"/>
      <c r="F16" s="25"/>
      <c r="G16" s="24"/>
      <c r="H16" s="25"/>
      <c r="I16" s="25"/>
      <c r="J16" s="24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spans="1:26" ht="15.75" customHeight="1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spans="1:26" ht="15.75" customHeight="1">
      <c r="A18" s="156" t="s">
        <v>43</v>
      </c>
      <c r="B18" s="156" t="s">
        <v>5</v>
      </c>
      <c r="C18" s="156" t="s">
        <v>44</v>
      </c>
      <c r="D18" s="156" t="s">
        <v>45</v>
      </c>
      <c r="E18" s="156" t="s">
        <v>46</v>
      </c>
      <c r="F18" s="156" t="s">
        <v>47</v>
      </c>
      <c r="G18" s="159" t="s">
        <v>48</v>
      </c>
      <c r="H18" s="163"/>
      <c r="I18" s="164"/>
      <c r="J18" s="159" t="s">
        <v>48</v>
      </c>
      <c r="K18" s="163"/>
      <c r="L18" s="164"/>
      <c r="M18" s="156" t="s">
        <v>49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spans="1:26" ht="15.75" customHeight="1">
      <c r="A19" s="165"/>
      <c r="B19" s="165"/>
      <c r="C19" s="165"/>
      <c r="D19" s="165"/>
      <c r="E19" s="165"/>
      <c r="F19" s="165"/>
      <c r="G19" s="159" t="s">
        <v>50</v>
      </c>
      <c r="H19" s="163"/>
      <c r="I19" s="164"/>
      <c r="J19" s="159" t="s">
        <v>51</v>
      </c>
      <c r="K19" s="163"/>
      <c r="L19" s="164"/>
      <c r="M19" s="16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spans="1:26" ht="15.75" customHeight="1">
      <c r="A20" s="166"/>
      <c r="B20" s="166"/>
      <c r="C20" s="166"/>
      <c r="D20" s="166"/>
      <c r="E20" s="166"/>
      <c r="F20" s="166"/>
      <c r="G20" s="44" t="s">
        <v>52</v>
      </c>
      <c r="H20" s="45" t="s">
        <v>53</v>
      </c>
      <c r="I20" s="45" t="s">
        <v>54</v>
      </c>
      <c r="J20" s="44" t="s">
        <v>52</v>
      </c>
      <c r="K20" s="45" t="s">
        <v>53</v>
      </c>
      <c r="L20" s="45" t="s">
        <v>54</v>
      </c>
      <c r="M20" s="166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spans="1:26" ht="15.75" customHeight="1">
      <c r="A21" s="147" t="s">
        <v>956</v>
      </c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4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spans="1:26" ht="33">
      <c r="A22" s="48" t="s">
        <v>319</v>
      </c>
      <c r="B22" s="48" t="s">
        <v>320</v>
      </c>
      <c r="C22" s="48"/>
      <c r="D22" s="48"/>
      <c r="E22" s="94" t="s">
        <v>917</v>
      </c>
      <c r="F22" s="94" t="s">
        <v>917</v>
      </c>
      <c r="G22" s="57" t="s">
        <v>60</v>
      </c>
      <c r="H22" s="63" t="s">
        <v>277</v>
      </c>
      <c r="I22" s="57" t="s">
        <v>7</v>
      </c>
      <c r="J22" s="49"/>
      <c r="K22" s="49"/>
      <c r="L22" s="49"/>
      <c r="M22" s="49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spans="1:26" ht="33">
      <c r="A23" s="48" t="s">
        <v>321</v>
      </c>
      <c r="B23" s="48" t="s">
        <v>322</v>
      </c>
      <c r="C23" s="48"/>
      <c r="D23" s="48"/>
      <c r="E23" s="94" t="s">
        <v>917</v>
      </c>
      <c r="F23" s="94" t="s">
        <v>917</v>
      </c>
      <c r="G23" s="57" t="s">
        <v>60</v>
      </c>
      <c r="H23" s="63" t="s">
        <v>277</v>
      </c>
      <c r="I23" s="57" t="s">
        <v>7</v>
      </c>
      <c r="J23" s="49"/>
      <c r="K23" s="49"/>
      <c r="L23" s="49"/>
      <c r="M23" s="49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spans="1:26" ht="33">
      <c r="A24" s="48" t="s">
        <v>323</v>
      </c>
      <c r="B24" s="48" t="s">
        <v>324</v>
      </c>
      <c r="C24" s="48"/>
      <c r="D24" s="48"/>
      <c r="E24" s="94" t="s">
        <v>917</v>
      </c>
      <c r="F24" s="94" t="s">
        <v>917</v>
      </c>
      <c r="G24" s="57" t="s">
        <v>60</v>
      </c>
      <c r="H24" s="63" t="s">
        <v>277</v>
      </c>
      <c r="I24" s="57" t="s">
        <v>7</v>
      </c>
      <c r="J24" s="49"/>
      <c r="K24" s="49"/>
      <c r="L24" s="49"/>
      <c r="M24" s="49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spans="1:26" ht="33">
      <c r="A25" s="48" t="s">
        <v>325</v>
      </c>
      <c r="B25" s="48" t="s">
        <v>326</v>
      </c>
      <c r="C25" s="48"/>
      <c r="D25" s="48"/>
      <c r="E25" s="94" t="s">
        <v>917</v>
      </c>
      <c r="F25" s="94" t="s">
        <v>917</v>
      </c>
      <c r="G25" s="57" t="s">
        <v>60</v>
      </c>
      <c r="H25" s="63" t="s">
        <v>277</v>
      </c>
      <c r="I25" s="57" t="s">
        <v>7</v>
      </c>
      <c r="J25" s="49"/>
      <c r="K25" s="49"/>
      <c r="L25" s="49"/>
      <c r="M25" s="49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spans="1:26" ht="33">
      <c r="A26" s="48" t="s">
        <v>327</v>
      </c>
      <c r="B26" s="48" t="s">
        <v>328</v>
      </c>
      <c r="C26" s="48"/>
      <c r="D26" s="48"/>
      <c r="E26" s="94" t="s">
        <v>917</v>
      </c>
      <c r="F26" s="94" t="s">
        <v>917</v>
      </c>
      <c r="G26" s="57" t="s">
        <v>60</v>
      </c>
      <c r="H26" s="63" t="s">
        <v>277</v>
      </c>
      <c r="I26" s="57" t="s">
        <v>7</v>
      </c>
      <c r="J26" s="49"/>
      <c r="K26" s="49"/>
      <c r="L26" s="49"/>
      <c r="M26" s="49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spans="1:26" ht="33">
      <c r="A27" s="48" t="s">
        <v>329</v>
      </c>
      <c r="B27" s="48" t="s">
        <v>330</v>
      </c>
      <c r="C27" s="48"/>
      <c r="D27" s="48"/>
      <c r="E27" s="94" t="s">
        <v>917</v>
      </c>
      <c r="F27" s="94" t="s">
        <v>917</v>
      </c>
      <c r="G27" s="57" t="s">
        <v>60</v>
      </c>
      <c r="H27" s="63" t="s">
        <v>277</v>
      </c>
      <c r="I27" s="57" t="s">
        <v>7</v>
      </c>
      <c r="J27" s="49"/>
      <c r="K27" s="49"/>
      <c r="L27" s="49"/>
      <c r="M27" s="49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spans="1:26" ht="33">
      <c r="A28" s="48" t="s">
        <v>331</v>
      </c>
      <c r="B28" s="48" t="s">
        <v>332</v>
      </c>
      <c r="C28" s="48"/>
      <c r="D28" s="48"/>
      <c r="E28" s="94" t="s">
        <v>917</v>
      </c>
      <c r="F28" s="94" t="s">
        <v>917</v>
      </c>
      <c r="G28" s="57" t="s">
        <v>60</v>
      </c>
      <c r="H28" s="63" t="s">
        <v>277</v>
      </c>
      <c r="I28" s="57" t="s">
        <v>7</v>
      </c>
      <c r="J28" s="49"/>
      <c r="K28" s="49"/>
      <c r="L28" s="49"/>
      <c r="M28" s="49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spans="1:26" ht="33">
      <c r="A29" s="48" t="s">
        <v>333</v>
      </c>
      <c r="B29" s="48" t="s">
        <v>334</v>
      </c>
      <c r="C29" s="48"/>
      <c r="D29" s="48"/>
      <c r="E29" s="94" t="s">
        <v>917</v>
      </c>
      <c r="F29" s="94" t="s">
        <v>917</v>
      </c>
      <c r="G29" s="57" t="s">
        <v>60</v>
      </c>
      <c r="H29" s="63" t="s">
        <v>277</v>
      </c>
      <c r="I29" s="57" t="s">
        <v>7</v>
      </c>
      <c r="J29" s="49"/>
      <c r="K29" s="49"/>
      <c r="L29" s="49"/>
      <c r="M29" s="49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spans="1:26" ht="33">
      <c r="A30" s="56" t="s">
        <v>335</v>
      </c>
      <c r="B30" s="56" t="s">
        <v>336</v>
      </c>
      <c r="C30" s="56"/>
      <c r="D30" s="56"/>
      <c r="E30" s="94" t="s">
        <v>529</v>
      </c>
      <c r="F30" s="94" t="s">
        <v>529</v>
      </c>
      <c r="G30" s="57" t="s">
        <v>60</v>
      </c>
      <c r="H30" s="63" t="s">
        <v>277</v>
      </c>
      <c r="I30" s="57" t="s">
        <v>7</v>
      </c>
      <c r="J30" s="49"/>
      <c r="K30" s="49"/>
      <c r="L30" s="49"/>
      <c r="M30" s="49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spans="1:26" ht="15.75" customHeight="1">
      <c r="A31" s="147" t="s">
        <v>955</v>
      </c>
      <c r="B31" s="163"/>
      <c r="C31" s="163"/>
      <c r="D31" s="163"/>
      <c r="E31" s="163"/>
      <c r="F31" s="163"/>
      <c r="G31" s="163"/>
      <c r="H31" s="163"/>
      <c r="I31" s="163"/>
      <c r="J31" s="163"/>
      <c r="K31" s="163"/>
      <c r="L31" s="163"/>
      <c r="M31" s="164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spans="1:26" ht="82.5">
      <c r="A32" s="48" t="s">
        <v>337</v>
      </c>
      <c r="B32" s="48" t="s">
        <v>338</v>
      </c>
      <c r="C32" s="48" t="s">
        <v>339</v>
      </c>
      <c r="D32" s="48" t="s">
        <v>340</v>
      </c>
      <c r="E32" s="48" t="s">
        <v>341</v>
      </c>
      <c r="F32" s="48" t="s">
        <v>341</v>
      </c>
      <c r="G32" s="57" t="s">
        <v>60</v>
      </c>
      <c r="H32" s="63" t="s">
        <v>277</v>
      </c>
      <c r="I32" s="57" t="s">
        <v>7</v>
      </c>
      <c r="J32" s="49"/>
      <c r="K32" s="62"/>
      <c r="L32" s="49"/>
      <c r="M32" s="49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spans="1:26" ht="49.5">
      <c r="A33" s="48" t="s">
        <v>342</v>
      </c>
      <c r="B33" s="48" t="s">
        <v>343</v>
      </c>
      <c r="C33" s="48" t="s">
        <v>344</v>
      </c>
      <c r="D33" s="48" t="s">
        <v>340</v>
      </c>
      <c r="E33" s="48" t="s">
        <v>233</v>
      </c>
      <c r="F33" s="48" t="s">
        <v>233</v>
      </c>
      <c r="G33" s="57" t="s">
        <v>60</v>
      </c>
      <c r="H33" s="63" t="s">
        <v>277</v>
      </c>
      <c r="I33" s="57" t="s">
        <v>7</v>
      </c>
      <c r="J33" s="49"/>
      <c r="K33" s="62"/>
      <c r="L33" s="49"/>
      <c r="M33" s="49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spans="1:26" ht="82.5">
      <c r="A34" s="48" t="s">
        <v>345</v>
      </c>
      <c r="B34" s="48" t="s">
        <v>346</v>
      </c>
      <c r="C34" s="48" t="s">
        <v>347</v>
      </c>
      <c r="D34" s="48" t="s">
        <v>340</v>
      </c>
      <c r="E34" s="48" t="s">
        <v>348</v>
      </c>
      <c r="F34" s="48" t="s">
        <v>348</v>
      </c>
      <c r="G34" s="57" t="s">
        <v>60</v>
      </c>
      <c r="H34" s="63" t="s">
        <v>277</v>
      </c>
      <c r="I34" s="57" t="s">
        <v>7</v>
      </c>
      <c r="J34" s="49"/>
      <c r="K34" s="62"/>
      <c r="L34" s="49"/>
      <c r="M34" s="49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spans="1:26" ht="82.5">
      <c r="A35" s="48" t="s">
        <v>349</v>
      </c>
      <c r="B35" s="48" t="s">
        <v>350</v>
      </c>
      <c r="C35" s="48" t="s">
        <v>351</v>
      </c>
      <c r="D35" s="48" t="s">
        <v>340</v>
      </c>
      <c r="E35" s="48" t="s">
        <v>352</v>
      </c>
      <c r="F35" s="48" t="s">
        <v>352</v>
      </c>
      <c r="G35" s="57" t="s">
        <v>60</v>
      </c>
      <c r="H35" s="63" t="s">
        <v>277</v>
      </c>
      <c r="I35" s="57" t="s">
        <v>7</v>
      </c>
      <c r="J35" s="49"/>
      <c r="K35" s="62"/>
      <c r="L35" s="49"/>
      <c r="M35" s="49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spans="1:26" ht="49.5">
      <c r="A36" s="48" t="s">
        <v>353</v>
      </c>
      <c r="B36" s="48" t="s">
        <v>354</v>
      </c>
      <c r="C36" s="48" t="s">
        <v>355</v>
      </c>
      <c r="D36" s="48" t="s">
        <v>340</v>
      </c>
      <c r="E36" s="48" t="s">
        <v>356</v>
      </c>
      <c r="F36" s="48" t="s">
        <v>356</v>
      </c>
      <c r="G36" s="57" t="s">
        <v>60</v>
      </c>
      <c r="H36" s="63" t="s">
        <v>277</v>
      </c>
      <c r="I36" s="57" t="s">
        <v>7</v>
      </c>
      <c r="J36" s="49"/>
      <c r="K36" s="62"/>
      <c r="L36" s="49"/>
      <c r="M36" s="49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spans="1:26" ht="49.5">
      <c r="A37" s="48" t="s">
        <v>357</v>
      </c>
      <c r="B37" s="48" t="s">
        <v>358</v>
      </c>
      <c r="C37" s="48" t="s">
        <v>359</v>
      </c>
      <c r="D37" s="48" t="s">
        <v>340</v>
      </c>
      <c r="E37" s="48" t="s">
        <v>360</v>
      </c>
      <c r="F37" s="48" t="s">
        <v>360</v>
      </c>
      <c r="G37" s="57" t="s">
        <v>60</v>
      </c>
      <c r="H37" s="63" t="s">
        <v>277</v>
      </c>
      <c r="I37" s="57" t="s">
        <v>7</v>
      </c>
      <c r="J37" s="55"/>
      <c r="K37" s="55"/>
      <c r="L37" s="55"/>
      <c r="M37" s="5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spans="1:26" ht="16.5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spans="1:26" ht="16.5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spans="1:26" ht="16.5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spans="1:26" ht="16.5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spans="1:26" ht="16.5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spans="1:26" ht="16.5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spans="1:26" ht="16.5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spans="1:26" ht="16.5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spans="1:26" ht="16.5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spans="1:26" ht="16.5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spans="1:26" ht="16.5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spans="1:26" ht="16.5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spans="1:26" ht="16.5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spans="1:26" ht="16.5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spans="1:26" ht="16.5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spans="1:26" ht="16.5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spans="1:26" ht="16.5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spans="1:26" ht="16.5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spans="1:26" ht="16.5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spans="1:26" ht="16.5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spans="1:26" ht="16.5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spans="1:26" ht="16.5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spans="1:26" ht="16.5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spans="1:26" ht="16.5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spans="1:26" ht="16.5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spans="1:26" ht="16.5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spans="1:26" ht="16.5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spans="1:26" ht="16.5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spans="1:26" ht="16.5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spans="1:26" ht="16.5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spans="1:26" ht="16.5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spans="1:26" ht="16.5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spans="1:26" ht="16.5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spans="1:26" ht="16.5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spans="1:26" ht="16.5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spans="1:26" ht="16.5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spans="1:26" ht="16.5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spans="1:26" ht="16.5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spans="1:26" ht="16.5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spans="1:26" ht="16.5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spans="1:26" ht="16.5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spans="1:26" ht="16.5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spans="1:26" ht="16.5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spans="1:26" ht="16.5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spans="1:26" ht="16.5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spans="1:26" ht="16.5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spans="1:26" ht="16.5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spans="1:26" ht="16.5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spans="1:26" ht="16.5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spans="1:26" ht="16.5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spans="1:26" ht="16.5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spans="1:26" ht="16.5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spans="1:26" ht="16.5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spans="1:26" ht="16.5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spans="1:26" ht="16.5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spans="1:26" ht="16.5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spans="1:26" ht="16.5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spans="1:26" ht="16.5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spans="1:26" ht="16.5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spans="1:26" ht="16.5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spans="1:26" ht="16.5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spans="1:26" ht="16.5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spans="1:26" ht="16.5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spans="1:26" ht="16.5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spans="1:26" ht="16.5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spans="1:26" ht="16.5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spans="1:26" ht="16.5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spans="1:26" ht="16.5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spans="1:26" ht="16.5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spans="1:26" ht="16.5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spans="1:26" ht="16.5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spans="1:26" ht="16.5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spans="1:26" ht="16.5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spans="1:26" ht="16.5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spans="1:26" ht="16.5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spans="1:26" ht="16.5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spans="1:26" ht="16.5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spans="1:26" ht="16.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spans="1:26" ht="16.5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spans="1:26" ht="16.5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spans="1:26" ht="16.5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spans="1:26" ht="16.5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spans="1:26" ht="16.5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spans="1:26" ht="16.5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spans="1:26" ht="16.5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spans="1:26" ht="16.5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spans="1:26" ht="16.5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spans="1:26" ht="16.5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spans="1:26" ht="16.5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spans="1:26" ht="16.5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spans="1:26" ht="16.5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spans="1:26" ht="16.5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spans="1:26" ht="16.5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spans="1:26" ht="16.5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spans="1:26" ht="16.5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spans="1:26" ht="16.5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spans="1:26" ht="16.5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spans="1:26" ht="16.5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spans="1:26" ht="16.5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spans="1:26" ht="16.5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spans="1:26" ht="16.5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spans="1:26" ht="16.5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spans="1:26" ht="16.5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spans="1:26" ht="16.5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spans="1:26" ht="16.5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spans="1:26" ht="16.5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spans="1:26" ht="16.5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spans="1:26" ht="16.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spans="1:26" ht="16.5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spans="1:26" ht="16.5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spans="1:26" ht="16.5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spans="1:26" ht="16.5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spans="1:26" ht="16.5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spans="1:26" ht="16.5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spans="1:26" ht="16.5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spans="1:26" ht="16.5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spans="1:26" ht="16.5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spans="1:26" ht="16.5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spans="1:26" ht="16.5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spans="1:26" ht="16.5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spans="1:26" ht="16.5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spans="1:26" ht="16.5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spans="1:26" ht="16.5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spans="1:26" ht="16.5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spans="1:26" ht="16.5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spans="1:26" ht="16.5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spans="1:26" ht="16.5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spans="1:26" ht="16.5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spans="1:26" ht="16.5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spans="1:26" ht="16.5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spans="1:26" ht="16.5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spans="1:26" ht="16.5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spans="1:26" ht="16.5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spans="1:26" ht="16.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spans="1:26" ht="16.5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spans="1:26" ht="16.5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spans="1:26" ht="16.5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spans="1:26" ht="16.5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spans="1:26" ht="16.5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spans="1:26" ht="16.5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spans="1:26" ht="16.5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spans="1:26" ht="16.5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spans="1:26" ht="16.5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spans="1:26" ht="16.5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spans="1:26" ht="16.5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spans="1:26" ht="16.5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spans="1:26" ht="16.5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spans="1:26" ht="16.5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spans="1:26" ht="16.5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spans="1:26" ht="16.5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spans="1:26" ht="16.5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spans="1:26" ht="16.5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spans="1:26" ht="16.5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spans="1:26" ht="16.5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spans="1:26" ht="16.5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spans="1:26" ht="16.5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spans="1:26" ht="16.5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spans="1:26" ht="16.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spans="1:26" ht="16.5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spans="1:26" ht="16.5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spans="1:26" ht="16.5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spans="1:26" ht="16.5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spans="1:26" ht="16.5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spans="1:26" ht="16.5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spans="1:26" ht="16.5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spans="1:26" ht="16.5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spans="1:26" ht="16.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spans="1:26" ht="16.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spans="1:26" ht="16.5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spans="1:26" ht="16.5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spans="1:26" ht="16.5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spans="1:26" ht="16.5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spans="1:26" ht="16.5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spans="1:26" ht="16.5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spans="1:26" ht="16.5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spans="1:26" ht="16.5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spans="1:26" ht="16.5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spans="1:26" ht="16.5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spans="1:26" ht="16.5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spans="1:26" ht="16.5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spans="1:26" ht="16.5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spans="1:26" ht="16.5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spans="1:26" ht="16.5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spans="1:26" ht="16.5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spans="1:26" ht="16.5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spans="1:26" ht="16.5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spans="1:26" ht="16.5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spans="1:26" ht="16.5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spans="1:26" ht="16.5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spans="1:26" ht="16.5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spans="1:26" ht="16.5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spans="1:26" ht="16.5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spans="1:26" ht="16.5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spans="1:26" ht="16.5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spans="1:26" ht="16.5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spans="1:26" ht="16.5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spans="1:26" ht="16.5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spans="1:26" ht="16.5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spans="1:26" ht="16.5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spans="1:26" ht="16.5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spans="1:26" ht="16.5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spans="1:26" ht="16.5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spans="1:26" ht="16.5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spans="1:26" ht="16.5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spans="1:26" ht="16.5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spans="1:26" ht="16.5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spans="1:26" ht="16.5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spans="1:26" ht="16.5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spans="1:26" ht="16.5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spans="1:26" ht="16.5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spans="1:26" ht="16.5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spans="1:26" ht="16.5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spans="1:26" ht="16.5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spans="1:26" ht="16.5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spans="1:26" ht="16.5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spans="1:26" ht="16.5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spans="1:26" ht="16.5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spans="1:26" ht="16.5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spans="1:26" ht="16.5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spans="1:26" ht="16.5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spans="1:26" ht="16.5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spans="1:26" ht="16.5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spans="1:26" ht="16.5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spans="1:26" ht="16.5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spans="1:26" ht="16.5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spans="1:26" ht="16.5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ht="16.5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spans="1:26" ht="16.5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spans="1:26" ht="16.5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spans="1:26" ht="16.5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spans="1:26" ht="16.5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spans="1:26" ht="16.5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spans="1:26" ht="16.5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spans="1:26" ht="16.5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spans="1:26" ht="16.5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spans="1:26" ht="16.5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spans="1:26" ht="16.5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spans="1:26" ht="16.5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spans="1:26" ht="16.5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spans="1:26" ht="16.5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spans="1:26" ht="16.5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spans="1:26" ht="16.5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spans="1:26" ht="16.5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spans="1:26" ht="16.5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spans="1:26" ht="16.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spans="1:26" ht="16.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spans="1:26" ht="16.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spans="1:26" ht="16.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spans="1:26" ht="16.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spans="1:26" ht="16.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spans="1:26" ht="16.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spans="1:26" ht="16.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spans="1:26" ht="16.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spans="1:26" ht="16.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spans="1:26" ht="16.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spans="1:26" ht="16.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spans="1:26" ht="16.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spans="1:26" ht="16.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spans="1:26" ht="16.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spans="1:26" ht="16.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spans="1:26" ht="16.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spans="1:26" ht="16.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spans="1:26" ht="16.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spans="1:26" ht="16.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spans="1:26" ht="16.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spans="1:26" ht="16.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spans="1:26" ht="16.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spans="1:26" ht="16.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spans="1:26" ht="16.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spans="1:26" ht="16.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spans="1:26" ht="16.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spans="1:26" ht="16.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spans="1:26" ht="16.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spans="1:26" ht="16.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spans="1:26" ht="16.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spans="1:26" ht="16.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spans="1:26" ht="16.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spans="1:26" ht="16.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spans="1:26" ht="16.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spans="1:26" ht="16.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spans="1:26" ht="16.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spans="1:26" ht="16.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spans="1:26" ht="16.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spans="1:26" ht="16.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spans="1:26" ht="16.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spans="1:26" ht="16.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spans="1:26" ht="16.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spans="1:26" ht="16.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spans="1:26" ht="16.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spans="1:26" ht="16.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spans="1:26" ht="16.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spans="1:26" ht="16.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spans="1:26" ht="16.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spans="1:26" ht="16.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spans="1:26" ht="16.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spans="1:26" ht="16.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spans="1:26" ht="16.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spans="1:26" ht="16.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spans="1:26" ht="16.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spans="1:26" ht="16.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spans="1:26" ht="16.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spans="1:26" ht="16.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spans="1:26" ht="16.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spans="1:26" ht="16.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spans="1:26" ht="16.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spans="1:26" ht="16.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spans="1:26" ht="16.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spans="1:26" ht="16.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spans="1:26" ht="16.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spans="1:26" ht="16.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spans="1:26" ht="16.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spans="1:26" ht="16.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spans="1:26" ht="16.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spans="1:26" ht="16.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spans="1:26" ht="16.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spans="1:26" ht="16.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spans="1:26" ht="16.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spans="1:26" ht="16.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spans="1:26" ht="16.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spans="1:26" ht="16.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spans="1:26" ht="16.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spans="1:26" ht="16.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spans="1:26" ht="16.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spans="1:26" ht="16.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spans="1:26" ht="16.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spans="1:26" ht="16.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spans="1:26" ht="16.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spans="1:26" ht="16.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spans="1:26" ht="16.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spans="1:26" ht="16.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spans="1:26" ht="16.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spans="1:26" ht="16.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spans="1:26" ht="16.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spans="1:26" ht="16.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spans="1:26" ht="16.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spans="1:26" ht="16.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spans="1:26" ht="16.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spans="1:26" ht="16.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spans="1:26" ht="16.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spans="1:26" ht="16.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spans="1:26" ht="16.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spans="1:26" ht="16.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spans="1:26" ht="16.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spans="1:26" ht="16.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spans="1:26" ht="16.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spans="1:26" ht="16.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spans="1:26" ht="16.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spans="1:26" ht="16.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spans="1:26" ht="16.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spans="1:26" ht="16.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spans="1:26" ht="16.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spans="1:26" ht="16.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spans="1:26" ht="16.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spans="1:26" ht="16.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spans="1:26" ht="16.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spans="1:26" ht="16.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spans="1:26" ht="16.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spans="1:26" ht="16.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spans="1:26" ht="16.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spans="1:26" ht="16.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spans="1:26" ht="16.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spans="1:26" ht="16.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spans="1:26" ht="16.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spans="1:26" ht="16.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spans="1:26" ht="16.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spans="1:26" ht="16.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spans="1:26" ht="16.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spans="1:26" ht="16.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spans="1:26" ht="16.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spans="1:26" ht="16.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spans="1:26" ht="16.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spans="1:26" ht="16.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spans="1:26" ht="16.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spans="1:26" ht="16.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spans="1:26" ht="16.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spans="1:26" ht="16.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spans="1:26" ht="16.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spans="1:26" ht="16.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spans="1:26" ht="16.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spans="1:26" ht="16.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spans="1:26" ht="16.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spans="1:26" ht="16.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spans="1:26" ht="16.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spans="1:26" ht="16.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spans="1:26" ht="16.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spans="1:26" ht="16.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spans="1:26" ht="16.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spans="1:26" ht="16.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spans="1:26" ht="16.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spans="1:26" ht="16.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spans="1:26" ht="16.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spans="1:26" ht="16.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spans="1:26" ht="16.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spans="1:26" ht="16.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spans="1:26" ht="16.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spans="1:26" ht="16.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spans="1:26" ht="16.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spans="1:26" ht="16.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spans="1:26" ht="16.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spans="1:26" ht="16.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spans="1:26" ht="16.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spans="1:26" ht="16.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spans="1:26" ht="16.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spans="1:26" ht="16.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spans="1:26" ht="16.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spans="1:26" ht="16.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spans="1:26" ht="16.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spans="1:26" ht="16.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spans="1:26" ht="16.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spans="1:26" ht="16.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spans="1:26" ht="16.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spans="1:26" ht="16.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spans="1:26" ht="16.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spans="1:26" ht="16.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spans="1:26" ht="16.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spans="1:26" ht="16.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spans="1:26" ht="16.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spans="1:26" ht="16.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spans="1:26" ht="16.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spans="1:26" ht="16.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spans="1:26" ht="16.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spans="1:26" ht="16.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spans="1:26" ht="16.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spans="1:26" ht="16.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spans="1:26" ht="16.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spans="1:26" ht="16.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spans="1:26" ht="16.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spans="1:26" ht="16.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spans="1:26" ht="16.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spans="1:26" ht="16.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spans="1:26" ht="16.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spans="1:26" ht="16.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spans="1:26" ht="16.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spans="1:26" ht="16.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spans="1:26" ht="16.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spans="1:26" ht="16.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spans="1:26" ht="16.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spans="1:26" ht="16.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spans="1:26" ht="16.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spans="1:26" ht="16.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spans="1:26" ht="16.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spans="1:26" ht="16.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spans="1:26" ht="16.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spans="1:26" ht="16.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spans="1:26" ht="16.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spans="1:26" ht="16.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spans="1:26" ht="16.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spans="1:26" ht="16.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spans="1:26" ht="16.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spans="1:26" ht="16.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spans="1:26" ht="16.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spans="1:26" ht="16.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spans="1:26" ht="16.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spans="1:26" ht="16.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spans="1:26" ht="16.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spans="1:26" ht="16.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spans="1:26" ht="16.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spans="1:26" ht="16.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spans="1:26" ht="16.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spans="1:26" ht="16.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spans="1:26" ht="16.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spans="1:26" ht="16.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spans="1:26" ht="16.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spans="1:26" ht="16.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spans="1:26" ht="16.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spans="1:26" ht="16.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spans="1:26" ht="16.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spans="1:26" ht="16.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spans="1:26" ht="16.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spans="1:26" ht="16.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spans="1:26" ht="16.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spans="1:26" ht="16.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spans="1:26" ht="16.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spans="1:26" ht="16.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spans="1:26" ht="16.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spans="1:26" ht="16.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spans="1:26" ht="16.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spans="1:26" ht="16.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spans="1:26" ht="16.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spans="1:26" ht="16.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spans="1:26" ht="16.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spans="1:26" ht="16.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spans="1:26" ht="16.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spans="1:26" ht="16.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spans="1:26" ht="16.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spans="1:26" ht="16.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spans="1:26" ht="16.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spans="1:26" ht="16.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spans="1:26" ht="16.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spans="1:26" ht="16.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spans="1:26" ht="16.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spans="1:26" ht="16.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spans="1:26" ht="16.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spans="1:26" ht="16.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spans="1:26" ht="16.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spans="1:26" ht="16.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spans="1:26" ht="16.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spans="1:26" ht="16.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spans="1:26" ht="16.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spans="1:26" ht="16.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spans="1:26" ht="16.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spans="1:26" ht="16.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spans="1:26" ht="16.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spans="1:26" ht="16.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spans="1:26" ht="16.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spans="1:26" ht="16.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spans="1:26" ht="16.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spans="1:26" ht="16.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spans="1:26" ht="16.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spans="1:26" ht="16.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spans="1:26" ht="16.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spans="1:26" ht="16.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spans="1:26" ht="16.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spans="1:26" ht="16.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spans="1:26" ht="16.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spans="1:26" ht="16.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spans="1:26" ht="16.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spans="1:26" ht="16.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spans="1:26" ht="16.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spans="1:26" ht="16.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spans="1:26" ht="16.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spans="1:26" ht="16.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spans="1:26" ht="16.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spans="1:26" ht="16.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spans="1:26" ht="16.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spans="1:26" ht="16.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spans="1:26" ht="16.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spans="1:26" ht="16.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spans="1:26" ht="16.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spans="1:26" ht="16.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spans="1:26" ht="16.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spans="1:26" ht="16.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spans="1:26" ht="16.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spans="1:26" ht="16.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spans="1:26" ht="16.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spans="1:26" ht="16.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spans="1:26" ht="16.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spans="1:26" ht="16.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spans="1:26" ht="16.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spans="1:26" ht="16.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spans="1:26" ht="16.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spans="1:26" ht="16.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spans="1:26" ht="16.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spans="1:26" ht="16.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spans="1:26" ht="16.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spans="1:26" ht="16.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spans="1:26" ht="16.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spans="1:26" ht="16.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spans="1:26" ht="16.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spans="1:26" ht="16.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spans="1:26" ht="16.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spans="1:26" ht="16.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spans="1:26" ht="16.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spans="1:26" ht="16.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spans="1:26" ht="16.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spans="1:26" ht="16.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spans="1:26" ht="16.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spans="1:26" ht="16.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spans="1:26" ht="16.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spans="1:26" ht="16.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spans="1:26" ht="16.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spans="1:26" ht="16.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spans="1:26" ht="16.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spans="1:26" ht="16.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spans="1:26" ht="16.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spans="1:26" ht="16.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spans="1:26" ht="16.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spans="1:26" ht="16.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spans="1:26" ht="16.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spans="1:26" ht="16.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spans="1:26" ht="16.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spans="1:26" ht="16.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spans="1:26" ht="16.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spans="1:26" ht="16.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spans="1:26" ht="16.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spans="1:26" ht="16.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spans="1:26" ht="16.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spans="1:26" ht="16.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spans="1:26" ht="16.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spans="1:26" ht="16.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spans="1:26" ht="16.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spans="1:26" ht="16.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spans="1:26" ht="16.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spans="1:26" ht="16.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spans="1:26" ht="16.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spans="1:26" ht="16.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spans="1:26" ht="16.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spans="1:26" ht="16.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spans="1:26" ht="16.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spans="1:26" ht="16.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spans="1:26" ht="16.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spans="1:26" ht="16.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spans="1:26" ht="16.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spans="1:26" ht="16.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spans="1:26" ht="16.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spans="1:26" ht="16.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spans="1:26" ht="16.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spans="1:26" ht="16.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spans="1:26" ht="16.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spans="1:26" ht="16.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spans="1:26" ht="16.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spans="1:26" ht="16.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spans="1:26" ht="16.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spans="1:26" ht="16.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spans="1:26" ht="16.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spans="1:26" ht="16.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spans="1:26" ht="16.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spans="1:26" ht="16.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spans="1:26" ht="16.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spans="1:26" ht="16.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spans="1:26" ht="16.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spans="1:26" ht="16.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spans="1:26" ht="16.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spans="1:26" ht="16.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spans="1:26" ht="16.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spans="1:26" ht="16.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spans="1:26" ht="16.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spans="1:26" ht="16.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spans="1:26" ht="16.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spans="1:26" ht="16.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spans="1:26" ht="16.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spans="1:26" ht="16.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spans="1:26" ht="16.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spans="1:26" ht="16.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spans="1:26" ht="16.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spans="1:26" ht="16.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spans="1:26" ht="16.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spans="1:26" ht="16.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spans="1:26" ht="16.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spans="1:26" ht="16.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spans="1:26" ht="16.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spans="1:26" ht="16.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spans="1:26" ht="16.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spans="1:26" ht="16.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spans="1:26" ht="16.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spans="1:26" ht="16.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spans="1:26" ht="16.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spans="1:26" ht="16.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spans="1:26" ht="16.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spans="1:26" ht="16.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spans="1:26" ht="16.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spans="1:26" ht="16.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spans="1:26" ht="16.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spans="1:26" ht="16.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spans="1:26" ht="16.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spans="1:26" ht="16.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spans="1:26" ht="16.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spans="1:26" ht="16.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spans="1:26" ht="16.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spans="1:26" ht="16.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spans="1:26" ht="16.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spans="1:26" ht="16.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spans="1:26" ht="16.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spans="1:26" ht="16.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spans="1:26" ht="16.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spans="1:26" ht="16.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spans="1:26" ht="16.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spans="1:26" ht="16.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spans="1:26" ht="16.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spans="1:26" ht="16.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spans="1:26" ht="16.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spans="1:26" ht="16.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spans="1:26" ht="16.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spans="1:26" ht="16.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spans="1:26" ht="16.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spans="1:26" ht="16.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spans="1:26" ht="16.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spans="1:26" ht="16.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spans="1:26" ht="16.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spans="1:26" ht="16.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spans="1:26" ht="16.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spans="1:26" ht="16.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spans="1:26" ht="16.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spans="1:26" ht="16.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spans="1:26" ht="16.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spans="1:26" ht="16.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spans="1:26" ht="16.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spans="1:26" ht="16.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spans="1:26" ht="16.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spans="1:26" ht="16.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spans="1:26" ht="16.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spans="1:26" ht="16.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spans="1:26" ht="16.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spans="1:26" ht="16.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spans="1:26" ht="16.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spans="1:26" ht="16.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spans="1:26" ht="16.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spans="1:26" ht="16.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spans="1:26" ht="16.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spans="1:26" ht="16.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spans="1:26" ht="16.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spans="1:26" ht="16.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spans="1:26" ht="16.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spans="1:26" ht="16.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spans="1:26" ht="16.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spans="1:26" ht="16.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spans="1:26" ht="16.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spans="1:26" ht="16.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spans="1:26" ht="16.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spans="1:26" ht="16.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spans="1:26" ht="16.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spans="1:26" ht="16.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spans="1:26" ht="16.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spans="1:26" ht="16.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spans="1:26" ht="16.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spans="1:26" ht="16.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spans="1:26" ht="16.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spans="1:26" ht="16.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spans="1:26" ht="16.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spans="1:26" ht="16.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spans="1:26" ht="16.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spans="1:26" ht="16.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spans="1:26" ht="16.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spans="1:26" ht="16.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spans="1:26" ht="16.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spans="1:26" ht="16.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spans="1:26" ht="16.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spans="1:26" ht="16.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spans="1:26" ht="16.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spans="1:26" ht="16.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spans="1:26" ht="16.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spans="1:26" ht="16.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spans="1:26" ht="16.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spans="1:26" ht="16.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spans="1:26" ht="16.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spans="1:26" ht="16.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spans="1:26" ht="16.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spans="1:26" ht="16.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spans="1:26" ht="16.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spans="1:26" ht="16.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spans="1:26" ht="16.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spans="1:26" ht="16.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spans="1:26" ht="16.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spans="1:26" ht="16.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spans="1:26" ht="16.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spans="1:26" ht="16.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spans="1:26" ht="16.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spans="1:26" ht="16.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spans="1:26" ht="16.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spans="1:26" ht="16.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spans="1:26" ht="16.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spans="1:26" ht="16.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spans="1:26" ht="16.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spans="1:26" ht="16.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spans="1:26" ht="16.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spans="1:26" ht="16.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spans="1:26" ht="16.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spans="1:26" ht="16.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spans="1:26" ht="16.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spans="1:26" ht="16.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spans="1:26" ht="16.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spans="1:26" ht="16.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spans="1:26" ht="16.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spans="1:26" ht="16.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spans="1:26" ht="16.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spans="1:26" ht="16.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spans="1:26" ht="16.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spans="1:26" ht="16.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spans="1:26" ht="16.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spans="1:26" ht="16.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spans="1:26" ht="16.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spans="1:26" ht="16.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spans="1:26" ht="16.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spans="1:26" ht="16.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spans="1:26" ht="16.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spans="1:26" ht="16.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spans="1:26" ht="16.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spans="1:26" ht="16.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spans="1:26" ht="16.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spans="1:26" ht="16.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spans="1:26" ht="16.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spans="1:26" ht="16.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spans="1:26" ht="16.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spans="1:26" ht="16.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spans="1:26" ht="16.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spans="1:26" ht="16.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spans="1:26" ht="16.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spans="1:26" ht="16.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spans="1:26" ht="16.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spans="1:26" ht="16.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spans="1:26" ht="16.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spans="1:26" ht="16.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spans="1:26" ht="16.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spans="1:26" ht="16.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spans="1:26" ht="16.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spans="1:26" ht="16.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spans="1:26" ht="16.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spans="1:26" ht="16.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spans="1:26" ht="16.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spans="1:26" ht="16.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spans="1:26" ht="16.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spans="1:26" ht="16.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spans="1:26" ht="16.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spans="1:26" ht="16.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spans="1:26" ht="16.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spans="1:26" ht="16.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spans="1:26" ht="16.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spans="1:26" ht="16.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spans="1:26" ht="16.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spans="1:26" ht="16.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spans="1:26" ht="16.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spans="1:26" ht="16.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spans="1:26" ht="16.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spans="1:26" ht="16.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spans="1:26" ht="16.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spans="1:26" ht="16.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spans="1:26" ht="16.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spans="1:26" ht="16.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spans="1:26" ht="16.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spans="1:26" ht="16.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spans="1:26" ht="16.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spans="1:26" ht="16.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spans="1:26" ht="16.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spans="1:26" ht="16.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spans="1:26" ht="16.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spans="1:26" ht="16.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spans="1:26" ht="16.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spans="1:26" ht="16.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spans="1:26" ht="16.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spans="1:26" ht="16.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spans="1:26" ht="16.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spans="1:26" ht="16.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spans="1:26" ht="16.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spans="1:26" ht="16.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spans="1:26" ht="16.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spans="1:26" ht="16.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spans="1:26" ht="16.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spans="1:26" ht="16.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spans="1:26" ht="16.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spans="1:26" ht="16.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spans="1:26" ht="16.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spans="1:26" ht="16.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spans="1:26" ht="16.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spans="1:26" ht="16.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spans="1:26" ht="16.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spans="1:26" ht="16.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spans="1:26" ht="16.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spans="1:26" ht="16.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spans="1:26" ht="16.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spans="1:26" ht="16.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spans="1:26" ht="16.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spans="1:26" ht="16.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spans="1:26" ht="16.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spans="1:26" ht="16.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spans="1:26" ht="16.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spans="1:26" ht="16.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spans="1:26" ht="16.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spans="1:26" ht="16.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spans="1:26" ht="16.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spans="1:26" ht="16.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spans="1:26" ht="16.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spans="1:26" ht="16.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spans="1:26" ht="16.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spans="1:26" ht="16.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spans="1:26" ht="16.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spans="1:26" ht="16.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spans="1:26" ht="16.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spans="1:26" ht="16.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spans="1:26" ht="16.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spans="1:26" ht="16.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spans="1:26" ht="16.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spans="1:26" ht="16.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spans="1:26" ht="16.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spans="1:26" ht="16.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spans="1:26" ht="16.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spans="1:26" ht="16.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spans="1:26" ht="16.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spans="1:26" ht="16.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spans="1:26" ht="16.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spans="1:26" ht="16.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spans="1:26" ht="16.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spans="1:26" ht="16.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spans="1:26" ht="16.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spans="1:26" ht="16.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spans="1:26" ht="16.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spans="1:26" ht="16.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spans="1:26" ht="16.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spans="1:26" ht="16.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spans="1:26" ht="16.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spans="1:26" ht="16.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spans="1:26" ht="16.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spans="1:26" ht="16.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spans="1:26" ht="16.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spans="1:26" ht="16.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spans="1:26" ht="16.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spans="1:26" ht="16.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spans="1:26" ht="16.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spans="1:26" ht="16.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spans="1:26" ht="16.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spans="1:26" ht="16.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spans="1:26" ht="16.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spans="1:26" ht="16.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spans="1:26" ht="16.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spans="1:26" ht="16.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spans="1:26" ht="16.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spans="1:26" ht="16.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spans="1:26" ht="16.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spans="1:26" ht="16.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spans="1:26" ht="16.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spans="1:26" ht="16.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spans="1:26" ht="16.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spans="1:26" ht="16.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spans="1:26" ht="16.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spans="1:26" ht="16.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spans="1:26" ht="16.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spans="1:26" ht="16.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spans="1:26" ht="16.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spans="1:26" ht="16.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spans="1:26" ht="16.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spans="1:26" ht="16.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spans="1:26" ht="16.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spans="1:26" ht="16.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spans="1:26" ht="16.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spans="1:26" ht="16.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spans="1:26" ht="16.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spans="1:26" ht="16.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spans="1:26" ht="16.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spans="1:26" ht="16.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spans="1:26" ht="16.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spans="1:26" ht="16.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spans="1:26" ht="16.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spans="1:26" ht="16.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spans="1:26" ht="16.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spans="1:26" ht="16.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spans="1:26" ht="16.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spans="1:26" ht="16.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spans="1:26" ht="16.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spans="1:26" ht="16.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spans="1:26" ht="16.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spans="1:26" ht="16.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spans="1:26" ht="16.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spans="1:26" ht="16.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spans="1:26" ht="16.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spans="1:26" ht="16.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spans="1:26" ht="16.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spans="1:26" ht="16.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spans="1:26" ht="16.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spans="1:26" ht="16.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spans="1:26" ht="16.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spans="1:26" ht="16.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spans="1:26" ht="16.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spans="1:26" ht="16.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spans="1:26" ht="16.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spans="1:26" ht="16.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spans="1:26" ht="16.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spans="1:26" ht="16.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spans="1:26" ht="16.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spans="1:26" ht="16.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spans="1:26" ht="16.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spans="1:26" ht="16.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spans="1:26" ht="16.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spans="1:26" ht="16.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spans="1:26" ht="16.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spans="1:26" ht="16.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spans="1:26" ht="16.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spans="1:26" ht="16.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spans="1:26" ht="16.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spans="1:26" ht="16.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spans="1:26" ht="16.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spans="1:26" ht="16.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spans="1:26" ht="16.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spans="1:26" ht="16.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spans="1:26" ht="16.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</sheetData>
  <mergeCells count="15">
    <mergeCell ref="A21:M21"/>
    <mergeCell ref="A31:M31"/>
    <mergeCell ref="B1:F1"/>
    <mergeCell ref="B2:F2"/>
    <mergeCell ref="A18:A20"/>
    <mergeCell ref="B18:B20"/>
    <mergeCell ref="C18:C20"/>
    <mergeCell ref="D18:D20"/>
    <mergeCell ref="E18:E20"/>
    <mergeCell ref="F18:F20"/>
    <mergeCell ref="G18:I18"/>
    <mergeCell ref="J18:L18"/>
    <mergeCell ref="M18:M20"/>
    <mergeCell ref="G19:I19"/>
    <mergeCell ref="J19:L19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1013"/>
  <sheetViews>
    <sheetView topLeftCell="A25" zoomScale="85" zoomScaleNormal="85" workbookViewId="0">
      <selection activeCell="F36" sqref="F36"/>
    </sheetView>
  </sheetViews>
  <sheetFormatPr defaultColWidth="12.5703125" defaultRowHeight="15.75" customHeight="1"/>
  <cols>
    <col min="1" max="1" width="16.85546875" style="85" customWidth="1"/>
    <col min="2" max="2" width="23.5703125" style="85" customWidth="1"/>
    <col min="3" max="3" width="22.7109375" style="85" customWidth="1"/>
    <col min="4" max="4" width="21" style="85" customWidth="1"/>
    <col min="5" max="5" width="30" style="85" customWidth="1"/>
    <col min="6" max="6" width="35.140625" style="85" bestFit="1" customWidth="1"/>
    <col min="7" max="7" width="12.5703125" style="85"/>
    <col min="8" max="8" width="16.28515625" style="85" bestFit="1" customWidth="1"/>
    <col min="9" max="9" width="17.7109375" style="85" bestFit="1" customWidth="1"/>
    <col min="10" max="10" width="12.28515625" style="85" bestFit="1" customWidth="1"/>
    <col min="11" max="11" width="16.28515625" style="85" bestFit="1" customWidth="1"/>
    <col min="12" max="12" width="17.7109375" style="85" bestFit="1" customWidth="1"/>
    <col min="13" max="16384" width="12.5703125" style="85"/>
  </cols>
  <sheetData>
    <row r="1" spans="1:26" ht="15.75" customHeight="1">
      <c r="A1" s="77" t="s">
        <v>33</v>
      </c>
      <c r="B1" s="132" t="s">
        <v>34</v>
      </c>
      <c r="C1" s="132"/>
      <c r="D1" s="132"/>
      <c r="E1" s="132"/>
      <c r="F1" s="132"/>
      <c r="G1" s="83"/>
      <c r="H1" s="84"/>
      <c r="I1" s="84"/>
      <c r="J1" s="83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</row>
    <row r="2" spans="1:26" ht="15.75" customHeight="1">
      <c r="A2" s="78" t="s">
        <v>35</v>
      </c>
      <c r="B2" s="148" t="s">
        <v>13</v>
      </c>
      <c r="C2" s="154"/>
      <c r="D2" s="154"/>
      <c r="E2" s="154"/>
      <c r="F2" s="155"/>
      <c r="G2" s="83"/>
      <c r="H2" s="84"/>
      <c r="I2" s="84"/>
      <c r="J2" s="83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75" customHeight="1">
      <c r="A3" s="86"/>
      <c r="B3" s="79" t="s">
        <v>36</v>
      </c>
      <c r="C3" s="79" t="s">
        <v>37</v>
      </c>
      <c r="D3" s="79" t="s">
        <v>38</v>
      </c>
      <c r="E3" s="79" t="s">
        <v>39</v>
      </c>
      <c r="F3" s="79" t="s">
        <v>40</v>
      </c>
      <c r="G3" s="83"/>
      <c r="H3" s="84"/>
      <c r="I3" s="84"/>
      <c r="J3" s="83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</row>
    <row r="4" spans="1:26" ht="15.75" customHeight="1">
      <c r="A4" s="80" t="s">
        <v>41</v>
      </c>
      <c r="B4" s="87">
        <v>14</v>
      </c>
      <c r="C4" s="81">
        <v>0</v>
      </c>
      <c r="D4" s="82">
        <v>0</v>
      </c>
      <c r="E4" s="82">
        <v>0</v>
      </c>
      <c r="F4" s="87">
        <v>14</v>
      </c>
      <c r="G4" s="83"/>
      <c r="H4" s="84"/>
      <c r="I4" s="84"/>
      <c r="J4" s="83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</row>
    <row r="5" spans="1:26" ht="15.75" customHeight="1">
      <c r="A5" s="80" t="s">
        <v>42</v>
      </c>
      <c r="B5" s="87"/>
      <c r="C5" s="81">
        <v>0</v>
      </c>
      <c r="D5" s="82">
        <v>0</v>
      </c>
      <c r="E5" s="82">
        <v>0</v>
      </c>
      <c r="F5" s="87"/>
      <c r="G5" s="83"/>
      <c r="H5" s="84"/>
      <c r="I5" s="84"/>
      <c r="J5" s="83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 spans="1:26" ht="16.5">
      <c r="A6" s="84"/>
      <c r="B6" s="84"/>
      <c r="C6" s="84"/>
      <c r="D6" s="84"/>
      <c r="E6" s="83"/>
      <c r="F6" s="84"/>
      <c r="G6" s="83"/>
      <c r="H6" s="84"/>
      <c r="I6" s="84"/>
      <c r="J6" s="83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</row>
    <row r="7" spans="1:26" ht="16.5">
      <c r="A7" s="84"/>
      <c r="B7" s="84"/>
      <c r="C7" s="84"/>
      <c r="D7" s="84"/>
      <c r="E7" s="83"/>
      <c r="F7" s="84"/>
      <c r="G7" s="83"/>
      <c r="H7" s="84"/>
      <c r="I7" s="84"/>
      <c r="J7" s="83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</row>
    <row r="8" spans="1:26" ht="16.5">
      <c r="A8" s="84"/>
      <c r="B8" s="84"/>
      <c r="C8" s="84"/>
      <c r="D8" s="84"/>
      <c r="E8" s="83"/>
      <c r="F8" s="84"/>
      <c r="G8" s="83"/>
      <c r="H8" s="84"/>
      <c r="I8" s="84"/>
      <c r="J8" s="83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</row>
    <row r="9" spans="1:26" ht="16.5">
      <c r="A9" s="84"/>
      <c r="B9" s="84"/>
      <c r="C9" s="84"/>
      <c r="D9" s="84"/>
      <c r="E9" s="83"/>
      <c r="F9" s="84"/>
      <c r="G9" s="83"/>
      <c r="H9" s="84"/>
      <c r="I9" s="84"/>
      <c r="J9" s="83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</row>
    <row r="10" spans="1:26" ht="16.5">
      <c r="A10" s="84"/>
      <c r="B10" s="84"/>
      <c r="C10" s="84"/>
      <c r="D10" s="84"/>
      <c r="E10" s="83"/>
      <c r="F10" s="84"/>
      <c r="G10" s="83"/>
      <c r="H10" s="84"/>
      <c r="I10" s="84"/>
      <c r="J10" s="83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</row>
    <row r="11" spans="1:26" ht="16.5">
      <c r="A11" s="84"/>
      <c r="B11" s="84"/>
      <c r="C11" s="84"/>
      <c r="D11" s="84"/>
      <c r="E11" s="83"/>
      <c r="F11" s="84"/>
      <c r="G11" s="83"/>
      <c r="H11" s="84"/>
      <c r="I11" s="84"/>
      <c r="J11" s="83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</row>
    <row r="12" spans="1:26" ht="16.5">
      <c r="A12" s="84"/>
      <c r="B12" s="84"/>
      <c r="C12" s="84"/>
      <c r="D12" s="84"/>
      <c r="E12" s="83"/>
      <c r="F12" s="84"/>
      <c r="G12" s="83"/>
      <c r="H12" s="84"/>
      <c r="I12" s="84"/>
      <c r="J12" s="83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</row>
    <row r="13" spans="1:26" ht="16.5">
      <c r="A13" s="84"/>
      <c r="B13" s="84"/>
      <c r="C13" s="84"/>
      <c r="D13" s="84"/>
      <c r="E13" s="83"/>
      <c r="F13" s="84"/>
      <c r="G13" s="83"/>
      <c r="H13" s="84"/>
      <c r="I13" s="84"/>
      <c r="J13" s="83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</row>
    <row r="14" spans="1:26" ht="16.5">
      <c r="A14" s="84"/>
      <c r="B14" s="84"/>
      <c r="C14" s="84"/>
      <c r="D14" s="84"/>
      <c r="E14" s="83"/>
      <c r="F14" s="84"/>
      <c r="G14" s="83"/>
      <c r="H14" s="84"/>
      <c r="I14" s="84"/>
      <c r="J14" s="83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</row>
    <row r="15" spans="1:26" ht="16.5">
      <c r="A15" s="84"/>
      <c r="B15" s="84"/>
      <c r="C15" s="84"/>
      <c r="D15" s="84"/>
      <c r="E15" s="83"/>
      <c r="F15" s="84"/>
      <c r="G15" s="83"/>
      <c r="H15" s="84"/>
      <c r="I15" s="84"/>
      <c r="J15" s="83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</row>
    <row r="16" spans="1:26" ht="16.5">
      <c r="A16" s="84"/>
      <c r="B16" s="84"/>
      <c r="C16" s="84"/>
      <c r="D16" s="84"/>
      <c r="E16" s="83"/>
      <c r="F16" s="84"/>
      <c r="G16" s="83"/>
      <c r="H16" s="84"/>
      <c r="I16" s="84"/>
      <c r="J16" s="83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</row>
    <row r="17" spans="1:26" ht="16.5">
      <c r="A17" s="84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 spans="1:26" ht="15.75" customHeight="1">
      <c r="A18" s="156" t="s">
        <v>43</v>
      </c>
      <c r="B18" s="156" t="s">
        <v>5</v>
      </c>
      <c r="C18" s="156" t="s">
        <v>44</v>
      </c>
      <c r="D18" s="156" t="s">
        <v>45</v>
      </c>
      <c r="E18" s="156" t="s">
        <v>46</v>
      </c>
      <c r="F18" s="156" t="s">
        <v>47</v>
      </c>
      <c r="G18" s="159" t="s">
        <v>48</v>
      </c>
      <c r="H18" s="154"/>
      <c r="I18" s="155"/>
      <c r="J18" s="159" t="s">
        <v>48</v>
      </c>
      <c r="K18" s="154"/>
      <c r="L18" s="155"/>
      <c r="M18" s="156" t="s">
        <v>49</v>
      </c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</row>
    <row r="19" spans="1:26" ht="15.75" customHeight="1">
      <c r="A19" s="157"/>
      <c r="B19" s="157"/>
      <c r="C19" s="157"/>
      <c r="D19" s="157"/>
      <c r="E19" s="157"/>
      <c r="F19" s="157"/>
      <c r="G19" s="159" t="s">
        <v>50</v>
      </c>
      <c r="H19" s="154"/>
      <c r="I19" s="155"/>
      <c r="J19" s="159" t="s">
        <v>51</v>
      </c>
      <c r="K19" s="154"/>
      <c r="L19" s="155"/>
      <c r="M19" s="157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</row>
    <row r="20" spans="1:26" ht="15.75" customHeight="1">
      <c r="A20" s="158"/>
      <c r="B20" s="158"/>
      <c r="C20" s="158"/>
      <c r="D20" s="158"/>
      <c r="E20" s="158"/>
      <c r="F20" s="158"/>
      <c r="G20" s="44" t="s">
        <v>52</v>
      </c>
      <c r="H20" s="45" t="s">
        <v>53</v>
      </c>
      <c r="I20" s="45" t="s">
        <v>54</v>
      </c>
      <c r="J20" s="44" t="s">
        <v>52</v>
      </c>
      <c r="K20" s="45" t="s">
        <v>53</v>
      </c>
      <c r="L20" s="45" t="s">
        <v>54</v>
      </c>
      <c r="M20" s="158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</row>
    <row r="21" spans="1:26" ht="15.75" customHeight="1">
      <c r="A21" s="147" t="s">
        <v>957</v>
      </c>
      <c r="B21" s="154"/>
      <c r="C21" s="154"/>
      <c r="D21" s="154"/>
      <c r="E21" s="154"/>
      <c r="F21" s="154"/>
      <c r="G21" s="154"/>
      <c r="H21" s="154"/>
      <c r="I21" s="154"/>
      <c r="J21" s="154"/>
      <c r="K21" s="154"/>
      <c r="L21" s="154"/>
      <c r="M21" s="155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</row>
    <row r="22" spans="1:26" ht="49.5">
      <c r="A22" s="48" t="s">
        <v>319</v>
      </c>
      <c r="B22" s="48" t="s">
        <v>361</v>
      </c>
      <c r="C22" s="48" t="s">
        <v>362</v>
      </c>
      <c r="D22" s="48" t="s">
        <v>363</v>
      </c>
      <c r="E22" s="46" t="s">
        <v>364</v>
      </c>
      <c r="F22" s="46" t="s">
        <v>364</v>
      </c>
      <c r="G22" s="57" t="s">
        <v>60</v>
      </c>
      <c r="H22" s="67">
        <v>45661</v>
      </c>
      <c r="I22" s="68" t="s">
        <v>7</v>
      </c>
      <c r="J22" s="49"/>
      <c r="K22" s="49"/>
      <c r="L22" s="49"/>
      <c r="M22" s="49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</row>
    <row r="23" spans="1:26" ht="33">
      <c r="A23" s="48" t="s">
        <v>321</v>
      </c>
      <c r="B23" s="48" t="s">
        <v>365</v>
      </c>
      <c r="C23" s="48" t="s">
        <v>366</v>
      </c>
      <c r="D23" s="48" t="s">
        <v>363</v>
      </c>
      <c r="E23" s="46" t="s">
        <v>367</v>
      </c>
      <c r="F23" s="46" t="s">
        <v>367</v>
      </c>
      <c r="G23" s="57" t="s">
        <v>60</v>
      </c>
      <c r="H23" s="67">
        <v>45661</v>
      </c>
      <c r="I23" s="68" t="s">
        <v>7</v>
      </c>
      <c r="J23" s="49"/>
      <c r="K23" s="49"/>
      <c r="L23" s="49"/>
      <c r="M23" s="49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</row>
    <row r="24" spans="1:26" ht="66">
      <c r="A24" s="48" t="s">
        <v>323</v>
      </c>
      <c r="B24" s="48" t="s">
        <v>368</v>
      </c>
      <c r="C24" s="48" t="s">
        <v>369</v>
      </c>
      <c r="D24" s="48" t="s">
        <v>363</v>
      </c>
      <c r="E24" s="46" t="s">
        <v>370</v>
      </c>
      <c r="F24" s="46" t="s">
        <v>370</v>
      </c>
      <c r="G24" s="57" t="s">
        <v>60</v>
      </c>
      <c r="H24" s="67">
        <v>45661</v>
      </c>
      <c r="I24" s="68" t="s">
        <v>7</v>
      </c>
      <c r="J24" s="49"/>
      <c r="K24" s="49"/>
      <c r="L24" s="49"/>
      <c r="M24" s="49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</row>
    <row r="25" spans="1:26" ht="33">
      <c r="A25" s="48" t="s">
        <v>325</v>
      </c>
      <c r="B25" s="48" t="s">
        <v>371</v>
      </c>
      <c r="C25" s="48" t="s">
        <v>372</v>
      </c>
      <c r="D25" s="48" t="s">
        <v>363</v>
      </c>
      <c r="E25" s="46" t="s">
        <v>373</v>
      </c>
      <c r="F25" s="46" t="s">
        <v>373</v>
      </c>
      <c r="G25" s="57" t="s">
        <v>60</v>
      </c>
      <c r="H25" s="67">
        <v>45661</v>
      </c>
      <c r="I25" s="68" t="s">
        <v>7</v>
      </c>
      <c r="J25" s="49"/>
      <c r="K25" s="49"/>
      <c r="L25" s="49"/>
      <c r="M25" s="49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</row>
    <row r="26" spans="1:26" ht="33">
      <c r="A26" s="48" t="s">
        <v>327</v>
      </c>
      <c r="B26" s="48" t="s">
        <v>374</v>
      </c>
      <c r="C26" s="48" t="s">
        <v>375</v>
      </c>
      <c r="D26" s="48" t="s">
        <v>363</v>
      </c>
      <c r="E26" s="46" t="s">
        <v>373</v>
      </c>
      <c r="F26" s="46" t="s">
        <v>373</v>
      </c>
      <c r="G26" s="57" t="s">
        <v>60</v>
      </c>
      <c r="H26" s="67">
        <v>45661</v>
      </c>
      <c r="I26" s="68" t="s">
        <v>7</v>
      </c>
      <c r="J26" s="49"/>
      <c r="K26" s="49"/>
      <c r="L26" s="49"/>
      <c r="M26" s="49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</row>
    <row r="27" spans="1:26" ht="33">
      <c r="A27" s="48" t="s">
        <v>329</v>
      </c>
      <c r="B27" s="48" t="s">
        <v>376</v>
      </c>
      <c r="C27" s="48" t="s">
        <v>377</v>
      </c>
      <c r="D27" s="48" t="s">
        <v>363</v>
      </c>
      <c r="E27" s="46" t="s">
        <v>373</v>
      </c>
      <c r="F27" s="46" t="s">
        <v>373</v>
      </c>
      <c r="G27" s="57" t="s">
        <v>60</v>
      </c>
      <c r="H27" s="67">
        <v>45661</v>
      </c>
      <c r="I27" s="68" t="s">
        <v>7</v>
      </c>
      <c r="J27" s="49"/>
      <c r="K27" s="49"/>
      <c r="L27" s="49"/>
      <c r="M27" s="49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</row>
    <row r="28" spans="1:26" ht="49.5">
      <c r="A28" s="48" t="s">
        <v>331</v>
      </c>
      <c r="B28" s="48" t="s">
        <v>378</v>
      </c>
      <c r="C28" s="48" t="s">
        <v>379</v>
      </c>
      <c r="D28" s="48" t="s">
        <v>363</v>
      </c>
      <c r="E28" s="46" t="s">
        <v>373</v>
      </c>
      <c r="F28" s="46" t="s">
        <v>373</v>
      </c>
      <c r="G28" s="57" t="s">
        <v>60</v>
      </c>
      <c r="H28" s="67">
        <v>45661</v>
      </c>
      <c r="I28" s="68" t="s">
        <v>7</v>
      </c>
      <c r="J28" s="49"/>
      <c r="K28" s="49"/>
      <c r="L28" s="49"/>
      <c r="M28" s="49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</row>
    <row r="29" spans="1:26" ht="33">
      <c r="A29" s="48" t="s">
        <v>333</v>
      </c>
      <c r="B29" s="48" t="s">
        <v>380</v>
      </c>
      <c r="C29" s="48" t="s">
        <v>381</v>
      </c>
      <c r="D29" s="48" t="s">
        <v>363</v>
      </c>
      <c r="E29" s="46" t="s">
        <v>382</v>
      </c>
      <c r="F29" s="46" t="s">
        <v>382</v>
      </c>
      <c r="G29" s="57" t="s">
        <v>60</v>
      </c>
      <c r="H29" s="67">
        <v>45661</v>
      </c>
      <c r="I29" s="68" t="s">
        <v>7</v>
      </c>
      <c r="J29" s="49"/>
      <c r="K29" s="49"/>
      <c r="L29" s="49"/>
      <c r="M29" s="49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</row>
    <row r="30" spans="1:26" ht="33">
      <c r="A30" s="48" t="s">
        <v>335</v>
      </c>
      <c r="B30" s="48" t="s">
        <v>383</v>
      </c>
      <c r="C30" s="48" t="s">
        <v>384</v>
      </c>
      <c r="D30" s="48" t="s">
        <v>363</v>
      </c>
      <c r="E30" s="46" t="s">
        <v>385</v>
      </c>
      <c r="F30" s="46" t="s">
        <v>385</v>
      </c>
      <c r="G30" s="57" t="s">
        <v>60</v>
      </c>
      <c r="H30" s="67">
        <v>45661</v>
      </c>
      <c r="I30" s="68" t="s">
        <v>7</v>
      </c>
      <c r="J30" s="49"/>
      <c r="K30" s="49"/>
      <c r="L30" s="49"/>
      <c r="M30" s="49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</row>
    <row r="31" spans="1:26" ht="15.75" customHeight="1">
      <c r="A31" s="147" t="s">
        <v>958</v>
      </c>
      <c r="B31" s="154"/>
      <c r="C31" s="154"/>
      <c r="D31" s="154"/>
      <c r="E31" s="154"/>
      <c r="F31" s="154"/>
      <c r="G31" s="154"/>
      <c r="H31" s="154"/>
      <c r="I31" s="154"/>
      <c r="J31" s="154"/>
      <c r="K31" s="154"/>
      <c r="L31" s="154"/>
      <c r="M31" s="155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 spans="1:26" ht="99">
      <c r="A32" s="46" t="s">
        <v>386</v>
      </c>
      <c r="B32" s="46" t="s">
        <v>387</v>
      </c>
      <c r="C32" s="48" t="s">
        <v>388</v>
      </c>
      <c r="D32" s="48" t="s">
        <v>363</v>
      </c>
      <c r="E32" s="48" t="s">
        <v>389</v>
      </c>
      <c r="F32" s="48" t="s">
        <v>389</v>
      </c>
      <c r="G32" s="57" t="s">
        <v>60</v>
      </c>
      <c r="H32" s="67">
        <v>45661</v>
      </c>
      <c r="I32" s="68" t="s">
        <v>7</v>
      </c>
      <c r="J32" s="49"/>
      <c r="K32" s="62"/>
      <c r="L32" s="49"/>
      <c r="M32" s="49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</row>
    <row r="33" spans="1:26" ht="115.5">
      <c r="A33" s="46" t="s">
        <v>390</v>
      </c>
      <c r="B33" s="103" t="s">
        <v>391</v>
      </c>
      <c r="C33" s="46" t="s">
        <v>392</v>
      </c>
      <c r="D33" s="48" t="s">
        <v>363</v>
      </c>
      <c r="E33" s="103" t="s">
        <v>393</v>
      </c>
      <c r="F33" s="103" t="s">
        <v>393</v>
      </c>
      <c r="G33" s="57" t="s">
        <v>60</v>
      </c>
      <c r="H33" s="67">
        <v>45661</v>
      </c>
      <c r="I33" s="68" t="s">
        <v>7</v>
      </c>
      <c r="J33" s="49"/>
      <c r="K33" s="62"/>
      <c r="L33" s="49"/>
      <c r="M33" s="49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</row>
    <row r="34" spans="1:26" ht="132">
      <c r="A34" s="46" t="s">
        <v>394</v>
      </c>
      <c r="B34" s="103" t="s">
        <v>395</v>
      </c>
      <c r="C34" s="46" t="s">
        <v>396</v>
      </c>
      <c r="D34" s="48" t="s">
        <v>363</v>
      </c>
      <c r="E34" s="103" t="s">
        <v>397</v>
      </c>
      <c r="F34" s="103" t="s">
        <v>397</v>
      </c>
      <c r="G34" s="57" t="s">
        <v>60</v>
      </c>
      <c r="H34" s="67">
        <v>45661</v>
      </c>
      <c r="I34" s="68" t="s">
        <v>7</v>
      </c>
      <c r="J34" s="49"/>
      <c r="K34" s="62"/>
      <c r="L34" s="49"/>
      <c r="M34" s="49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</row>
    <row r="35" spans="1:26" ht="132">
      <c r="A35" s="46" t="s">
        <v>398</v>
      </c>
      <c r="B35" s="103" t="s">
        <v>399</v>
      </c>
      <c r="C35" s="48" t="s">
        <v>400</v>
      </c>
      <c r="D35" s="48" t="s">
        <v>363</v>
      </c>
      <c r="E35" s="103" t="s">
        <v>401</v>
      </c>
      <c r="F35" s="103" t="s">
        <v>401</v>
      </c>
      <c r="G35" s="57" t="s">
        <v>60</v>
      </c>
      <c r="H35" s="67">
        <v>45661</v>
      </c>
      <c r="I35" s="68" t="s">
        <v>7</v>
      </c>
      <c r="J35" s="49"/>
      <c r="K35" s="62"/>
      <c r="L35" s="49"/>
      <c r="M35" s="49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</row>
    <row r="36" spans="1:26" ht="99">
      <c r="A36" s="46" t="s">
        <v>402</v>
      </c>
      <c r="B36" s="103" t="s">
        <v>403</v>
      </c>
      <c r="C36" s="48" t="s">
        <v>404</v>
      </c>
      <c r="D36" s="48" t="s">
        <v>363</v>
      </c>
      <c r="E36" s="103" t="s">
        <v>405</v>
      </c>
      <c r="F36" s="103" t="s">
        <v>405</v>
      </c>
      <c r="G36" s="57" t="s">
        <v>60</v>
      </c>
      <c r="H36" s="67">
        <v>45661</v>
      </c>
      <c r="I36" s="68" t="s">
        <v>7</v>
      </c>
      <c r="J36" s="55"/>
      <c r="K36" s="104"/>
      <c r="L36" s="55"/>
      <c r="M36" s="55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</row>
    <row r="37" spans="1:26" ht="16.5">
      <c r="A37" s="84"/>
      <c r="B37" s="84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</row>
    <row r="38" spans="1:26" ht="16.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</row>
    <row r="39" spans="1:26" ht="16.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</row>
    <row r="40" spans="1:26" ht="16.5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</row>
    <row r="41" spans="1:26" ht="16.5">
      <c r="A41" s="84"/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</row>
    <row r="42" spans="1:26" ht="16.5">
      <c r="A42" s="84"/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</row>
    <row r="43" spans="1:26" ht="16.5">
      <c r="A43" s="84"/>
      <c r="B43" s="84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</row>
    <row r="44" spans="1:26" ht="16.5">
      <c r="A44" s="84"/>
      <c r="B44" s="84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</row>
    <row r="45" spans="1:26" ht="16.5">
      <c r="A45" s="84"/>
      <c r="B45" s="84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</row>
    <row r="46" spans="1:26" ht="16.5">
      <c r="A46" s="84"/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</row>
    <row r="47" spans="1:26" ht="16.5">
      <c r="A47" s="84"/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</row>
    <row r="48" spans="1:26" ht="16.5">
      <c r="A48" s="84"/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</row>
    <row r="49" spans="1:26" ht="16.5">
      <c r="A49" s="84"/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</row>
    <row r="50" spans="1:26" ht="16.5">
      <c r="A50" s="84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</row>
    <row r="51" spans="1:26" ht="16.5">
      <c r="A51" s="84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</row>
    <row r="52" spans="1:26" ht="16.5">
      <c r="A52" s="84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</row>
    <row r="53" spans="1:26" ht="16.5">
      <c r="A53" s="84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</row>
    <row r="54" spans="1:26" ht="16.5">
      <c r="A54" s="8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</row>
    <row r="55" spans="1:26" ht="16.5">
      <c r="A55" s="84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</row>
    <row r="56" spans="1:26" ht="16.5">
      <c r="A56" s="84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</row>
    <row r="57" spans="1:26" ht="16.5">
      <c r="A57" s="84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</row>
    <row r="58" spans="1:26" ht="16.5">
      <c r="A58" s="84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</row>
    <row r="59" spans="1:26" ht="16.5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</row>
    <row r="60" spans="1:26" ht="16.5">
      <c r="A60" s="84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</row>
    <row r="61" spans="1:26" ht="16.5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</row>
    <row r="62" spans="1:26" ht="16.5">
      <c r="A62" s="84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</row>
    <row r="63" spans="1:26" ht="16.5">
      <c r="A63" s="84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</row>
    <row r="64" spans="1:26" ht="16.5">
      <c r="A64" s="84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</row>
    <row r="65" spans="1:26" ht="16.5">
      <c r="A65" s="84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</row>
    <row r="66" spans="1:26" ht="16.5">
      <c r="A66" s="84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</row>
    <row r="67" spans="1:26" ht="16.5">
      <c r="A67" s="8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</row>
    <row r="68" spans="1:26" ht="16.5">
      <c r="A68" s="84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</row>
    <row r="69" spans="1:26" ht="16.5">
      <c r="A69" s="84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</row>
    <row r="70" spans="1:26" ht="16.5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</row>
    <row r="71" spans="1:26" ht="16.5">
      <c r="A71" s="84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</row>
    <row r="72" spans="1:26" ht="16.5">
      <c r="A72" s="84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</row>
    <row r="73" spans="1:26" ht="16.5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</row>
    <row r="74" spans="1:26" ht="16.5">
      <c r="A74" s="84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</row>
    <row r="75" spans="1:26" ht="16.5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</row>
    <row r="76" spans="1:26" ht="16.5">
      <c r="A76" s="8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</row>
    <row r="77" spans="1:26" ht="16.5">
      <c r="A77" s="84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</row>
    <row r="78" spans="1:26" ht="16.5">
      <c r="A78" s="84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</row>
    <row r="79" spans="1:26" ht="16.5">
      <c r="A79" s="84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</row>
    <row r="80" spans="1:26" ht="16.5">
      <c r="A80" s="84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</row>
    <row r="81" spans="1:26" ht="16.5">
      <c r="A81" s="84"/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</row>
    <row r="82" spans="1:26" ht="16.5">
      <c r="A82" s="8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</row>
    <row r="83" spans="1:26" ht="16.5">
      <c r="A83" s="84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</row>
    <row r="84" spans="1:26" ht="16.5">
      <c r="A84" s="84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</row>
    <row r="85" spans="1:26" ht="16.5">
      <c r="A85" s="8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</row>
    <row r="86" spans="1:26" ht="16.5">
      <c r="A86" s="84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</row>
    <row r="87" spans="1:26" ht="16.5">
      <c r="A87" s="84"/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</row>
    <row r="88" spans="1:26" ht="16.5">
      <c r="A88" s="84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</row>
    <row r="89" spans="1:26" ht="16.5">
      <c r="A89" s="84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</row>
    <row r="90" spans="1:26" ht="16.5">
      <c r="A90" s="84"/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</row>
    <row r="91" spans="1:26" ht="16.5">
      <c r="A91" s="84"/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</row>
    <row r="92" spans="1:26" ht="16.5">
      <c r="A92" s="84"/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</row>
    <row r="93" spans="1:26" ht="16.5">
      <c r="A93" s="84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</row>
    <row r="94" spans="1:26" ht="16.5">
      <c r="A94" s="84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</row>
    <row r="95" spans="1:26" ht="16.5">
      <c r="A95" s="84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</row>
    <row r="96" spans="1:26" ht="16.5">
      <c r="A96" s="84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</row>
    <row r="97" spans="1:26" ht="16.5">
      <c r="A97" s="84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</row>
    <row r="98" spans="1:26" ht="16.5">
      <c r="A98" s="84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</row>
    <row r="99" spans="1:26" ht="16.5">
      <c r="A99" s="84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</row>
    <row r="100" spans="1:26" ht="16.5">
      <c r="A100" s="84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</row>
    <row r="101" spans="1:26" ht="16.5">
      <c r="A101" s="84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</row>
    <row r="102" spans="1:26" ht="16.5">
      <c r="A102" s="84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</row>
    <row r="103" spans="1:26" ht="16.5">
      <c r="A103" s="84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</row>
    <row r="104" spans="1:26" ht="16.5">
      <c r="A104" s="84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</row>
    <row r="105" spans="1:26" ht="16.5">
      <c r="A105" s="84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</row>
    <row r="106" spans="1:26" ht="16.5">
      <c r="A106" s="84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</row>
    <row r="107" spans="1:26" ht="16.5">
      <c r="A107" s="84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</row>
    <row r="108" spans="1:26" ht="16.5">
      <c r="A108" s="84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</row>
    <row r="109" spans="1:26" ht="16.5">
      <c r="A109" s="84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</row>
    <row r="110" spans="1:26" ht="16.5">
      <c r="A110" s="84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</row>
    <row r="111" spans="1:26" ht="16.5">
      <c r="A111" s="84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</row>
    <row r="112" spans="1:26" ht="16.5">
      <c r="A112" s="84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</row>
    <row r="113" spans="1:26" ht="16.5">
      <c r="A113" s="84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</row>
    <row r="114" spans="1:26" ht="16.5">
      <c r="A114" s="84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</row>
    <row r="115" spans="1:26" ht="16.5">
      <c r="A115" s="84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</row>
    <row r="116" spans="1:26" ht="16.5">
      <c r="A116" s="84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</row>
    <row r="117" spans="1:26" ht="16.5">
      <c r="A117" s="84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</row>
    <row r="118" spans="1:26" ht="16.5">
      <c r="A118" s="84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</row>
    <row r="119" spans="1:26" ht="16.5">
      <c r="A119" s="84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</row>
    <row r="120" spans="1:26" ht="16.5">
      <c r="A120" s="84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</row>
    <row r="121" spans="1:26" ht="16.5">
      <c r="A121" s="84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</row>
    <row r="122" spans="1:26" ht="16.5">
      <c r="A122" s="84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</row>
    <row r="123" spans="1:26" ht="16.5">
      <c r="A123" s="84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</row>
    <row r="124" spans="1:26" ht="16.5">
      <c r="A124" s="84"/>
      <c r="B124" s="84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</row>
    <row r="125" spans="1:26" ht="16.5">
      <c r="A125" s="84"/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</row>
    <row r="126" spans="1:26" ht="16.5">
      <c r="A126" s="84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</row>
    <row r="127" spans="1:26" ht="16.5">
      <c r="A127" s="84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</row>
    <row r="128" spans="1:26" ht="16.5">
      <c r="A128" s="84"/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</row>
    <row r="129" spans="1:26" ht="16.5">
      <c r="A129" s="84"/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</row>
    <row r="130" spans="1:26" ht="16.5">
      <c r="A130" s="84"/>
      <c r="B130" s="84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</row>
    <row r="131" spans="1:26" ht="16.5">
      <c r="A131" s="84"/>
      <c r="B131" s="84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</row>
    <row r="132" spans="1:26" ht="16.5">
      <c r="A132" s="84"/>
      <c r="B132" s="84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</row>
    <row r="133" spans="1:26" ht="16.5">
      <c r="A133" s="84"/>
      <c r="B133" s="84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</row>
    <row r="134" spans="1:26" ht="16.5">
      <c r="A134" s="84"/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</row>
    <row r="135" spans="1:26" ht="16.5">
      <c r="A135" s="84"/>
      <c r="B135" s="84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</row>
    <row r="136" spans="1:26" ht="16.5">
      <c r="A136" s="84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</row>
    <row r="137" spans="1:26" ht="16.5">
      <c r="A137" s="84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</row>
    <row r="138" spans="1:26" ht="16.5">
      <c r="A138" s="84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</row>
    <row r="139" spans="1:26" ht="16.5">
      <c r="A139" s="84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</row>
    <row r="140" spans="1:26" ht="16.5">
      <c r="A140" s="84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</row>
    <row r="141" spans="1:26" ht="16.5">
      <c r="A141" s="84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</row>
    <row r="142" spans="1:26" ht="16.5">
      <c r="A142" s="84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</row>
    <row r="143" spans="1:26" ht="16.5">
      <c r="A143" s="84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</row>
    <row r="144" spans="1:26" ht="16.5">
      <c r="A144" s="84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</row>
    <row r="145" spans="1:26" ht="16.5">
      <c r="A145" s="84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</row>
    <row r="146" spans="1:26" ht="16.5">
      <c r="A146" s="84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</row>
    <row r="147" spans="1:26" ht="16.5">
      <c r="A147" s="84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</row>
    <row r="148" spans="1:26" ht="16.5">
      <c r="A148" s="84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</row>
    <row r="149" spans="1:26" ht="16.5">
      <c r="A149" s="84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</row>
    <row r="150" spans="1:26" ht="16.5">
      <c r="A150" s="84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</row>
    <row r="151" spans="1:26" ht="16.5">
      <c r="A151" s="84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</row>
    <row r="152" spans="1:26" ht="16.5">
      <c r="A152" s="84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</row>
    <row r="153" spans="1:26" ht="16.5">
      <c r="A153" s="84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</row>
    <row r="154" spans="1:26" ht="16.5">
      <c r="A154" s="84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</row>
    <row r="155" spans="1:26" ht="16.5">
      <c r="A155" s="84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</row>
    <row r="156" spans="1:26" ht="16.5">
      <c r="A156" s="84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</row>
    <row r="157" spans="1:26" ht="16.5">
      <c r="A157" s="84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</row>
    <row r="158" spans="1:26" ht="16.5">
      <c r="A158" s="84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</row>
    <row r="159" spans="1:26" ht="16.5">
      <c r="A159" s="84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</row>
    <row r="160" spans="1:26" ht="16.5">
      <c r="A160" s="84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</row>
    <row r="161" spans="1:26" ht="16.5">
      <c r="A161" s="84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</row>
    <row r="162" spans="1:26" ht="16.5">
      <c r="A162" s="84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</row>
    <row r="163" spans="1:26" ht="16.5">
      <c r="A163" s="84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</row>
    <row r="164" spans="1:26" ht="16.5">
      <c r="A164" s="84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</row>
    <row r="165" spans="1:26" ht="16.5">
      <c r="A165" s="84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</row>
    <row r="166" spans="1:26" ht="16.5">
      <c r="A166" s="84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</row>
    <row r="167" spans="1:26" ht="16.5">
      <c r="A167" s="84"/>
      <c r="B167" s="84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</row>
    <row r="168" spans="1:26" ht="16.5">
      <c r="A168" s="84"/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</row>
    <row r="169" spans="1:26" ht="16.5">
      <c r="A169" s="84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</row>
    <row r="170" spans="1:26" ht="16.5">
      <c r="A170" s="84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</row>
    <row r="171" spans="1:26" ht="16.5">
      <c r="A171" s="84"/>
      <c r="B171" s="84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</row>
    <row r="172" spans="1:26" ht="16.5">
      <c r="A172" s="84"/>
      <c r="B172" s="84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</row>
    <row r="173" spans="1:26" ht="16.5">
      <c r="A173" s="84"/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</row>
    <row r="174" spans="1:26" ht="16.5">
      <c r="A174" s="84"/>
      <c r="B174" s="84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</row>
    <row r="175" spans="1:26" ht="16.5">
      <c r="A175" s="84"/>
      <c r="B175" s="84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</row>
    <row r="176" spans="1:26" ht="16.5">
      <c r="A176" s="84"/>
      <c r="B176" s="84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</row>
    <row r="177" spans="1:26" ht="16.5">
      <c r="A177" s="84"/>
      <c r="B177" s="84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</row>
    <row r="178" spans="1:26" ht="16.5">
      <c r="A178" s="84"/>
      <c r="B178" s="84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</row>
    <row r="179" spans="1:26" ht="16.5">
      <c r="A179" s="84"/>
      <c r="B179" s="84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</row>
    <row r="180" spans="1:26" ht="16.5">
      <c r="A180" s="84"/>
      <c r="B180" s="84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</row>
    <row r="181" spans="1:26" ht="16.5">
      <c r="A181" s="84"/>
      <c r="B181" s="84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</row>
    <row r="182" spans="1:26" ht="16.5">
      <c r="A182" s="84"/>
      <c r="B182" s="84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</row>
    <row r="183" spans="1:26" ht="16.5">
      <c r="A183" s="84"/>
      <c r="B183" s="84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</row>
    <row r="184" spans="1:26" ht="16.5">
      <c r="A184" s="84"/>
      <c r="B184" s="84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</row>
    <row r="185" spans="1:26" ht="16.5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</row>
    <row r="186" spans="1:26" ht="16.5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</row>
    <row r="187" spans="1:26" ht="16.5">
      <c r="A187" s="84"/>
      <c r="B187" s="84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</row>
    <row r="188" spans="1:26" ht="16.5">
      <c r="A188" s="84"/>
      <c r="B188" s="84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</row>
    <row r="189" spans="1:26" ht="16.5">
      <c r="A189" s="84"/>
      <c r="B189" s="84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</row>
    <row r="190" spans="1:26" ht="16.5">
      <c r="A190" s="84"/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</row>
    <row r="191" spans="1:26" ht="16.5">
      <c r="A191" s="84"/>
      <c r="B191" s="84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</row>
    <row r="192" spans="1:26" ht="16.5">
      <c r="A192" s="84"/>
      <c r="B192" s="84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</row>
    <row r="193" spans="1:26" ht="16.5">
      <c r="A193" s="84"/>
      <c r="B193" s="84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</row>
    <row r="194" spans="1:26" ht="16.5">
      <c r="A194" s="84"/>
      <c r="B194" s="84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</row>
    <row r="195" spans="1:26" ht="16.5">
      <c r="A195" s="84"/>
      <c r="B195" s="84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</row>
    <row r="196" spans="1:26" ht="16.5">
      <c r="A196" s="84"/>
      <c r="B196" s="84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</row>
    <row r="197" spans="1:26" ht="16.5">
      <c r="A197" s="84"/>
      <c r="B197" s="84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</row>
    <row r="198" spans="1:26" ht="16.5">
      <c r="A198" s="84"/>
      <c r="B198" s="84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</row>
    <row r="199" spans="1:26" ht="16.5">
      <c r="A199" s="84"/>
      <c r="B199" s="84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</row>
    <row r="200" spans="1:26" ht="16.5">
      <c r="A200" s="84"/>
      <c r="B200" s="84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</row>
    <row r="201" spans="1:26" ht="16.5">
      <c r="A201" s="84"/>
      <c r="B201" s="84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</row>
    <row r="202" spans="1:26" ht="16.5">
      <c r="A202" s="84"/>
      <c r="B202" s="84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</row>
    <row r="203" spans="1:26" ht="16.5">
      <c r="A203" s="84"/>
      <c r="B203" s="84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</row>
    <row r="204" spans="1:26" ht="16.5">
      <c r="A204" s="84"/>
      <c r="B204" s="84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</row>
    <row r="205" spans="1:26" ht="16.5">
      <c r="A205" s="84"/>
      <c r="B205" s="84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</row>
    <row r="206" spans="1:26" ht="16.5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</row>
    <row r="207" spans="1:26" ht="16.5">
      <c r="A207" s="84"/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</row>
    <row r="208" spans="1:26" ht="16.5">
      <c r="A208" s="84"/>
      <c r="B208" s="84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</row>
    <row r="209" spans="1:26" ht="16.5">
      <c r="A209" s="84"/>
      <c r="B209" s="84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</row>
    <row r="210" spans="1:26" ht="16.5">
      <c r="A210" s="84"/>
      <c r="B210" s="84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</row>
    <row r="211" spans="1:26" ht="16.5">
      <c r="A211" s="84"/>
      <c r="B211" s="84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</row>
    <row r="212" spans="1:26" ht="16.5">
      <c r="A212" s="84"/>
      <c r="B212" s="84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</row>
    <row r="213" spans="1:26" ht="16.5">
      <c r="A213" s="84"/>
      <c r="B213" s="84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</row>
    <row r="214" spans="1:26" ht="16.5">
      <c r="A214" s="84"/>
      <c r="B214" s="84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</row>
    <row r="215" spans="1:26" ht="16.5">
      <c r="A215" s="84"/>
      <c r="B215" s="84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</row>
    <row r="216" spans="1:26" ht="16.5">
      <c r="A216" s="84"/>
      <c r="B216" s="84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</row>
    <row r="217" spans="1:26" ht="16.5">
      <c r="A217" s="84"/>
      <c r="B217" s="84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</row>
    <row r="218" spans="1:26" ht="16.5">
      <c r="A218" s="84"/>
      <c r="B218" s="84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</row>
    <row r="219" spans="1:26" ht="16.5">
      <c r="A219" s="84"/>
      <c r="B219" s="84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</row>
    <row r="220" spans="1:26" ht="16.5">
      <c r="A220" s="84"/>
      <c r="B220" s="84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</row>
    <row r="221" spans="1:26" ht="16.5">
      <c r="A221" s="84"/>
      <c r="B221" s="84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</row>
    <row r="222" spans="1:26" ht="16.5">
      <c r="A222" s="84"/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</row>
    <row r="223" spans="1:26" ht="16.5">
      <c r="A223" s="84"/>
      <c r="B223" s="84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</row>
    <row r="224" spans="1:26" ht="16.5">
      <c r="A224" s="84"/>
      <c r="B224" s="84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</row>
    <row r="225" spans="1:26" ht="16.5">
      <c r="A225" s="84"/>
      <c r="B225" s="84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</row>
    <row r="226" spans="1:26" ht="16.5">
      <c r="A226" s="84"/>
      <c r="B226" s="84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</row>
    <row r="227" spans="1:26" ht="16.5">
      <c r="A227" s="84"/>
      <c r="B227" s="84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</row>
    <row r="228" spans="1:26" ht="16.5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</row>
    <row r="229" spans="1:26" ht="16.5">
      <c r="A229" s="84"/>
      <c r="B229" s="84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</row>
    <row r="230" spans="1:26" ht="16.5">
      <c r="A230" s="84"/>
      <c r="B230" s="84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</row>
    <row r="231" spans="1:26" ht="16.5">
      <c r="A231" s="84"/>
      <c r="B231" s="84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</row>
    <row r="232" spans="1:26" ht="16.5">
      <c r="A232" s="84"/>
      <c r="B232" s="84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</row>
    <row r="233" spans="1:26" ht="16.5">
      <c r="A233" s="84"/>
      <c r="B233" s="84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</row>
    <row r="234" spans="1:26" ht="16.5">
      <c r="A234" s="84"/>
      <c r="B234" s="84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</row>
    <row r="235" spans="1:26" ht="16.5">
      <c r="A235" s="84"/>
      <c r="B235" s="84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</row>
    <row r="236" spans="1:26" ht="16.5">
      <c r="A236" s="84"/>
      <c r="B236" s="84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</row>
    <row r="237" spans="1:26" ht="16.5">
      <c r="A237" s="84"/>
      <c r="B237" s="84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</row>
    <row r="238" spans="1:26" ht="16.5">
      <c r="A238" s="84"/>
      <c r="B238" s="84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</row>
    <row r="239" spans="1:26" ht="16.5">
      <c r="A239" s="84"/>
      <c r="B239" s="84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</row>
    <row r="240" spans="1:26" ht="16.5">
      <c r="A240" s="84"/>
      <c r="B240" s="84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</row>
    <row r="241" spans="1:26" ht="16.5">
      <c r="A241" s="84"/>
      <c r="B241" s="84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</row>
    <row r="242" spans="1:26" ht="16.5">
      <c r="A242" s="84"/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</row>
    <row r="243" spans="1:26" ht="16.5">
      <c r="A243" s="84"/>
      <c r="B243" s="84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</row>
    <row r="244" spans="1:26" ht="16.5">
      <c r="A244" s="84"/>
      <c r="B244" s="84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</row>
    <row r="245" spans="1:26" ht="16.5">
      <c r="A245" s="84"/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</row>
    <row r="246" spans="1:26" ht="16.5">
      <c r="A246" s="84"/>
      <c r="B246" s="84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</row>
    <row r="247" spans="1:26" ht="16.5">
      <c r="A247" s="84"/>
      <c r="B247" s="84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</row>
    <row r="248" spans="1:26" ht="16.5">
      <c r="A248" s="84"/>
      <c r="B248" s="84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</row>
    <row r="249" spans="1:26" ht="16.5">
      <c r="A249" s="84"/>
      <c r="B249" s="84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</row>
    <row r="250" spans="1:26" ht="16.5">
      <c r="A250" s="84"/>
      <c r="B250" s="84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</row>
    <row r="251" spans="1:26" ht="16.5">
      <c r="A251" s="84"/>
      <c r="B251" s="84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</row>
    <row r="252" spans="1:26" ht="16.5">
      <c r="A252" s="84"/>
      <c r="B252" s="84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</row>
    <row r="253" spans="1:26" ht="16.5">
      <c r="A253" s="84"/>
      <c r="B253" s="84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</row>
    <row r="254" spans="1:26" ht="16.5">
      <c r="A254" s="84"/>
      <c r="B254" s="84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</row>
    <row r="255" spans="1:26" ht="16.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</row>
    <row r="256" spans="1:26" ht="16.5">
      <c r="A256" s="84"/>
      <c r="B256" s="84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</row>
    <row r="257" spans="1:26" ht="16.5">
      <c r="A257" s="84"/>
      <c r="B257" s="84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</row>
    <row r="258" spans="1:26" ht="16.5">
      <c r="A258" s="84"/>
      <c r="B258" s="84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</row>
    <row r="259" spans="1:26" ht="16.5">
      <c r="A259" s="84"/>
      <c r="B259" s="84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</row>
    <row r="260" spans="1:26" ht="16.5">
      <c r="A260" s="84"/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</row>
    <row r="261" spans="1:26" ht="16.5">
      <c r="A261" s="84"/>
      <c r="B261" s="84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</row>
    <row r="262" spans="1:26" ht="16.5">
      <c r="A262" s="84"/>
      <c r="B262" s="84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</row>
    <row r="263" spans="1:26" ht="16.5">
      <c r="A263" s="84"/>
      <c r="B263" s="84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</row>
    <row r="264" spans="1:26" ht="16.5">
      <c r="A264" s="84"/>
      <c r="B264" s="84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</row>
    <row r="265" spans="1:26" ht="16.5">
      <c r="A265" s="84"/>
      <c r="B265" s="84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</row>
    <row r="266" spans="1:26" ht="16.5">
      <c r="A266" s="84"/>
      <c r="B266" s="84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</row>
    <row r="267" spans="1:26" ht="16.5">
      <c r="A267" s="84"/>
      <c r="B267" s="84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</row>
    <row r="268" spans="1:26" ht="16.5">
      <c r="A268" s="84"/>
      <c r="B268" s="84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</row>
    <row r="269" spans="1:26" ht="16.5">
      <c r="A269" s="84"/>
      <c r="B269" s="84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</row>
    <row r="270" spans="1:26" ht="16.5">
      <c r="A270" s="84"/>
      <c r="B270" s="84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</row>
    <row r="271" spans="1:26" ht="16.5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</row>
    <row r="272" spans="1:26" ht="16.5">
      <c r="A272" s="84"/>
      <c r="B272" s="84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</row>
    <row r="273" spans="1:26" ht="16.5">
      <c r="A273" s="84"/>
      <c r="B273" s="84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</row>
    <row r="274" spans="1:26" ht="16.5">
      <c r="A274" s="84"/>
      <c r="B274" s="84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</row>
    <row r="275" spans="1:26" ht="16.5">
      <c r="A275" s="84"/>
      <c r="B275" s="84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</row>
    <row r="276" spans="1:26" ht="16.5">
      <c r="A276" s="84"/>
      <c r="B276" s="84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</row>
    <row r="277" spans="1:26" ht="16.5">
      <c r="A277" s="84"/>
      <c r="B277" s="84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</row>
    <row r="278" spans="1:26" ht="16.5">
      <c r="A278" s="84"/>
      <c r="B278" s="84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</row>
    <row r="279" spans="1:26" ht="16.5">
      <c r="A279" s="84"/>
      <c r="B279" s="84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</row>
    <row r="280" spans="1:26" ht="16.5">
      <c r="A280" s="84"/>
      <c r="B280" s="84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</row>
    <row r="281" spans="1:26" ht="16.5">
      <c r="A281" s="84"/>
      <c r="B281" s="84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</row>
    <row r="282" spans="1:26" ht="16.5">
      <c r="A282" s="84"/>
      <c r="B282" s="84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</row>
    <row r="283" spans="1:26" ht="16.5">
      <c r="A283" s="84"/>
      <c r="B283" s="84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</row>
    <row r="284" spans="1:26" ht="16.5">
      <c r="A284" s="84"/>
      <c r="B284" s="84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</row>
    <row r="285" spans="1:26" ht="16.5">
      <c r="A285" s="84"/>
      <c r="B285" s="84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</row>
    <row r="286" spans="1:26" ht="16.5">
      <c r="A286" s="84"/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</row>
    <row r="287" spans="1:26" ht="16.5">
      <c r="A287" s="84"/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</row>
    <row r="288" spans="1:26" ht="16.5">
      <c r="A288" s="84"/>
      <c r="B288" s="84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</row>
    <row r="289" spans="1:26" ht="16.5">
      <c r="A289" s="84"/>
      <c r="B289" s="84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</row>
    <row r="290" spans="1:26" ht="16.5">
      <c r="A290" s="84"/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</row>
    <row r="291" spans="1:26" ht="16.5">
      <c r="A291" s="84"/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</row>
    <row r="292" spans="1:26" ht="16.5">
      <c r="A292" s="84"/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</row>
    <row r="293" spans="1:26" ht="16.5">
      <c r="A293" s="84"/>
      <c r="B293" s="84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</row>
    <row r="294" spans="1:26" ht="16.5">
      <c r="A294" s="84"/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</row>
    <row r="295" spans="1:26" ht="16.5">
      <c r="A295" s="84"/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</row>
    <row r="296" spans="1:26" ht="16.5">
      <c r="A296" s="84"/>
      <c r="B296" s="84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</row>
    <row r="297" spans="1:26" ht="16.5">
      <c r="A297" s="84"/>
      <c r="B297" s="84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</row>
    <row r="298" spans="1:26" ht="16.5">
      <c r="A298" s="84"/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</row>
    <row r="299" spans="1:26" ht="16.5">
      <c r="A299" s="84"/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</row>
    <row r="300" spans="1:26" ht="16.5">
      <c r="A300" s="84"/>
      <c r="B300" s="84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</row>
    <row r="301" spans="1:26" ht="16.5">
      <c r="A301" s="84"/>
      <c r="B301" s="84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</row>
    <row r="302" spans="1:26" ht="16.5">
      <c r="A302" s="84"/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</row>
    <row r="303" spans="1:26" ht="16.5">
      <c r="A303" s="84"/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</row>
    <row r="304" spans="1:26" ht="16.5">
      <c r="A304" s="84"/>
      <c r="B304" s="84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</row>
    <row r="305" spans="1:26" ht="16.5">
      <c r="A305" s="84"/>
      <c r="B305" s="84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</row>
    <row r="306" spans="1:26" ht="16.5">
      <c r="A306" s="84"/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</row>
    <row r="307" spans="1:26" ht="16.5">
      <c r="A307" s="84"/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</row>
    <row r="308" spans="1:26" ht="16.5">
      <c r="A308" s="84"/>
      <c r="B308" s="84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</row>
    <row r="309" spans="1:26" ht="16.5">
      <c r="A309" s="84"/>
      <c r="B309" s="84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</row>
    <row r="310" spans="1:26" ht="16.5">
      <c r="A310" s="84"/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</row>
    <row r="311" spans="1:26" ht="16.5">
      <c r="A311" s="84"/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</row>
    <row r="312" spans="1:26" ht="16.5">
      <c r="A312" s="84"/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</row>
    <row r="313" spans="1:26" ht="16.5">
      <c r="A313" s="84"/>
      <c r="B313" s="84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</row>
    <row r="314" spans="1:26" ht="16.5">
      <c r="A314" s="84"/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</row>
    <row r="315" spans="1:26" ht="16.5">
      <c r="A315" s="84"/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</row>
    <row r="316" spans="1:26" ht="16.5">
      <c r="A316" s="84"/>
      <c r="B316" s="84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</row>
    <row r="317" spans="1:26" ht="16.5">
      <c r="A317" s="84"/>
      <c r="B317" s="84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</row>
    <row r="318" spans="1:26" ht="16.5">
      <c r="A318" s="84"/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</row>
    <row r="319" spans="1:26" ht="16.5">
      <c r="A319" s="84"/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</row>
    <row r="320" spans="1:26" ht="16.5">
      <c r="A320" s="84"/>
      <c r="B320" s="84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</row>
    <row r="321" spans="1:26" ht="16.5">
      <c r="A321" s="84"/>
      <c r="B321" s="84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</row>
    <row r="322" spans="1:26" ht="16.5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</row>
    <row r="323" spans="1:26" ht="16.5">
      <c r="A323" s="84"/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</row>
    <row r="324" spans="1:26" ht="16.5">
      <c r="A324" s="84"/>
      <c r="B324" s="84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</row>
    <row r="325" spans="1:26" ht="16.5">
      <c r="A325" s="84"/>
      <c r="B325" s="84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</row>
    <row r="326" spans="1:26" ht="16.5">
      <c r="A326" s="84"/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</row>
    <row r="327" spans="1:26" ht="16.5">
      <c r="A327" s="84"/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</row>
    <row r="328" spans="1:26" ht="16.5">
      <c r="A328" s="84"/>
      <c r="B328" s="84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</row>
    <row r="329" spans="1:26" ht="16.5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</row>
    <row r="330" spans="1:26" ht="16.5">
      <c r="A330" s="84"/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</row>
    <row r="331" spans="1:26" ht="16.5">
      <c r="A331" s="84"/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</row>
    <row r="332" spans="1:26" ht="16.5">
      <c r="A332" s="84"/>
      <c r="B332" s="84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</row>
    <row r="333" spans="1:26" ht="16.5">
      <c r="A333" s="84"/>
      <c r="B333" s="84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</row>
    <row r="334" spans="1:26" ht="16.5">
      <c r="A334" s="84"/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</row>
    <row r="335" spans="1:26" ht="16.5">
      <c r="A335" s="84"/>
      <c r="B335" s="84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</row>
    <row r="336" spans="1:26" ht="16.5">
      <c r="A336" s="84"/>
      <c r="B336" s="84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</row>
    <row r="337" spans="1:26" ht="16.5">
      <c r="A337" s="84"/>
      <c r="B337" s="84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</row>
    <row r="338" spans="1:26" ht="16.5">
      <c r="A338" s="84"/>
      <c r="B338" s="84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</row>
    <row r="339" spans="1:26" ht="16.5">
      <c r="A339" s="84"/>
      <c r="B339" s="84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</row>
    <row r="340" spans="1:26" ht="16.5">
      <c r="A340" s="84"/>
      <c r="B340" s="84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</row>
    <row r="341" spans="1:26" ht="16.5">
      <c r="A341" s="84"/>
      <c r="B341" s="84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</row>
    <row r="342" spans="1:26" ht="16.5">
      <c r="A342" s="84"/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</row>
    <row r="343" spans="1:26" ht="16.5">
      <c r="A343" s="84"/>
      <c r="B343" s="84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</row>
    <row r="344" spans="1:26" ht="16.5">
      <c r="A344" s="84"/>
      <c r="B344" s="84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</row>
    <row r="345" spans="1:26" ht="16.5">
      <c r="A345" s="84"/>
      <c r="B345" s="84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</row>
    <row r="346" spans="1:26" ht="16.5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</row>
    <row r="347" spans="1:26" ht="16.5">
      <c r="A347" s="84"/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</row>
    <row r="348" spans="1:26" ht="16.5">
      <c r="A348" s="84"/>
      <c r="B348" s="84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</row>
    <row r="349" spans="1:26" ht="16.5">
      <c r="A349" s="84"/>
      <c r="B349" s="84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</row>
    <row r="350" spans="1:26" ht="16.5">
      <c r="A350" s="84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</row>
    <row r="351" spans="1:26" ht="16.5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</row>
    <row r="352" spans="1:26" ht="16.5">
      <c r="A352" s="84"/>
      <c r="B352" s="84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</row>
    <row r="353" spans="1:26" ht="16.5">
      <c r="A353" s="84"/>
      <c r="B353" s="84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</row>
    <row r="354" spans="1:26" ht="16.5">
      <c r="A354" s="84"/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</row>
    <row r="355" spans="1:26" ht="16.5">
      <c r="A355" s="84"/>
      <c r="B355" s="84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</row>
    <row r="356" spans="1:26" ht="16.5">
      <c r="A356" s="84"/>
      <c r="B356" s="84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</row>
    <row r="357" spans="1:26" ht="16.5">
      <c r="A357" s="84"/>
      <c r="B357" s="84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</row>
    <row r="358" spans="1:26" ht="16.5">
      <c r="A358" s="84"/>
      <c r="B358" s="84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</row>
    <row r="359" spans="1:26" ht="16.5">
      <c r="A359" s="84"/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</row>
    <row r="360" spans="1:26" ht="16.5">
      <c r="A360" s="84"/>
      <c r="B360" s="84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</row>
    <row r="361" spans="1:26" ht="16.5">
      <c r="A361" s="84"/>
      <c r="B361" s="84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</row>
    <row r="362" spans="1:26" ht="16.5">
      <c r="A362" s="84"/>
      <c r="B362" s="84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</row>
    <row r="363" spans="1:26" ht="16.5">
      <c r="A363" s="84"/>
      <c r="B363" s="84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</row>
    <row r="364" spans="1:26" ht="16.5">
      <c r="A364" s="84"/>
      <c r="B364" s="84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</row>
    <row r="365" spans="1:26" ht="16.5">
      <c r="A365" s="84"/>
      <c r="B365" s="84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</row>
    <row r="366" spans="1:26" ht="16.5">
      <c r="A366" s="84"/>
      <c r="B366" s="84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</row>
    <row r="367" spans="1:26" ht="16.5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</row>
    <row r="368" spans="1:26" ht="16.5">
      <c r="A368" s="84"/>
      <c r="B368" s="84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</row>
    <row r="369" spans="1:26" ht="16.5">
      <c r="A369" s="84"/>
      <c r="B369" s="84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</row>
    <row r="370" spans="1:26" ht="16.5">
      <c r="A370" s="84"/>
      <c r="B370" s="84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</row>
    <row r="371" spans="1:26" ht="16.5">
      <c r="A371" s="84"/>
      <c r="B371" s="84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</row>
    <row r="372" spans="1:26" ht="16.5">
      <c r="A372" s="84"/>
      <c r="B372" s="84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</row>
    <row r="373" spans="1:26" ht="16.5">
      <c r="A373" s="84"/>
      <c r="B373" s="84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</row>
    <row r="374" spans="1:26" ht="16.5">
      <c r="A374" s="84"/>
      <c r="B374" s="84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</row>
    <row r="375" spans="1:26" ht="16.5">
      <c r="A375" s="84"/>
      <c r="B375" s="84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</row>
    <row r="376" spans="1:26" ht="16.5">
      <c r="A376" s="84"/>
      <c r="B376" s="84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</row>
    <row r="377" spans="1:26" ht="16.5">
      <c r="A377" s="84"/>
      <c r="B377" s="84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</row>
    <row r="378" spans="1:26" ht="16.5">
      <c r="A378" s="84"/>
      <c r="B378" s="84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</row>
    <row r="379" spans="1:26" ht="16.5">
      <c r="A379" s="84"/>
      <c r="B379" s="84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</row>
    <row r="380" spans="1:26" ht="16.5">
      <c r="A380" s="84"/>
      <c r="B380" s="84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</row>
    <row r="381" spans="1:26" ht="16.5">
      <c r="A381" s="84"/>
      <c r="B381" s="84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</row>
    <row r="382" spans="1:26" ht="16.5">
      <c r="A382" s="84"/>
      <c r="B382" s="84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</row>
    <row r="383" spans="1:26" ht="16.5">
      <c r="A383" s="84"/>
      <c r="B383" s="84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</row>
    <row r="384" spans="1:26" ht="16.5">
      <c r="A384" s="84"/>
      <c r="B384" s="84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</row>
    <row r="385" spans="1:26" ht="16.5">
      <c r="A385" s="84"/>
      <c r="B385" s="84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</row>
    <row r="386" spans="1:26" ht="16.5">
      <c r="A386" s="84"/>
      <c r="B386" s="84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</row>
    <row r="387" spans="1:26" ht="16.5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</row>
    <row r="388" spans="1:26" ht="16.5">
      <c r="A388" s="84"/>
      <c r="B388" s="84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</row>
    <row r="389" spans="1:26" ht="16.5">
      <c r="A389" s="84"/>
      <c r="B389" s="84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</row>
    <row r="390" spans="1:26" ht="16.5">
      <c r="A390" s="84"/>
      <c r="B390" s="84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</row>
    <row r="391" spans="1:26" ht="16.5">
      <c r="A391" s="84"/>
      <c r="B391" s="84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</row>
    <row r="392" spans="1:26" ht="16.5">
      <c r="A392" s="84"/>
      <c r="B392" s="84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</row>
    <row r="393" spans="1:26" ht="16.5">
      <c r="A393" s="84"/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</row>
    <row r="394" spans="1:26" ht="16.5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</row>
    <row r="395" spans="1:26" ht="16.5">
      <c r="A395" s="84"/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</row>
    <row r="396" spans="1:26" ht="16.5">
      <c r="A396" s="84"/>
      <c r="B396" s="84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</row>
    <row r="397" spans="1:26" ht="16.5">
      <c r="A397" s="84"/>
      <c r="B397" s="84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</row>
    <row r="398" spans="1:26" ht="16.5">
      <c r="A398" s="84"/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</row>
    <row r="399" spans="1:26" ht="16.5">
      <c r="A399" s="84"/>
      <c r="B399" s="84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</row>
    <row r="400" spans="1:26" ht="16.5">
      <c r="A400" s="84"/>
      <c r="B400" s="84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</row>
    <row r="401" spans="1:26" ht="16.5">
      <c r="A401" s="84"/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</row>
    <row r="402" spans="1:26" ht="16.5">
      <c r="A402" s="84"/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</row>
    <row r="403" spans="1:26" ht="16.5">
      <c r="A403" s="84"/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</row>
    <row r="404" spans="1:26" ht="16.5">
      <c r="A404" s="84"/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</row>
    <row r="405" spans="1:26" ht="16.5">
      <c r="A405" s="84"/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</row>
    <row r="406" spans="1:26" ht="16.5">
      <c r="A406" s="84"/>
      <c r="B406" s="84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</row>
    <row r="407" spans="1:26" ht="16.5">
      <c r="A407" s="84"/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</row>
    <row r="408" spans="1:26" ht="16.5">
      <c r="A408" s="84"/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</row>
    <row r="409" spans="1:26" ht="16.5">
      <c r="A409" s="84"/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</row>
    <row r="410" spans="1:26" ht="16.5">
      <c r="A410" s="84"/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</row>
    <row r="411" spans="1:26" ht="16.5">
      <c r="A411" s="84"/>
      <c r="B411" s="84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</row>
    <row r="412" spans="1:26" ht="16.5">
      <c r="A412" s="84"/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</row>
    <row r="413" spans="1:26" ht="16.5">
      <c r="A413" s="84"/>
      <c r="B413" s="84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</row>
    <row r="414" spans="1:26" ht="16.5">
      <c r="A414" s="84"/>
      <c r="B414" s="84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</row>
    <row r="415" spans="1:26" ht="16.5">
      <c r="A415" s="84"/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</row>
    <row r="416" spans="1:26" ht="16.5">
      <c r="A416" s="84"/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</row>
    <row r="417" spans="1:26" ht="16.5">
      <c r="A417" s="84"/>
      <c r="B417" s="84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</row>
    <row r="418" spans="1:26" ht="16.5">
      <c r="A418" s="84"/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</row>
    <row r="419" spans="1:26" ht="16.5">
      <c r="A419" s="84"/>
      <c r="B419" s="84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</row>
    <row r="420" spans="1:26" ht="16.5">
      <c r="A420" s="84"/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</row>
    <row r="421" spans="1:26" ht="16.5">
      <c r="A421" s="84"/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</row>
    <row r="422" spans="1:26" ht="16.5">
      <c r="A422" s="84"/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</row>
    <row r="423" spans="1:26" ht="16.5">
      <c r="A423" s="84"/>
      <c r="B423" s="84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</row>
    <row r="424" spans="1:26" ht="16.5">
      <c r="A424" s="84"/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</row>
    <row r="425" spans="1:26" ht="16.5">
      <c r="A425" s="84"/>
      <c r="B425" s="84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</row>
    <row r="426" spans="1:26" ht="16.5">
      <c r="A426" s="84"/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</row>
    <row r="427" spans="1:26" ht="16.5">
      <c r="A427" s="84"/>
      <c r="B427" s="84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</row>
    <row r="428" spans="1:26" ht="16.5">
      <c r="A428" s="84"/>
      <c r="B428" s="84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</row>
    <row r="429" spans="1:26" ht="16.5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</row>
    <row r="430" spans="1:26" ht="16.5">
      <c r="A430" s="84"/>
      <c r="B430" s="84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</row>
    <row r="431" spans="1:26" ht="16.5">
      <c r="A431" s="84"/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</row>
    <row r="432" spans="1:26" ht="16.5">
      <c r="A432" s="84"/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</row>
    <row r="433" spans="1:26" ht="16.5">
      <c r="A433" s="84"/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</row>
    <row r="434" spans="1:26" ht="16.5">
      <c r="A434" s="84"/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</row>
    <row r="435" spans="1:26" ht="16.5">
      <c r="A435" s="84"/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</row>
    <row r="436" spans="1:26" ht="16.5">
      <c r="A436" s="84"/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</row>
    <row r="437" spans="1:26" ht="16.5">
      <c r="A437" s="84"/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</row>
    <row r="438" spans="1:26" ht="16.5">
      <c r="A438" s="84"/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</row>
    <row r="439" spans="1:26" ht="16.5">
      <c r="A439" s="84"/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</row>
    <row r="440" spans="1:26" ht="16.5">
      <c r="A440" s="84"/>
      <c r="B440" s="84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</row>
    <row r="441" spans="1:26" ht="16.5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</row>
    <row r="442" spans="1:26" ht="16.5">
      <c r="A442" s="84"/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</row>
    <row r="443" spans="1:26" ht="16.5">
      <c r="A443" s="84"/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</row>
    <row r="444" spans="1:26" ht="16.5">
      <c r="A444" s="84"/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</row>
    <row r="445" spans="1:26" ht="16.5">
      <c r="A445" s="84"/>
      <c r="B445" s="84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</row>
    <row r="446" spans="1:26" ht="16.5">
      <c r="A446" s="84"/>
      <c r="B446" s="84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</row>
    <row r="447" spans="1:26" ht="16.5">
      <c r="A447" s="84"/>
      <c r="B447" s="84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</row>
    <row r="448" spans="1:26" ht="16.5">
      <c r="A448" s="84"/>
      <c r="B448" s="84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</row>
    <row r="449" spans="1:26" ht="16.5">
      <c r="A449" s="84"/>
      <c r="B449" s="84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</row>
    <row r="450" spans="1:26" ht="16.5">
      <c r="A450" s="84"/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</row>
    <row r="451" spans="1:26" ht="16.5">
      <c r="A451" s="84"/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</row>
    <row r="452" spans="1:26" ht="16.5">
      <c r="A452" s="84"/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</row>
    <row r="453" spans="1:26" ht="16.5">
      <c r="A453" s="84"/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</row>
    <row r="454" spans="1:26" ht="16.5">
      <c r="A454" s="84"/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</row>
    <row r="455" spans="1:26" ht="16.5">
      <c r="A455" s="84"/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</row>
    <row r="456" spans="1:26" ht="16.5">
      <c r="A456" s="84"/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</row>
    <row r="457" spans="1:26" ht="16.5">
      <c r="A457" s="84"/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</row>
    <row r="458" spans="1:26" ht="16.5">
      <c r="A458" s="84"/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</row>
    <row r="459" spans="1:26" ht="16.5">
      <c r="A459" s="84"/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</row>
    <row r="460" spans="1:26" ht="16.5">
      <c r="A460" s="84"/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</row>
    <row r="461" spans="1:26" ht="16.5">
      <c r="A461" s="84"/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</row>
    <row r="462" spans="1:26" ht="16.5">
      <c r="A462" s="84"/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</row>
    <row r="463" spans="1:26" ht="16.5">
      <c r="A463" s="84"/>
      <c r="B463" s="84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</row>
    <row r="464" spans="1:26" ht="16.5">
      <c r="A464" s="84"/>
      <c r="B464" s="84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</row>
    <row r="465" spans="1:26" ht="16.5">
      <c r="A465" s="84"/>
      <c r="B465" s="84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</row>
    <row r="466" spans="1:26" ht="16.5">
      <c r="A466" s="84"/>
      <c r="B466" s="84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</row>
    <row r="467" spans="1:26" ht="16.5">
      <c r="A467" s="84"/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</row>
    <row r="468" spans="1:26" ht="16.5">
      <c r="A468" s="84"/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</row>
    <row r="469" spans="1:26" ht="16.5">
      <c r="A469" s="84"/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</row>
    <row r="470" spans="1:26" ht="16.5">
      <c r="A470" s="84"/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</row>
    <row r="471" spans="1:26" ht="16.5">
      <c r="A471" s="84"/>
      <c r="B471" s="84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</row>
    <row r="472" spans="1:26" ht="16.5">
      <c r="A472" s="84"/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</row>
    <row r="473" spans="1:26" ht="16.5">
      <c r="A473" s="84"/>
      <c r="B473" s="84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</row>
    <row r="474" spans="1:26" ht="16.5">
      <c r="A474" s="84"/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</row>
    <row r="475" spans="1:26" ht="16.5">
      <c r="A475" s="84"/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</row>
    <row r="476" spans="1:26" ht="16.5">
      <c r="A476" s="84"/>
      <c r="B476" s="84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</row>
    <row r="477" spans="1:26" ht="16.5">
      <c r="A477" s="84"/>
      <c r="B477" s="84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</row>
    <row r="478" spans="1:26" ht="16.5">
      <c r="A478" s="84"/>
      <c r="B478" s="84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</row>
    <row r="479" spans="1:26" ht="16.5">
      <c r="A479" s="84"/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</row>
    <row r="480" spans="1:26" ht="16.5">
      <c r="A480" s="84"/>
      <c r="B480" s="84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</row>
    <row r="481" spans="1:26" ht="16.5">
      <c r="A481" s="84"/>
      <c r="B481" s="84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</row>
    <row r="482" spans="1:26" ht="16.5">
      <c r="A482" s="84"/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</row>
    <row r="483" spans="1:26" ht="16.5">
      <c r="A483" s="84"/>
      <c r="B483" s="84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</row>
    <row r="484" spans="1:26" ht="16.5">
      <c r="A484" s="84"/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</row>
    <row r="485" spans="1:26" ht="16.5">
      <c r="A485" s="84"/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</row>
    <row r="486" spans="1:26" ht="16.5">
      <c r="A486" s="84"/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</row>
    <row r="487" spans="1:26" ht="16.5">
      <c r="A487" s="84"/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</row>
    <row r="488" spans="1:26" ht="16.5">
      <c r="A488" s="84"/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</row>
    <row r="489" spans="1:26" ht="16.5">
      <c r="A489" s="84"/>
      <c r="B489" s="84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</row>
    <row r="490" spans="1:26" ht="16.5">
      <c r="A490" s="84"/>
      <c r="B490" s="84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</row>
    <row r="491" spans="1:26" ht="16.5">
      <c r="A491" s="84"/>
      <c r="B491" s="84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</row>
    <row r="492" spans="1:26" ht="16.5">
      <c r="A492" s="84"/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</row>
    <row r="493" spans="1:26" ht="16.5">
      <c r="A493" s="84"/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</row>
    <row r="494" spans="1:26" ht="16.5">
      <c r="A494" s="84"/>
      <c r="B494" s="84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</row>
    <row r="495" spans="1:26" ht="16.5">
      <c r="A495" s="84"/>
      <c r="B495" s="84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</row>
    <row r="496" spans="1:26" ht="16.5">
      <c r="A496" s="84"/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</row>
    <row r="497" spans="1:26" ht="16.5">
      <c r="A497" s="84"/>
      <c r="B497" s="84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</row>
    <row r="498" spans="1:26" ht="16.5">
      <c r="A498" s="84"/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</row>
    <row r="499" spans="1:26" ht="16.5">
      <c r="A499" s="84"/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</row>
    <row r="500" spans="1:26" ht="16.5">
      <c r="A500" s="84"/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</row>
    <row r="501" spans="1:26" ht="16.5">
      <c r="A501" s="84"/>
      <c r="B501" s="84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</row>
    <row r="502" spans="1:26" ht="16.5">
      <c r="A502" s="84"/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</row>
    <row r="503" spans="1:26" ht="16.5">
      <c r="A503" s="84"/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</row>
    <row r="504" spans="1:26" ht="16.5">
      <c r="A504" s="84"/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</row>
    <row r="505" spans="1:26" ht="16.5">
      <c r="A505" s="84"/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</row>
    <row r="506" spans="1:26" ht="16.5">
      <c r="A506" s="84"/>
      <c r="B506" s="84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</row>
    <row r="507" spans="1:26" ht="16.5">
      <c r="A507" s="84"/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</row>
    <row r="508" spans="1:26" ht="16.5">
      <c r="A508" s="84"/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</row>
    <row r="509" spans="1:26" ht="16.5">
      <c r="A509" s="84"/>
      <c r="B509" s="84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</row>
    <row r="510" spans="1:26" ht="16.5">
      <c r="A510" s="84"/>
      <c r="B510" s="84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</row>
    <row r="511" spans="1:26" ht="16.5">
      <c r="A511" s="84"/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</row>
    <row r="512" spans="1:26" ht="16.5">
      <c r="A512" s="84"/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</row>
    <row r="513" spans="1:26" ht="16.5">
      <c r="A513" s="84"/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</row>
    <row r="514" spans="1:26" ht="16.5">
      <c r="A514" s="84"/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</row>
    <row r="515" spans="1:26" ht="16.5">
      <c r="A515" s="84"/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</row>
    <row r="516" spans="1:26" ht="16.5">
      <c r="A516" s="84"/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</row>
    <row r="517" spans="1:26" ht="16.5">
      <c r="A517" s="84"/>
      <c r="B517" s="84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</row>
    <row r="518" spans="1:26" ht="16.5">
      <c r="A518" s="84"/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</row>
    <row r="519" spans="1:26" ht="16.5">
      <c r="A519" s="84"/>
      <c r="B519" s="84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</row>
    <row r="520" spans="1:26" ht="16.5">
      <c r="A520" s="84"/>
      <c r="B520" s="84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</row>
    <row r="521" spans="1:26" ht="16.5">
      <c r="A521" s="84"/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</row>
    <row r="522" spans="1:26" ht="16.5">
      <c r="A522" s="84"/>
      <c r="B522" s="84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</row>
    <row r="523" spans="1:26" ht="16.5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</row>
    <row r="524" spans="1:26" ht="16.5">
      <c r="A524" s="84"/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</row>
    <row r="525" spans="1:26" ht="16.5">
      <c r="A525" s="84"/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</row>
    <row r="526" spans="1:26" ht="16.5">
      <c r="A526" s="84"/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</row>
    <row r="527" spans="1:26" ht="16.5">
      <c r="A527" s="84"/>
      <c r="B527" s="84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</row>
    <row r="528" spans="1:26" ht="16.5">
      <c r="A528" s="84"/>
      <c r="B528" s="84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</row>
    <row r="529" spans="1:26" ht="16.5">
      <c r="A529" s="84"/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</row>
    <row r="530" spans="1:26" ht="16.5">
      <c r="A530" s="84"/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</row>
    <row r="531" spans="1:26" ht="16.5">
      <c r="A531" s="84"/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</row>
    <row r="532" spans="1:26" ht="16.5">
      <c r="A532" s="84"/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</row>
    <row r="533" spans="1:26" ht="16.5">
      <c r="A533" s="84"/>
      <c r="B533" s="84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</row>
    <row r="534" spans="1:26" ht="16.5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</row>
    <row r="535" spans="1:26" ht="16.5">
      <c r="A535" s="84"/>
      <c r="B535" s="84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</row>
    <row r="536" spans="1:26" ht="16.5">
      <c r="A536" s="84"/>
      <c r="B536" s="84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</row>
    <row r="537" spans="1:26" ht="16.5">
      <c r="A537" s="84"/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</row>
    <row r="538" spans="1:26" ht="16.5">
      <c r="A538" s="84"/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</row>
    <row r="539" spans="1:26" ht="16.5">
      <c r="A539" s="84"/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</row>
    <row r="540" spans="1:26" ht="16.5">
      <c r="A540" s="84"/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</row>
    <row r="541" spans="1:26" ht="16.5">
      <c r="A541" s="84"/>
      <c r="B541" s="84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</row>
    <row r="542" spans="1:26" ht="16.5">
      <c r="A542" s="84"/>
      <c r="B542" s="84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</row>
    <row r="543" spans="1:26" ht="16.5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</row>
    <row r="544" spans="1:26" ht="16.5">
      <c r="A544" s="84"/>
      <c r="B544" s="84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</row>
    <row r="545" spans="1:26" ht="16.5">
      <c r="A545" s="84"/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</row>
    <row r="546" spans="1:26" ht="16.5">
      <c r="A546" s="84"/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</row>
    <row r="547" spans="1:26" ht="16.5">
      <c r="A547" s="84"/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</row>
    <row r="548" spans="1:26" ht="16.5">
      <c r="A548" s="84"/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</row>
    <row r="549" spans="1:26" ht="16.5">
      <c r="A549" s="84"/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</row>
    <row r="550" spans="1:26" ht="16.5">
      <c r="A550" s="84"/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</row>
    <row r="551" spans="1:26" ht="16.5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</row>
    <row r="552" spans="1:26" ht="16.5">
      <c r="A552" s="84"/>
      <c r="B552" s="84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</row>
    <row r="553" spans="1:26" ht="16.5">
      <c r="A553" s="84"/>
      <c r="B553" s="84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</row>
    <row r="554" spans="1:26" ht="16.5">
      <c r="A554" s="84"/>
      <c r="B554" s="84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</row>
    <row r="555" spans="1:26" ht="16.5">
      <c r="A555" s="84"/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</row>
    <row r="556" spans="1:26" ht="16.5">
      <c r="A556" s="84"/>
      <c r="B556" s="84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</row>
    <row r="557" spans="1:26" ht="16.5">
      <c r="A557" s="84"/>
      <c r="B557" s="84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</row>
    <row r="558" spans="1:26" ht="16.5">
      <c r="A558" s="84"/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</row>
    <row r="559" spans="1:26" ht="16.5">
      <c r="A559" s="84"/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</row>
    <row r="560" spans="1:26" ht="16.5">
      <c r="A560" s="84"/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</row>
    <row r="561" spans="1:26" ht="16.5">
      <c r="A561" s="84"/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</row>
    <row r="562" spans="1:26" ht="16.5">
      <c r="A562" s="84"/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</row>
    <row r="563" spans="1:26" ht="16.5">
      <c r="A563" s="84"/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</row>
    <row r="564" spans="1:26" ht="16.5">
      <c r="A564" s="84"/>
      <c r="B564" s="84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</row>
    <row r="565" spans="1:26" ht="16.5">
      <c r="A565" s="84"/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</row>
    <row r="566" spans="1:26" ht="16.5">
      <c r="A566" s="84"/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</row>
    <row r="567" spans="1:26" ht="16.5">
      <c r="A567" s="84"/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</row>
    <row r="568" spans="1:26" ht="16.5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</row>
    <row r="569" spans="1:26" ht="16.5">
      <c r="A569" s="84"/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</row>
    <row r="570" spans="1:26" ht="16.5">
      <c r="A570" s="84"/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</row>
    <row r="571" spans="1:26" ht="16.5">
      <c r="A571" s="84"/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</row>
    <row r="572" spans="1:26" ht="16.5">
      <c r="A572" s="84"/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</row>
    <row r="573" spans="1:26" ht="16.5">
      <c r="A573" s="84"/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</row>
    <row r="574" spans="1:26" ht="16.5">
      <c r="A574" s="84"/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</row>
    <row r="575" spans="1:26" ht="16.5">
      <c r="A575" s="84"/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</row>
    <row r="576" spans="1:26" ht="16.5">
      <c r="A576" s="84"/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</row>
    <row r="577" spans="1:26" ht="16.5">
      <c r="A577" s="84"/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</row>
    <row r="578" spans="1:26" ht="16.5">
      <c r="A578" s="84"/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</row>
    <row r="579" spans="1:26" ht="16.5">
      <c r="A579" s="84"/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</row>
    <row r="580" spans="1:26" ht="16.5">
      <c r="A580" s="84"/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</row>
    <row r="581" spans="1:26" ht="16.5">
      <c r="A581" s="84"/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</row>
    <row r="582" spans="1:26" ht="16.5">
      <c r="A582" s="84"/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</row>
    <row r="583" spans="1:26" ht="16.5">
      <c r="A583" s="84"/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</row>
    <row r="584" spans="1:26" ht="16.5">
      <c r="A584" s="84"/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</row>
    <row r="585" spans="1:26" ht="16.5">
      <c r="A585" s="84"/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</row>
    <row r="586" spans="1:26" ht="16.5">
      <c r="A586" s="84"/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</row>
    <row r="587" spans="1:26" ht="16.5">
      <c r="A587" s="84"/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</row>
    <row r="588" spans="1:26" ht="16.5">
      <c r="A588" s="84"/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</row>
    <row r="589" spans="1:26" ht="16.5">
      <c r="A589" s="84"/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</row>
    <row r="590" spans="1:26" ht="16.5">
      <c r="A590" s="84"/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</row>
    <row r="591" spans="1:26" ht="16.5">
      <c r="A591" s="84"/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</row>
    <row r="592" spans="1:26" ht="16.5">
      <c r="A592" s="84"/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</row>
    <row r="593" spans="1:26" ht="16.5">
      <c r="A593" s="84"/>
      <c r="B593" s="84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</row>
    <row r="594" spans="1:26" ht="16.5">
      <c r="A594" s="84"/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</row>
    <row r="595" spans="1:26" ht="16.5">
      <c r="A595" s="84"/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</row>
    <row r="596" spans="1:26" ht="16.5">
      <c r="A596" s="84"/>
      <c r="B596" s="84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</row>
    <row r="597" spans="1:26" ht="16.5">
      <c r="A597" s="84"/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</row>
    <row r="598" spans="1:26" ht="16.5">
      <c r="A598" s="84"/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</row>
    <row r="599" spans="1:26" ht="16.5">
      <c r="A599" s="84"/>
      <c r="B599" s="84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</row>
    <row r="600" spans="1:26" ht="16.5">
      <c r="A600" s="84"/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</row>
    <row r="601" spans="1:26" ht="16.5">
      <c r="A601" s="84"/>
      <c r="B601" s="84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</row>
    <row r="602" spans="1:26" ht="16.5">
      <c r="A602" s="84"/>
      <c r="B602" s="84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</row>
    <row r="603" spans="1:26" ht="16.5">
      <c r="A603" s="84"/>
      <c r="B603" s="84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</row>
    <row r="604" spans="1:26" ht="16.5">
      <c r="A604" s="84"/>
      <c r="B604" s="84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</row>
    <row r="605" spans="1:26" ht="16.5">
      <c r="A605" s="84"/>
      <c r="B605" s="84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</row>
    <row r="606" spans="1:26" ht="16.5">
      <c r="A606" s="84"/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</row>
    <row r="607" spans="1:26" ht="16.5">
      <c r="A607" s="84"/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</row>
    <row r="608" spans="1:26" ht="16.5">
      <c r="A608" s="84"/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</row>
    <row r="609" spans="1:26" ht="16.5">
      <c r="A609" s="84"/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</row>
    <row r="610" spans="1:26" ht="16.5">
      <c r="A610" s="84"/>
      <c r="B610" s="84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</row>
    <row r="611" spans="1:26" ht="16.5">
      <c r="A611" s="84"/>
      <c r="B611" s="84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</row>
    <row r="612" spans="1:26" ht="16.5">
      <c r="A612" s="84"/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</row>
    <row r="613" spans="1:26" ht="16.5">
      <c r="A613" s="84"/>
      <c r="B613" s="84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</row>
    <row r="614" spans="1:26" ht="16.5">
      <c r="A614" s="84"/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</row>
    <row r="615" spans="1:26" ht="16.5">
      <c r="A615" s="84"/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</row>
    <row r="616" spans="1:26" ht="16.5">
      <c r="A616" s="84"/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</row>
    <row r="617" spans="1:26" ht="16.5">
      <c r="A617" s="84"/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</row>
    <row r="618" spans="1:26" ht="16.5">
      <c r="A618" s="84"/>
      <c r="B618" s="84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</row>
    <row r="619" spans="1:26" ht="16.5">
      <c r="A619" s="84"/>
      <c r="B619" s="84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</row>
    <row r="620" spans="1:26" ht="16.5">
      <c r="A620" s="84"/>
      <c r="B620" s="84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</row>
    <row r="621" spans="1:26" ht="16.5">
      <c r="A621" s="84"/>
      <c r="B621" s="84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</row>
    <row r="622" spans="1:26" ht="16.5">
      <c r="A622" s="84"/>
      <c r="B622" s="84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</row>
    <row r="623" spans="1:26" ht="16.5">
      <c r="A623" s="84"/>
      <c r="B623" s="84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</row>
    <row r="624" spans="1:26" ht="16.5">
      <c r="A624" s="84"/>
      <c r="B624" s="84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</row>
    <row r="625" spans="1:26" ht="16.5">
      <c r="A625" s="84"/>
      <c r="B625" s="84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</row>
    <row r="626" spans="1:26" ht="16.5">
      <c r="A626" s="84"/>
      <c r="B626" s="84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</row>
    <row r="627" spans="1:26" ht="16.5">
      <c r="A627" s="84"/>
      <c r="B627" s="84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</row>
    <row r="628" spans="1:26" ht="16.5">
      <c r="A628" s="84"/>
      <c r="B628" s="84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</row>
    <row r="629" spans="1:26" ht="16.5">
      <c r="A629" s="84"/>
      <c r="B629" s="84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</row>
    <row r="630" spans="1:26" ht="16.5">
      <c r="A630" s="84"/>
      <c r="B630" s="84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</row>
    <row r="631" spans="1:26" ht="16.5">
      <c r="A631" s="84"/>
      <c r="B631" s="84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</row>
    <row r="632" spans="1:26" ht="16.5">
      <c r="A632" s="84"/>
      <c r="B632" s="84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</row>
    <row r="633" spans="1:26" ht="16.5">
      <c r="A633" s="84"/>
      <c r="B633" s="84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</row>
    <row r="634" spans="1:26" ht="16.5">
      <c r="A634" s="84"/>
      <c r="B634" s="84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</row>
    <row r="635" spans="1:26" ht="16.5">
      <c r="A635" s="84"/>
      <c r="B635" s="84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</row>
    <row r="636" spans="1:26" ht="16.5">
      <c r="A636" s="84"/>
      <c r="B636" s="84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</row>
    <row r="637" spans="1:26" ht="16.5">
      <c r="A637" s="84"/>
      <c r="B637" s="84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</row>
    <row r="638" spans="1:26" ht="16.5">
      <c r="A638" s="84"/>
      <c r="B638" s="84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</row>
    <row r="639" spans="1:26" ht="16.5">
      <c r="A639" s="84"/>
      <c r="B639" s="84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</row>
    <row r="640" spans="1:26" ht="16.5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</row>
    <row r="641" spans="1:26" ht="16.5">
      <c r="A641" s="84"/>
      <c r="B641" s="84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</row>
    <row r="642" spans="1:26" ht="16.5">
      <c r="A642" s="84"/>
      <c r="B642" s="84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</row>
    <row r="643" spans="1:26" ht="16.5">
      <c r="A643" s="84"/>
      <c r="B643" s="84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</row>
    <row r="644" spans="1:26" ht="16.5">
      <c r="A644" s="84"/>
      <c r="B644" s="84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</row>
    <row r="645" spans="1:26" ht="16.5">
      <c r="A645" s="84"/>
      <c r="B645" s="84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</row>
    <row r="646" spans="1:26" ht="16.5">
      <c r="A646" s="84"/>
      <c r="B646" s="84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</row>
    <row r="647" spans="1:26" ht="16.5">
      <c r="A647" s="84"/>
      <c r="B647" s="84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</row>
    <row r="648" spans="1:26" ht="16.5">
      <c r="A648" s="84"/>
      <c r="B648" s="84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</row>
    <row r="649" spans="1:26" ht="16.5">
      <c r="A649" s="84"/>
      <c r="B649" s="84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</row>
    <row r="650" spans="1:26" ht="16.5">
      <c r="A650" s="84"/>
      <c r="B650" s="84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</row>
    <row r="651" spans="1:26" ht="16.5">
      <c r="A651" s="84"/>
      <c r="B651" s="84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</row>
    <row r="652" spans="1:26" ht="16.5">
      <c r="A652" s="84"/>
      <c r="B652" s="84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</row>
    <row r="653" spans="1:26" ht="16.5">
      <c r="A653" s="84"/>
      <c r="B653" s="84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</row>
    <row r="654" spans="1:26" ht="16.5">
      <c r="A654" s="84"/>
      <c r="B654" s="84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</row>
    <row r="655" spans="1:26" ht="16.5">
      <c r="A655" s="84"/>
      <c r="B655" s="84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</row>
    <row r="656" spans="1:26" ht="16.5">
      <c r="A656" s="84"/>
      <c r="B656" s="84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</row>
    <row r="657" spans="1:26" ht="16.5">
      <c r="A657" s="84"/>
      <c r="B657" s="84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</row>
    <row r="658" spans="1:26" ht="16.5">
      <c r="A658" s="84"/>
      <c r="B658" s="84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</row>
    <row r="659" spans="1:26" ht="16.5">
      <c r="A659" s="84"/>
      <c r="B659" s="84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</row>
    <row r="660" spans="1:26" ht="16.5">
      <c r="A660" s="84"/>
      <c r="B660" s="84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</row>
    <row r="661" spans="1:26" ht="16.5">
      <c r="A661" s="84"/>
      <c r="B661" s="84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</row>
    <row r="662" spans="1:26" ht="16.5">
      <c r="A662" s="84"/>
      <c r="B662" s="84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</row>
    <row r="663" spans="1:26" ht="16.5">
      <c r="A663" s="84"/>
      <c r="B663" s="84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</row>
    <row r="664" spans="1:26" ht="16.5">
      <c r="A664" s="84"/>
      <c r="B664" s="84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</row>
    <row r="665" spans="1:26" ht="16.5">
      <c r="A665" s="84"/>
      <c r="B665" s="84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</row>
    <row r="666" spans="1:26" ht="16.5">
      <c r="A666" s="84"/>
      <c r="B666" s="84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</row>
    <row r="667" spans="1:26" ht="16.5">
      <c r="A667" s="84"/>
      <c r="B667" s="84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</row>
    <row r="668" spans="1:26" ht="16.5">
      <c r="A668" s="84"/>
      <c r="B668" s="84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</row>
    <row r="669" spans="1:26" ht="16.5">
      <c r="A669" s="84"/>
      <c r="B669" s="84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</row>
    <row r="670" spans="1:26" ht="16.5">
      <c r="A670" s="84"/>
      <c r="B670" s="84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</row>
    <row r="671" spans="1:26" ht="16.5">
      <c r="A671" s="84"/>
      <c r="B671" s="84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</row>
    <row r="672" spans="1:26" ht="16.5">
      <c r="A672" s="84"/>
      <c r="B672" s="84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</row>
    <row r="673" spans="1:26" ht="16.5">
      <c r="A673" s="84"/>
      <c r="B673" s="84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</row>
    <row r="674" spans="1:26" ht="16.5">
      <c r="A674" s="84"/>
      <c r="B674" s="84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</row>
    <row r="675" spans="1:26" ht="16.5">
      <c r="A675" s="84"/>
      <c r="B675" s="84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</row>
    <row r="676" spans="1:26" ht="16.5">
      <c r="A676" s="84"/>
      <c r="B676" s="84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</row>
    <row r="677" spans="1:26" ht="16.5">
      <c r="A677" s="84"/>
      <c r="B677" s="84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</row>
    <row r="678" spans="1:26" ht="16.5">
      <c r="A678" s="84"/>
      <c r="B678" s="84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</row>
    <row r="679" spans="1:26" ht="16.5">
      <c r="A679" s="84"/>
      <c r="B679" s="84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</row>
    <row r="680" spans="1:26" ht="16.5">
      <c r="A680" s="84"/>
      <c r="B680" s="84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</row>
    <row r="681" spans="1:26" ht="16.5">
      <c r="A681" s="84"/>
      <c r="B681" s="84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</row>
    <row r="682" spans="1:26" ht="16.5">
      <c r="A682" s="84"/>
      <c r="B682" s="84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</row>
    <row r="683" spans="1:26" ht="16.5">
      <c r="A683" s="84"/>
      <c r="B683" s="84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</row>
    <row r="684" spans="1:26" ht="16.5">
      <c r="A684" s="84"/>
      <c r="B684" s="84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</row>
    <row r="685" spans="1:26" ht="16.5">
      <c r="A685" s="84"/>
      <c r="B685" s="84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</row>
    <row r="686" spans="1:26" ht="16.5">
      <c r="A686" s="84"/>
      <c r="B686" s="84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</row>
    <row r="687" spans="1:26" ht="16.5">
      <c r="A687" s="84"/>
      <c r="B687" s="84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</row>
    <row r="688" spans="1:26" ht="16.5">
      <c r="A688" s="84"/>
      <c r="B688" s="84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</row>
    <row r="689" spans="1:26" ht="16.5">
      <c r="A689" s="84"/>
      <c r="B689" s="84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</row>
    <row r="690" spans="1:26" ht="16.5">
      <c r="A690" s="84"/>
      <c r="B690" s="84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</row>
    <row r="691" spans="1:26" ht="16.5">
      <c r="A691" s="84"/>
      <c r="B691" s="84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</row>
    <row r="692" spans="1:26" ht="16.5">
      <c r="A692" s="84"/>
      <c r="B692" s="84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</row>
    <row r="693" spans="1:26" ht="16.5">
      <c r="A693" s="84"/>
      <c r="B693" s="84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</row>
    <row r="694" spans="1:26" ht="16.5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</row>
    <row r="695" spans="1:26" ht="16.5">
      <c r="A695" s="84"/>
      <c r="B695" s="84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</row>
    <row r="696" spans="1:26" ht="16.5">
      <c r="A696" s="84"/>
      <c r="B696" s="84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</row>
    <row r="697" spans="1:26" ht="16.5">
      <c r="A697" s="84"/>
      <c r="B697" s="84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</row>
    <row r="698" spans="1:26" ht="16.5">
      <c r="A698" s="84"/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</row>
    <row r="699" spans="1:26" ht="16.5">
      <c r="A699" s="84"/>
      <c r="B699" s="84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</row>
    <row r="700" spans="1:26" ht="16.5">
      <c r="A700" s="84"/>
      <c r="B700" s="84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</row>
    <row r="701" spans="1:26" ht="16.5">
      <c r="A701" s="84"/>
      <c r="B701" s="84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</row>
    <row r="702" spans="1:26" ht="16.5">
      <c r="A702" s="84"/>
      <c r="B702" s="84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</row>
    <row r="703" spans="1:26" ht="16.5">
      <c r="A703" s="84"/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</row>
    <row r="704" spans="1:26" ht="16.5">
      <c r="A704" s="84"/>
      <c r="B704" s="84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</row>
    <row r="705" spans="1:26" ht="16.5">
      <c r="A705" s="84"/>
      <c r="B705" s="84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</row>
    <row r="706" spans="1:26" ht="16.5">
      <c r="A706" s="84"/>
      <c r="B706" s="84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</row>
    <row r="707" spans="1:26" ht="16.5">
      <c r="A707" s="84"/>
      <c r="B707" s="84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</row>
    <row r="708" spans="1:26" ht="16.5">
      <c r="A708" s="84"/>
      <c r="B708" s="84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</row>
    <row r="709" spans="1:26" ht="16.5">
      <c r="A709" s="84"/>
      <c r="B709" s="84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</row>
    <row r="710" spans="1:26" ht="16.5">
      <c r="A710" s="84"/>
      <c r="B710" s="84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</row>
    <row r="711" spans="1:26" ht="16.5">
      <c r="A711" s="84"/>
      <c r="B711" s="84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</row>
    <row r="712" spans="1:26" ht="16.5">
      <c r="A712" s="84"/>
      <c r="B712" s="84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</row>
    <row r="713" spans="1:26" ht="16.5">
      <c r="A713" s="84"/>
      <c r="B713" s="84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</row>
    <row r="714" spans="1:26" ht="16.5">
      <c r="A714" s="84"/>
      <c r="B714" s="84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</row>
    <row r="715" spans="1:26" ht="16.5">
      <c r="A715" s="84"/>
      <c r="B715" s="84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</row>
    <row r="716" spans="1:26" ht="16.5">
      <c r="A716" s="84"/>
      <c r="B716" s="84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</row>
    <row r="717" spans="1:26" ht="16.5">
      <c r="A717" s="84"/>
      <c r="B717" s="84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</row>
    <row r="718" spans="1:26" ht="16.5">
      <c r="A718" s="84"/>
      <c r="B718" s="84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</row>
    <row r="719" spans="1:26" ht="16.5">
      <c r="A719" s="84"/>
      <c r="B719" s="84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</row>
    <row r="720" spans="1:26" ht="16.5">
      <c r="A720" s="84"/>
      <c r="B720" s="84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</row>
    <row r="721" spans="1:26" ht="16.5">
      <c r="A721" s="84"/>
      <c r="B721" s="84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</row>
    <row r="722" spans="1:26" ht="16.5">
      <c r="A722" s="84"/>
      <c r="B722" s="84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</row>
    <row r="723" spans="1:26" ht="16.5">
      <c r="A723" s="84"/>
      <c r="B723" s="84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</row>
    <row r="724" spans="1:26" ht="16.5">
      <c r="A724" s="84"/>
      <c r="B724" s="84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</row>
    <row r="725" spans="1:26" ht="16.5">
      <c r="A725" s="84"/>
      <c r="B725" s="84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</row>
    <row r="726" spans="1:26" ht="16.5">
      <c r="A726" s="84"/>
      <c r="B726" s="84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</row>
    <row r="727" spans="1:26" ht="16.5">
      <c r="A727" s="84"/>
      <c r="B727" s="84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</row>
    <row r="728" spans="1:26" ht="16.5">
      <c r="A728" s="84"/>
      <c r="B728" s="84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</row>
    <row r="729" spans="1:26" ht="16.5">
      <c r="A729" s="84"/>
      <c r="B729" s="84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</row>
    <row r="730" spans="1:26" ht="16.5">
      <c r="A730" s="84"/>
      <c r="B730" s="84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</row>
    <row r="731" spans="1:26" ht="16.5">
      <c r="A731" s="84"/>
      <c r="B731" s="84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</row>
    <row r="732" spans="1:26" ht="16.5">
      <c r="A732" s="84"/>
      <c r="B732" s="84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</row>
    <row r="733" spans="1:26" ht="16.5">
      <c r="A733" s="84"/>
      <c r="B733" s="84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</row>
    <row r="734" spans="1:26" ht="16.5">
      <c r="A734" s="84"/>
      <c r="B734" s="84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</row>
    <row r="735" spans="1:26" ht="16.5">
      <c r="A735" s="84"/>
      <c r="B735" s="84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</row>
    <row r="736" spans="1:26" ht="16.5">
      <c r="A736" s="84"/>
      <c r="B736" s="84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</row>
    <row r="737" spans="1:26" ht="16.5">
      <c r="A737" s="84"/>
      <c r="B737" s="84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</row>
    <row r="738" spans="1:26" ht="16.5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</row>
    <row r="739" spans="1:26" ht="16.5">
      <c r="A739" s="84"/>
      <c r="B739" s="84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</row>
    <row r="740" spans="1:26" ht="16.5">
      <c r="A740" s="84"/>
      <c r="B740" s="84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</row>
    <row r="741" spans="1:26" ht="16.5">
      <c r="A741" s="84"/>
      <c r="B741" s="84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</row>
    <row r="742" spans="1:26" ht="16.5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</row>
    <row r="743" spans="1:26" ht="16.5">
      <c r="A743" s="84"/>
      <c r="B743" s="84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</row>
    <row r="744" spans="1:26" ht="16.5">
      <c r="A744" s="84"/>
      <c r="B744" s="84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</row>
    <row r="745" spans="1:26" ht="16.5">
      <c r="A745" s="84"/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</row>
    <row r="746" spans="1:26" ht="16.5">
      <c r="A746" s="84"/>
      <c r="B746" s="84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</row>
    <row r="747" spans="1:26" ht="16.5">
      <c r="A747" s="84"/>
      <c r="B747" s="84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</row>
    <row r="748" spans="1:26" ht="16.5">
      <c r="A748" s="84"/>
      <c r="B748" s="84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</row>
    <row r="749" spans="1:26" ht="16.5">
      <c r="A749" s="84"/>
      <c r="B749" s="84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</row>
    <row r="750" spans="1:26" ht="16.5">
      <c r="A750" s="84"/>
      <c r="B750" s="84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</row>
    <row r="751" spans="1:26" ht="16.5">
      <c r="A751" s="84"/>
      <c r="B751" s="84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</row>
    <row r="752" spans="1:26" ht="16.5">
      <c r="A752" s="84"/>
      <c r="B752" s="84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</row>
    <row r="753" spans="1:26" ht="16.5">
      <c r="A753" s="84"/>
      <c r="B753" s="84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</row>
    <row r="754" spans="1:26" ht="16.5">
      <c r="A754" s="84"/>
      <c r="B754" s="84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</row>
    <row r="755" spans="1:26" ht="16.5">
      <c r="A755" s="84"/>
      <c r="B755" s="84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</row>
    <row r="756" spans="1:26" ht="16.5">
      <c r="A756" s="84"/>
      <c r="B756" s="84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</row>
    <row r="757" spans="1:26" ht="16.5">
      <c r="A757" s="84"/>
      <c r="B757" s="84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</row>
    <row r="758" spans="1:26" ht="16.5">
      <c r="A758" s="84"/>
      <c r="B758" s="84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</row>
    <row r="759" spans="1:26" ht="16.5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</row>
    <row r="760" spans="1:26" ht="16.5">
      <c r="A760" s="84"/>
      <c r="B760" s="84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</row>
    <row r="761" spans="1:26" ht="16.5">
      <c r="A761" s="84"/>
      <c r="B761" s="84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</row>
    <row r="762" spans="1:26" ht="16.5">
      <c r="A762" s="84"/>
      <c r="B762" s="84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</row>
    <row r="763" spans="1:26" ht="16.5">
      <c r="A763" s="84"/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</row>
    <row r="764" spans="1:26" ht="16.5">
      <c r="A764" s="84"/>
      <c r="B764" s="84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</row>
    <row r="765" spans="1:26" ht="16.5">
      <c r="A765" s="84"/>
      <c r="B765" s="84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</row>
    <row r="766" spans="1:26" ht="16.5">
      <c r="A766" s="84"/>
      <c r="B766" s="84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</row>
    <row r="767" spans="1:26" ht="16.5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</row>
    <row r="768" spans="1:26" ht="16.5">
      <c r="A768" s="84"/>
      <c r="B768" s="84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</row>
    <row r="769" spans="1:26" ht="16.5">
      <c r="A769" s="84"/>
      <c r="B769" s="84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</row>
    <row r="770" spans="1:26" ht="16.5">
      <c r="A770" s="84"/>
      <c r="B770" s="84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</row>
    <row r="771" spans="1:26" ht="16.5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</row>
    <row r="772" spans="1:26" ht="16.5">
      <c r="A772" s="84"/>
      <c r="B772" s="84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</row>
    <row r="773" spans="1:26" ht="16.5">
      <c r="A773" s="84"/>
      <c r="B773" s="84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</row>
    <row r="774" spans="1:26" ht="16.5">
      <c r="A774" s="84"/>
      <c r="B774" s="84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</row>
    <row r="775" spans="1:26" ht="16.5">
      <c r="A775" s="84"/>
      <c r="B775" s="84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</row>
    <row r="776" spans="1:26" ht="16.5">
      <c r="A776" s="84"/>
      <c r="B776" s="84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</row>
    <row r="777" spans="1:26" ht="16.5">
      <c r="A777" s="84"/>
      <c r="B777" s="84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</row>
    <row r="778" spans="1:26" ht="16.5">
      <c r="A778" s="84"/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</row>
    <row r="779" spans="1:26" ht="16.5">
      <c r="A779" s="84"/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</row>
    <row r="780" spans="1:26" ht="16.5">
      <c r="A780" s="84"/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</row>
    <row r="781" spans="1:26" ht="16.5">
      <c r="A781" s="84"/>
      <c r="B781" s="84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</row>
    <row r="782" spans="1:26" ht="16.5">
      <c r="A782" s="84"/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</row>
    <row r="783" spans="1:26" ht="16.5">
      <c r="A783" s="84"/>
      <c r="B783" s="84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</row>
    <row r="784" spans="1:26" ht="16.5">
      <c r="A784" s="84"/>
      <c r="B784" s="84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</row>
    <row r="785" spans="1:26" ht="16.5">
      <c r="A785" s="84"/>
      <c r="B785" s="84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</row>
    <row r="786" spans="1:26" ht="16.5">
      <c r="A786" s="84"/>
      <c r="B786" s="84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</row>
    <row r="787" spans="1:26" ht="16.5">
      <c r="A787" s="84"/>
      <c r="B787" s="84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</row>
    <row r="788" spans="1:26" ht="16.5">
      <c r="A788" s="84"/>
      <c r="B788" s="84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</row>
    <row r="789" spans="1:26" ht="16.5">
      <c r="A789" s="84"/>
      <c r="B789" s="84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</row>
    <row r="790" spans="1:26" ht="16.5">
      <c r="A790" s="84"/>
      <c r="B790" s="84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</row>
    <row r="791" spans="1:26" ht="16.5">
      <c r="A791" s="84"/>
      <c r="B791" s="84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</row>
    <row r="792" spans="1:26" ht="16.5">
      <c r="A792" s="84"/>
      <c r="B792" s="84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</row>
    <row r="793" spans="1:26" ht="16.5">
      <c r="A793" s="84"/>
      <c r="B793" s="84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</row>
    <row r="794" spans="1:26" ht="16.5">
      <c r="A794" s="84"/>
      <c r="B794" s="84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</row>
    <row r="795" spans="1:26" ht="16.5">
      <c r="A795" s="84"/>
      <c r="B795" s="84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</row>
    <row r="796" spans="1:26" ht="16.5">
      <c r="A796" s="84"/>
      <c r="B796" s="84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</row>
    <row r="797" spans="1:26" ht="16.5">
      <c r="A797" s="84"/>
      <c r="B797" s="84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</row>
    <row r="798" spans="1:26" ht="16.5">
      <c r="A798" s="84"/>
      <c r="B798" s="84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</row>
    <row r="799" spans="1:26" ht="16.5">
      <c r="A799" s="84"/>
      <c r="B799" s="84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</row>
    <row r="800" spans="1:26" ht="16.5">
      <c r="A800" s="84"/>
      <c r="B800" s="84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</row>
    <row r="801" spans="1:26" ht="16.5">
      <c r="A801" s="84"/>
      <c r="B801" s="84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</row>
    <row r="802" spans="1:26" ht="16.5">
      <c r="A802" s="84"/>
      <c r="B802" s="84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</row>
    <row r="803" spans="1:26" ht="16.5">
      <c r="A803" s="84"/>
      <c r="B803" s="84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</row>
    <row r="804" spans="1:26" ht="16.5">
      <c r="A804" s="84"/>
      <c r="B804" s="84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</row>
    <row r="805" spans="1:26" ht="16.5">
      <c r="A805" s="84"/>
      <c r="B805" s="84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</row>
    <row r="806" spans="1:26" ht="16.5">
      <c r="A806" s="84"/>
      <c r="B806" s="84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</row>
    <row r="807" spans="1:26" ht="16.5">
      <c r="A807" s="84"/>
      <c r="B807" s="84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</row>
    <row r="808" spans="1:26" ht="16.5">
      <c r="A808" s="84"/>
      <c r="B808" s="84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</row>
    <row r="809" spans="1:26" ht="16.5">
      <c r="A809" s="84"/>
      <c r="B809" s="84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</row>
    <row r="810" spans="1:26" ht="16.5">
      <c r="A810" s="84"/>
      <c r="B810" s="84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</row>
    <row r="811" spans="1:26" ht="16.5">
      <c r="A811" s="84"/>
      <c r="B811" s="84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</row>
    <row r="812" spans="1:26" ht="16.5">
      <c r="A812" s="84"/>
      <c r="B812" s="84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</row>
    <row r="813" spans="1:26" ht="16.5">
      <c r="A813" s="84"/>
      <c r="B813" s="84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</row>
    <row r="814" spans="1:26" ht="16.5">
      <c r="A814" s="84"/>
      <c r="B814" s="84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</row>
    <row r="815" spans="1:26" ht="16.5">
      <c r="A815" s="84"/>
      <c r="B815" s="84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</row>
    <row r="816" spans="1:26" ht="16.5">
      <c r="A816" s="84"/>
      <c r="B816" s="84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</row>
    <row r="817" spans="1:26" ht="16.5">
      <c r="A817" s="84"/>
      <c r="B817" s="84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</row>
    <row r="818" spans="1:26" ht="16.5">
      <c r="A818" s="84"/>
      <c r="B818" s="84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</row>
    <row r="819" spans="1:26" ht="16.5">
      <c r="A819" s="84"/>
      <c r="B819" s="84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</row>
    <row r="820" spans="1:26" ht="16.5">
      <c r="A820" s="84"/>
      <c r="B820" s="84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</row>
    <row r="821" spans="1:26" ht="16.5">
      <c r="A821" s="84"/>
      <c r="B821" s="84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</row>
    <row r="822" spans="1:26" ht="16.5">
      <c r="A822" s="84"/>
      <c r="B822" s="84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</row>
    <row r="823" spans="1:26" ht="16.5">
      <c r="A823" s="84"/>
      <c r="B823" s="84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</row>
    <row r="824" spans="1:26" ht="16.5">
      <c r="A824" s="84"/>
      <c r="B824" s="84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</row>
    <row r="825" spans="1:26" ht="16.5">
      <c r="A825" s="84"/>
      <c r="B825" s="84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</row>
    <row r="826" spans="1:26" ht="16.5">
      <c r="A826" s="84"/>
      <c r="B826" s="84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</row>
    <row r="827" spans="1:26" ht="16.5">
      <c r="A827" s="84"/>
      <c r="B827" s="84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</row>
    <row r="828" spans="1:26" ht="16.5">
      <c r="A828" s="84"/>
      <c r="B828" s="84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</row>
    <row r="829" spans="1:26" ht="16.5">
      <c r="A829" s="84"/>
      <c r="B829" s="84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</row>
    <row r="830" spans="1:26" ht="16.5">
      <c r="A830" s="84"/>
      <c r="B830" s="84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</row>
    <row r="831" spans="1:26" ht="16.5">
      <c r="A831" s="84"/>
      <c r="B831" s="84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</row>
    <row r="832" spans="1:26" ht="16.5">
      <c r="A832" s="84"/>
      <c r="B832" s="84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</row>
    <row r="833" spans="1:26" ht="16.5">
      <c r="A833" s="84"/>
      <c r="B833" s="84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</row>
    <row r="834" spans="1:26" ht="16.5">
      <c r="A834" s="84"/>
      <c r="B834" s="84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</row>
    <row r="835" spans="1:26" ht="16.5">
      <c r="A835" s="84"/>
      <c r="B835" s="84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</row>
    <row r="836" spans="1:26" ht="16.5">
      <c r="A836" s="84"/>
      <c r="B836" s="84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</row>
    <row r="837" spans="1:26" ht="16.5">
      <c r="A837" s="84"/>
      <c r="B837" s="84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</row>
    <row r="838" spans="1:26" ht="16.5">
      <c r="A838" s="84"/>
      <c r="B838" s="84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</row>
    <row r="839" spans="1:26" ht="16.5">
      <c r="A839" s="84"/>
      <c r="B839" s="84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</row>
    <row r="840" spans="1:26" ht="16.5">
      <c r="A840" s="84"/>
      <c r="B840" s="84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</row>
    <row r="841" spans="1:26" ht="16.5">
      <c r="A841" s="84"/>
      <c r="B841" s="84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</row>
    <row r="842" spans="1:26" ht="16.5">
      <c r="A842" s="84"/>
      <c r="B842" s="84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</row>
    <row r="843" spans="1:26" ht="16.5">
      <c r="A843" s="84"/>
      <c r="B843" s="84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</row>
    <row r="844" spans="1:26" ht="16.5">
      <c r="A844" s="84"/>
      <c r="B844" s="84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</row>
    <row r="845" spans="1:26" ht="16.5">
      <c r="A845" s="84"/>
      <c r="B845" s="84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</row>
    <row r="846" spans="1:26" ht="16.5">
      <c r="A846" s="84"/>
      <c r="B846" s="84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</row>
    <row r="847" spans="1:26" ht="16.5">
      <c r="A847" s="84"/>
      <c r="B847" s="84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</row>
    <row r="848" spans="1:26" ht="16.5">
      <c r="A848" s="84"/>
      <c r="B848" s="84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</row>
    <row r="849" spans="1:26" ht="16.5">
      <c r="A849" s="84"/>
      <c r="B849" s="84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</row>
    <row r="850" spans="1:26" ht="16.5">
      <c r="A850" s="84"/>
      <c r="B850" s="84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</row>
    <row r="851" spans="1:26" ht="16.5">
      <c r="A851" s="84"/>
      <c r="B851" s="84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</row>
    <row r="852" spans="1:26" ht="16.5">
      <c r="A852" s="84"/>
      <c r="B852" s="84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</row>
    <row r="853" spans="1:26" ht="16.5">
      <c r="A853" s="84"/>
      <c r="B853" s="84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</row>
    <row r="854" spans="1:26" ht="16.5">
      <c r="A854" s="84"/>
      <c r="B854" s="84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</row>
    <row r="855" spans="1:26" ht="16.5">
      <c r="A855" s="84"/>
      <c r="B855" s="84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</row>
    <row r="856" spans="1:26" ht="16.5">
      <c r="A856" s="84"/>
      <c r="B856" s="84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</row>
    <row r="857" spans="1:26" ht="16.5">
      <c r="A857" s="84"/>
      <c r="B857" s="84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</row>
    <row r="858" spans="1:26" ht="16.5">
      <c r="A858" s="84"/>
      <c r="B858" s="84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</row>
    <row r="859" spans="1:26" ht="16.5">
      <c r="A859" s="84"/>
      <c r="B859" s="84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</row>
    <row r="860" spans="1:26" ht="16.5">
      <c r="A860" s="84"/>
      <c r="B860" s="84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</row>
    <row r="861" spans="1:26" ht="16.5">
      <c r="A861" s="84"/>
      <c r="B861" s="84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</row>
    <row r="862" spans="1:26" ht="16.5">
      <c r="A862" s="84"/>
      <c r="B862" s="84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</row>
    <row r="863" spans="1:26" ht="16.5">
      <c r="A863" s="84"/>
      <c r="B863" s="84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</row>
    <row r="864" spans="1:26" ht="16.5">
      <c r="A864" s="84"/>
      <c r="B864" s="84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</row>
    <row r="865" spans="1:26" ht="16.5">
      <c r="A865" s="84"/>
      <c r="B865" s="84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</row>
    <row r="866" spans="1:26" ht="16.5">
      <c r="A866" s="84"/>
      <c r="B866" s="84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</row>
    <row r="867" spans="1:26" ht="16.5">
      <c r="A867" s="84"/>
      <c r="B867" s="84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</row>
    <row r="868" spans="1:26" ht="16.5">
      <c r="A868" s="84"/>
      <c r="B868" s="84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</row>
    <row r="869" spans="1:26" ht="16.5">
      <c r="A869" s="84"/>
      <c r="B869" s="84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</row>
    <row r="870" spans="1:26" ht="16.5">
      <c r="A870" s="84"/>
      <c r="B870" s="84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</row>
    <row r="871" spans="1:26" ht="16.5">
      <c r="A871" s="84"/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</row>
    <row r="872" spans="1:26" ht="16.5">
      <c r="A872" s="84"/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</row>
    <row r="873" spans="1:26" ht="16.5">
      <c r="A873" s="84"/>
      <c r="B873" s="84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</row>
    <row r="874" spans="1:26" ht="16.5">
      <c r="A874" s="84"/>
      <c r="B874" s="84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</row>
    <row r="875" spans="1:26" ht="16.5">
      <c r="A875" s="84"/>
      <c r="B875" s="84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</row>
    <row r="876" spans="1:26" ht="16.5">
      <c r="A876" s="84"/>
      <c r="B876" s="84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</row>
    <row r="877" spans="1:26" ht="16.5">
      <c r="A877" s="84"/>
      <c r="B877" s="84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</row>
    <row r="878" spans="1:26" ht="16.5">
      <c r="A878" s="84"/>
      <c r="B878" s="84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</row>
    <row r="879" spans="1:26" ht="16.5">
      <c r="A879" s="84"/>
      <c r="B879" s="84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</row>
    <row r="880" spans="1:26" ht="16.5">
      <c r="A880" s="84"/>
      <c r="B880" s="84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</row>
    <row r="881" spans="1:26" ht="16.5">
      <c r="A881" s="84"/>
      <c r="B881" s="84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</row>
    <row r="882" spans="1:26" ht="16.5">
      <c r="A882" s="84"/>
      <c r="B882" s="84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</row>
    <row r="883" spans="1:26" ht="16.5">
      <c r="A883" s="84"/>
      <c r="B883" s="84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</row>
    <row r="884" spans="1:26" ht="16.5">
      <c r="A884" s="84"/>
      <c r="B884" s="84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</row>
    <row r="885" spans="1:26" ht="16.5">
      <c r="A885" s="84"/>
      <c r="B885" s="84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</row>
    <row r="886" spans="1:26" ht="16.5">
      <c r="A886" s="84"/>
      <c r="B886" s="84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</row>
    <row r="887" spans="1:26" ht="16.5">
      <c r="A887" s="84"/>
      <c r="B887" s="84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</row>
    <row r="888" spans="1:26" ht="16.5">
      <c r="A888" s="84"/>
      <c r="B888" s="84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</row>
    <row r="889" spans="1:26" ht="16.5">
      <c r="A889" s="84"/>
      <c r="B889" s="84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</row>
    <row r="890" spans="1:26" ht="16.5">
      <c r="A890" s="84"/>
      <c r="B890" s="84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</row>
    <row r="891" spans="1:26" ht="16.5">
      <c r="A891" s="84"/>
      <c r="B891" s="84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</row>
    <row r="892" spans="1:26" ht="16.5">
      <c r="A892" s="84"/>
      <c r="B892" s="84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</row>
    <row r="893" spans="1:26" ht="16.5">
      <c r="A893" s="84"/>
      <c r="B893" s="84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</row>
    <row r="894" spans="1:26" ht="16.5">
      <c r="A894" s="84"/>
      <c r="B894" s="84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</row>
    <row r="895" spans="1:26" ht="16.5">
      <c r="A895" s="84"/>
      <c r="B895" s="84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</row>
    <row r="896" spans="1:26" ht="16.5">
      <c r="A896" s="84"/>
      <c r="B896" s="84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</row>
    <row r="897" spans="1:26" ht="16.5">
      <c r="A897" s="84"/>
      <c r="B897" s="84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</row>
    <row r="898" spans="1:26" ht="16.5">
      <c r="A898" s="84"/>
      <c r="B898" s="84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</row>
    <row r="899" spans="1:26" ht="16.5">
      <c r="A899" s="84"/>
      <c r="B899" s="84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</row>
    <row r="900" spans="1:26" ht="16.5">
      <c r="A900" s="84"/>
      <c r="B900" s="84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</row>
    <row r="901" spans="1:26" ht="16.5">
      <c r="A901" s="84"/>
      <c r="B901" s="84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</row>
    <row r="902" spans="1:26" ht="16.5">
      <c r="A902" s="84"/>
      <c r="B902" s="84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</row>
    <row r="903" spans="1:26" ht="16.5">
      <c r="A903" s="84"/>
      <c r="B903" s="84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</row>
    <row r="904" spans="1:26" ht="16.5">
      <c r="A904" s="84"/>
      <c r="B904" s="84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</row>
    <row r="905" spans="1:26" ht="16.5">
      <c r="A905" s="84"/>
      <c r="B905" s="84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</row>
    <row r="906" spans="1:26" ht="16.5">
      <c r="A906" s="84"/>
      <c r="B906" s="84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</row>
    <row r="907" spans="1:26" ht="16.5">
      <c r="A907" s="84"/>
      <c r="B907" s="84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</row>
    <row r="908" spans="1:26" ht="16.5">
      <c r="A908" s="84"/>
      <c r="B908" s="84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</row>
    <row r="909" spans="1:26" ht="16.5">
      <c r="A909" s="84"/>
      <c r="B909" s="84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</row>
    <row r="910" spans="1:26" ht="16.5">
      <c r="A910" s="84"/>
      <c r="B910" s="84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</row>
    <row r="911" spans="1:26" ht="16.5">
      <c r="A911" s="84"/>
      <c r="B911" s="84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</row>
    <row r="912" spans="1:26" ht="16.5">
      <c r="A912" s="84"/>
      <c r="B912" s="84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</row>
    <row r="913" spans="1:26" ht="16.5">
      <c r="A913" s="84"/>
      <c r="B913" s="84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</row>
    <row r="914" spans="1:26" ht="16.5">
      <c r="A914" s="84"/>
      <c r="B914" s="84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</row>
    <row r="915" spans="1:26" ht="16.5">
      <c r="A915" s="84"/>
      <c r="B915" s="84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</row>
    <row r="916" spans="1:26" ht="16.5">
      <c r="A916" s="84"/>
      <c r="B916" s="84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</row>
    <row r="917" spans="1:26" ht="16.5">
      <c r="A917" s="84"/>
      <c r="B917" s="84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</row>
    <row r="918" spans="1:26" ht="16.5">
      <c r="A918" s="84"/>
      <c r="B918" s="84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</row>
    <row r="919" spans="1:26" ht="16.5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</row>
    <row r="920" spans="1:26" ht="16.5">
      <c r="A920" s="84"/>
      <c r="B920" s="84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</row>
    <row r="921" spans="1:26" ht="16.5">
      <c r="A921" s="84"/>
      <c r="B921" s="84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</row>
    <row r="922" spans="1:26" ht="16.5">
      <c r="A922" s="84"/>
      <c r="B922" s="84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</row>
    <row r="923" spans="1:26" ht="16.5">
      <c r="A923" s="84"/>
      <c r="B923" s="84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</row>
    <row r="924" spans="1:26" ht="16.5">
      <c r="A924" s="84"/>
      <c r="B924" s="84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</row>
    <row r="925" spans="1:26" ht="16.5">
      <c r="A925" s="84"/>
      <c r="B925" s="84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</row>
    <row r="926" spans="1:26" ht="16.5">
      <c r="A926" s="84"/>
      <c r="B926" s="84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</row>
    <row r="927" spans="1:26" ht="16.5">
      <c r="A927" s="84"/>
      <c r="B927" s="84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</row>
    <row r="928" spans="1:26" ht="16.5">
      <c r="A928" s="84"/>
      <c r="B928" s="84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</row>
    <row r="929" spans="1:26" ht="16.5">
      <c r="A929" s="84"/>
      <c r="B929" s="84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</row>
    <row r="930" spans="1:26" ht="16.5">
      <c r="A930" s="84"/>
      <c r="B930" s="84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</row>
    <row r="931" spans="1:26" ht="16.5">
      <c r="A931" s="84"/>
      <c r="B931" s="84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</row>
    <row r="932" spans="1:26" ht="16.5">
      <c r="A932" s="84"/>
      <c r="B932" s="84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</row>
    <row r="933" spans="1:26" ht="16.5">
      <c r="A933" s="84"/>
      <c r="B933" s="84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</row>
    <row r="934" spans="1:26" ht="16.5">
      <c r="A934" s="84"/>
      <c r="B934" s="84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</row>
    <row r="935" spans="1:26" ht="16.5">
      <c r="A935" s="84"/>
      <c r="B935" s="84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</row>
    <row r="936" spans="1:26" ht="16.5">
      <c r="A936" s="84"/>
      <c r="B936" s="84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</row>
    <row r="937" spans="1:26" ht="16.5">
      <c r="A937" s="84"/>
      <c r="B937" s="84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</row>
    <row r="938" spans="1:26" ht="16.5">
      <c r="A938" s="84"/>
      <c r="B938" s="84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</row>
    <row r="939" spans="1:26" ht="16.5">
      <c r="A939" s="84"/>
      <c r="B939" s="84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</row>
    <row r="940" spans="1:26" ht="16.5">
      <c r="A940" s="84"/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</row>
    <row r="941" spans="1:26" ht="16.5">
      <c r="A941" s="84"/>
      <c r="B941" s="84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</row>
    <row r="942" spans="1:26" ht="16.5">
      <c r="A942" s="84"/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</row>
    <row r="943" spans="1:26" ht="16.5">
      <c r="A943" s="84"/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</row>
    <row r="944" spans="1:26" ht="16.5">
      <c r="A944" s="84"/>
      <c r="B944" s="84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</row>
    <row r="945" spans="1:26" ht="16.5">
      <c r="A945" s="84"/>
      <c r="B945" s="84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</row>
    <row r="946" spans="1:26" ht="16.5">
      <c r="A946" s="84"/>
      <c r="B946" s="84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</row>
    <row r="947" spans="1:26" ht="16.5">
      <c r="A947" s="84"/>
      <c r="B947" s="84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</row>
    <row r="948" spans="1:26" ht="16.5">
      <c r="A948" s="84"/>
      <c r="B948" s="84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</row>
    <row r="949" spans="1:26" ht="16.5">
      <c r="A949" s="84"/>
      <c r="B949" s="84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</row>
    <row r="950" spans="1:26" ht="16.5">
      <c r="A950" s="84"/>
      <c r="B950" s="84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</row>
    <row r="951" spans="1:26" ht="16.5">
      <c r="A951" s="84"/>
      <c r="B951" s="84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</row>
    <row r="952" spans="1:26" ht="16.5">
      <c r="A952" s="84"/>
      <c r="B952" s="84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</row>
    <row r="953" spans="1:26" ht="16.5">
      <c r="A953" s="84"/>
      <c r="B953" s="84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</row>
    <row r="954" spans="1:26" ht="16.5">
      <c r="A954" s="84"/>
      <c r="B954" s="84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</row>
    <row r="955" spans="1:26" ht="16.5">
      <c r="A955" s="84"/>
      <c r="B955" s="84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</row>
    <row r="956" spans="1:26" ht="16.5">
      <c r="A956" s="84"/>
      <c r="B956" s="84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</row>
    <row r="957" spans="1:26" ht="16.5">
      <c r="A957" s="84"/>
      <c r="B957" s="84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</row>
    <row r="958" spans="1:26" ht="16.5">
      <c r="A958" s="84"/>
      <c r="B958" s="84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</row>
    <row r="959" spans="1:26" ht="16.5">
      <c r="A959" s="84"/>
      <c r="B959" s="84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</row>
    <row r="960" spans="1:26" ht="16.5">
      <c r="A960" s="84"/>
      <c r="B960" s="84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</row>
    <row r="961" spans="1:26" ht="16.5">
      <c r="A961" s="84"/>
      <c r="B961" s="84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</row>
    <row r="962" spans="1:26" ht="16.5">
      <c r="A962" s="84"/>
      <c r="B962" s="84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</row>
    <row r="963" spans="1:26" ht="16.5">
      <c r="A963" s="84"/>
      <c r="B963" s="84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</row>
    <row r="964" spans="1:26" ht="16.5">
      <c r="A964" s="84"/>
      <c r="B964" s="84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</row>
    <row r="965" spans="1:26" ht="16.5">
      <c r="A965" s="84"/>
      <c r="B965" s="84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</row>
    <row r="966" spans="1:26" ht="16.5">
      <c r="A966" s="84"/>
      <c r="B966" s="84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</row>
    <row r="967" spans="1:26" ht="16.5">
      <c r="A967" s="84"/>
      <c r="B967" s="84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</row>
    <row r="968" spans="1:26" ht="16.5">
      <c r="A968" s="84"/>
      <c r="B968" s="84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</row>
    <row r="969" spans="1:26" ht="16.5">
      <c r="A969" s="84"/>
      <c r="B969" s="84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</row>
    <row r="970" spans="1:26" ht="16.5">
      <c r="A970" s="84"/>
      <c r="B970" s="84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</row>
    <row r="971" spans="1:26" ht="16.5">
      <c r="A971" s="84"/>
      <c r="B971" s="84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</row>
    <row r="972" spans="1:26" ht="16.5">
      <c r="A972" s="84"/>
      <c r="B972" s="84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</row>
    <row r="973" spans="1:26" ht="16.5">
      <c r="A973" s="84"/>
      <c r="B973" s="84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</row>
    <row r="974" spans="1:26" ht="16.5">
      <c r="A974" s="84"/>
      <c r="B974" s="84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</row>
    <row r="975" spans="1:26" ht="16.5">
      <c r="A975" s="84"/>
      <c r="B975" s="84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</row>
    <row r="976" spans="1:26" ht="16.5">
      <c r="A976" s="84"/>
      <c r="B976" s="84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</row>
    <row r="977" spans="1:26" ht="16.5">
      <c r="A977" s="84"/>
      <c r="B977" s="84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</row>
    <row r="978" spans="1:26" ht="16.5">
      <c r="A978" s="84"/>
      <c r="B978" s="84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</row>
    <row r="979" spans="1:26" ht="16.5">
      <c r="A979" s="84"/>
      <c r="B979" s="84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</row>
    <row r="980" spans="1:26" ht="16.5">
      <c r="A980" s="84"/>
      <c r="B980" s="84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</row>
    <row r="981" spans="1:26" ht="16.5">
      <c r="A981" s="84"/>
      <c r="B981" s="84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</row>
    <row r="982" spans="1:26" ht="16.5">
      <c r="A982" s="84"/>
      <c r="B982" s="84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</row>
    <row r="983" spans="1:26" ht="16.5">
      <c r="A983" s="84"/>
      <c r="B983" s="84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</row>
    <row r="984" spans="1:26" ht="16.5">
      <c r="A984" s="84"/>
      <c r="B984" s="84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</row>
    <row r="985" spans="1:26" ht="16.5">
      <c r="A985" s="84"/>
      <c r="B985" s="84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</row>
    <row r="986" spans="1:26" ht="16.5">
      <c r="A986" s="84"/>
      <c r="B986" s="84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</row>
    <row r="987" spans="1:26" ht="16.5">
      <c r="A987" s="84"/>
      <c r="B987" s="84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</row>
    <row r="988" spans="1:26" ht="16.5">
      <c r="A988" s="84"/>
      <c r="B988" s="84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</row>
    <row r="989" spans="1:26" ht="16.5">
      <c r="A989" s="84"/>
      <c r="B989" s="84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</row>
    <row r="990" spans="1:26" ht="16.5">
      <c r="A990" s="84"/>
      <c r="B990" s="84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</row>
    <row r="991" spans="1:26" ht="16.5">
      <c r="A991" s="84"/>
      <c r="B991" s="84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</row>
    <row r="992" spans="1:26" ht="16.5">
      <c r="A992" s="84"/>
      <c r="B992" s="84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</row>
    <row r="993" spans="1:26" ht="16.5">
      <c r="A993" s="84"/>
      <c r="B993" s="84"/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</row>
    <row r="994" spans="1:26" ht="16.5">
      <c r="A994" s="84"/>
      <c r="B994" s="84"/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</row>
    <row r="995" spans="1:26" ht="16.5">
      <c r="A995" s="84"/>
      <c r="B995" s="84"/>
      <c r="C995" s="84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</row>
    <row r="996" spans="1:26" ht="16.5">
      <c r="A996" s="84"/>
      <c r="B996" s="84"/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</row>
    <row r="997" spans="1:26" ht="16.5">
      <c r="A997" s="84"/>
      <c r="B997" s="84"/>
      <c r="C997" s="84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</row>
    <row r="998" spans="1:26" ht="16.5">
      <c r="A998" s="84"/>
      <c r="B998" s="84"/>
      <c r="C998" s="84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</row>
    <row r="999" spans="1:26" ht="16.5">
      <c r="A999" s="84"/>
      <c r="B999" s="84"/>
      <c r="C999" s="84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</row>
    <row r="1000" spans="1:26" ht="16.5">
      <c r="A1000" s="84"/>
      <c r="B1000" s="84"/>
      <c r="C1000" s="84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</row>
    <row r="1001" spans="1:26" ht="16.5">
      <c r="A1001" s="105"/>
      <c r="B1001" s="105"/>
      <c r="C1001" s="105"/>
      <c r="D1001" s="105"/>
      <c r="E1001" s="105"/>
      <c r="F1001" s="105"/>
      <c r="G1001" s="105"/>
      <c r="H1001" s="105"/>
      <c r="I1001" s="105"/>
      <c r="J1001" s="105"/>
      <c r="K1001" s="105"/>
      <c r="L1001" s="105"/>
      <c r="M1001" s="105"/>
      <c r="N1001" s="105"/>
      <c r="O1001" s="105"/>
      <c r="P1001" s="105"/>
      <c r="Q1001" s="105"/>
      <c r="R1001" s="105"/>
      <c r="S1001" s="105"/>
      <c r="T1001" s="105"/>
      <c r="U1001" s="105"/>
      <c r="V1001" s="105"/>
      <c r="W1001" s="105"/>
      <c r="X1001" s="105"/>
      <c r="Y1001" s="105"/>
      <c r="Z1001" s="105"/>
    </row>
    <row r="1002" spans="1:26" ht="16.5">
      <c r="A1002" s="105"/>
      <c r="B1002" s="105"/>
      <c r="C1002" s="105"/>
      <c r="D1002" s="105"/>
      <c r="E1002" s="105"/>
      <c r="F1002" s="105"/>
      <c r="G1002" s="105"/>
      <c r="H1002" s="105"/>
      <c r="I1002" s="105"/>
      <c r="J1002" s="105"/>
      <c r="K1002" s="105"/>
      <c r="L1002" s="105"/>
      <c r="M1002" s="105"/>
      <c r="N1002" s="105"/>
      <c r="O1002" s="105"/>
      <c r="P1002" s="105"/>
      <c r="Q1002" s="105"/>
      <c r="R1002" s="105"/>
      <c r="S1002" s="105"/>
      <c r="T1002" s="105"/>
      <c r="U1002" s="105"/>
      <c r="V1002" s="105"/>
      <c r="W1002" s="105"/>
      <c r="X1002" s="105"/>
      <c r="Y1002" s="105"/>
      <c r="Z1002" s="105"/>
    </row>
    <row r="1003" spans="1:26" ht="16.5">
      <c r="A1003" s="105"/>
      <c r="B1003" s="105"/>
      <c r="C1003" s="105"/>
      <c r="D1003" s="105"/>
      <c r="E1003" s="105"/>
      <c r="F1003" s="105"/>
      <c r="G1003" s="105"/>
      <c r="H1003" s="105"/>
      <c r="I1003" s="105"/>
      <c r="J1003" s="105"/>
      <c r="K1003" s="105"/>
      <c r="L1003" s="105"/>
      <c r="M1003" s="105"/>
      <c r="N1003" s="105"/>
      <c r="O1003" s="105"/>
      <c r="P1003" s="105"/>
      <c r="Q1003" s="105"/>
      <c r="R1003" s="105"/>
      <c r="S1003" s="105"/>
      <c r="T1003" s="105"/>
      <c r="U1003" s="105"/>
      <c r="V1003" s="105"/>
      <c r="W1003" s="105"/>
      <c r="X1003" s="105"/>
      <c r="Y1003" s="105"/>
      <c r="Z1003" s="105"/>
    </row>
    <row r="1004" spans="1:26" ht="16.5">
      <c r="A1004" s="105"/>
      <c r="B1004" s="105"/>
      <c r="C1004" s="105"/>
      <c r="D1004" s="105"/>
      <c r="E1004" s="105"/>
      <c r="F1004" s="105"/>
      <c r="G1004" s="105"/>
      <c r="H1004" s="105"/>
      <c r="I1004" s="105"/>
      <c r="J1004" s="105"/>
      <c r="K1004" s="105"/>
      <c r="L1004" s="105"/>
      <c r="M1004" s="105"/>
      <c r="N1004" s="105"/>
      <c r="O1004" s="105"/>
      <c r="P1004" s="105"/>
      <c r="Q1004" s="105"/>
      <c r="R1004" s="105"/>
      <c r="S1004" s="105"/>
      <c r="T1004" s="105"/>
      <c r="U1004" s="105"/>
      <c r="V1004" s="105"/>
      <c r="W1004" s="105"/>
      <c r="X1004" s="105"/>
      <c r="Y1004" s="105"/>
      <c r="Z1004" s="105"/>
    </row>
    <row r="1005" spans="1:26" ht="16.5">
      <c r="A1005" s="105"/>
      <c r="B1005" s="105"/>
      <c r="C1005" s="105"/>
      <c r="D1005" s="105"/>
      <c r="E1005" s="105"/>
      <c r="F1005" s="105"/>
      <c r="G1005" s="105"/>
      <c r="H1005" s="105"/>
      <c r="I1005" s="105"/>
      <c r="J1005" s="105"/>
      <c r="K1005" s="105"/>
      <c r="L1005" s="105"/>
      <c r="M1005" s="105"/>
      <c r="N1005" s="105"/>
      <c r="O1005" s="105"/>
      <c r="P1005" s="105"/>
      <c r="Q1005" s="105"/>
      <c r="R1005" s="105"/>
      <c r="S1005" s="105"/>
      <c r="T1005" s="105"/>
      <c r="U1005" s="105"/>
      <c r="V1005" s="105"/>
      <c r="W1005" s="105"/>
      <c r="X1005" s="105"/>
      <c r="Y1005" s="105"/>
      <c r="Z1005" s="105"/>
    </row>
    <row r="1006" spans="1:26" ht="16.5">
      <c r="A1006" s="105"/>
      <c r="B1006" s="105"/>
      <c r="C1006" s="105"/>
      <c r="D1006" s="105"/>
      <c r="E1006" s="105"/>
      <c r="F1006" s="105"/>
      <c r="G1006" s="105"/>
      <c r="H1006" s="105"/>
      <c r="I1006" s="105"/>
      <c r="J1006" s="105"/>
      <c r="K1006" s="105"/>
      <c r="L1006" s="105"/>
      <c r="M1006" s="105"/>
      <c r="N1006" s="105"/>
      <c r="O1006" s="105"/>
      <c r="P1006" s="105"/>
      <c r="Q1006" s="105"/>
      <c r="R1006" s="105"/>
      <c r="S1006" s="105"/>
      <c r="T1006" s="105"/>
      <c r="U1006" s="105"/>
      <c r="V1006" s="105"/>
      <c r="W1006" s="105"/>
      <c r="X1006" s="105"/>
      <c r="Y1006" s="105"/>
      <c r="Z1006" s="105"/>
    </row>
    <row r="1007" spans="1:26" ht="16.5">
      <c r="A1007" s="105"/>
      <c r="B1007" s="105"/>
      <c r="C1007" s="105"/>
      <c r="D1007" s="105"/>
      <c r="E1007" s="105"/>
      <c r="F1007" s="105"/>
      <c r="G1007" s="105"/>
      <c r="H1007" s="105"/>
      <c r="I1007" s="105"/>
      <c r="J1007" s="105"/>
      <c r="K1007" s="105"/>
      <c r="L1007" s="105"/>
      <c r="M1007" s="105"/>
      <c r="N1007" s="105"/>
      <c r="O1007" s="105"/>
      <c r="P1007" s="105"/>
      <c r="Q1007" s="105"/>
      <c r="R1007" s="105"/>
      <c r="S1007" s="105"/>
      <c r="T1007" s="105"/>
      <c r="U1007" s="105"/>
      <c r="V1007" s="105"/>
      <c r="W1007" s="105"/>
      <c r="X1007" s="105"/>
      <c r="Y1007" s="105"/>
      <c r="Z1007" s="105"/>
    </row>
    <row r="1008" spans="1:26" ht="16.5">
      <c r="A1008" s="105"/>
      <c r="B1008" s="105"/>
      <c r="C1008" s="105"/>
      <c r="D1008" s="105"/>
      <c r="E1008" s="105"/>
      <c r="F1008" s="105"/>
      <c r="G1008" s="105"/>
      <c r="H1008" s="105"/>
      <c r="I1008" s="105"/>
      <c r="J1008" s="105"/>
      <c r="K1008" s="105"/>
      <c r="L1008" s="105"/>
      <c r="M1008" s="105"/>
      <c r="N1008" s="105"/>
      <c r="O1008" s="105"/>
      <c r="P1008" s="105"/>
      <c r="Q1008" s="105"/>
      <c r="R1008" s="105"/>
      <c r="S1008" s="105"/>
      <c r="T1008" s="105"/>
      <c r="U1008" s="105"/>
      <c r="V1008" s="105"/>
      <c r="W1008" s="105"/>
      <c r="X1008" s="105"/>
      <c r="Y1008" s="105"/>
      <c r="Z1008" s="105"/>
    </row>
    <row r="1009" spans="1:26" ht="16.5">
      <c r="A1009" s="105"/>
      <c r="B1009" s="105"/>
      <c r="C1009" s="105"/>
      <c r="D1009" s="105"/>
      <c r="E1009" s="105"/>
      <c r="F1009" s="105"/>
      <c r="G1009" s="105"/>
      <c r="H1009" s="105"/>
      <c r="I1009" s="105"/>
      <c r="J1009" s="105"/>
      <c r="K1009" s="105"/>
      <c r="L1009" s="105"/>
      <c r="M1009" s="105"/>
      <c r="N1009" s="105"/>
      <c r="O1009" s="105"/>
      <c r="P1009" s="105"/>
      <c r="Q1009" s="105"/>
      <c r="R1009" s="105"/>
      <c r="S1009" s="105"/>
      <c r="T1009" s="105"/>
      <c r="U1009" s="105"/>
      <c r="V1009" s="105"/>
      <c r="W1009" s="105"/>
      <c r="X1009" s="105"/>
      <c r="Y1009" s="105"/>
      <c r="Z1009" s="105"/>
    </row>
    <row r="1010" spans="1:26" ht="16.5">
      <c r="A1010" s="105"/>
      <c r="B1010" s="105"/>
      <c r="C1010" s="105"/>
      <c r="D1010" s="105"/>
      <c r="E1010" s="105"/>
      <c r="F1010" s="105"/>
      <c r="G1010" s="105"/>
      <c r="H1010" s="105"/>
      <c r="I1010" s="105"/>
      <c r="J1010" s="105"/>
      <c r="K1010" s="105"/>
      <c r="L1010" s="105"/>
      <c r="M1010" s="105"/>
      <c r="N1010" s="105"/>
      <c r="O1010" s="105"/>
      <c r="P1010" s="105"/>
      <c r="Q1010" s="105"/>
      <c r="R1010" s="105"/>
      <c r="S1010" s="105"/>
      <c r="T1010" s="105"/>
      <c r="U1010" s="105"/>
      <c r="V1010" s="105"/>
      <c r="W1010" s="105"/>
      <c r="X1010" s="105"/>
      <c r="Y1010" s="105"/>
      <c r="Z1010" s="105"/>
    </row>
    <row r="1011" spans="1:26" ht="16.5">
      <c r="A1011" s="105"/>
      <c r="B1011" s="105"/>
      <c r="C1011" s="105"/>
      <c r="D1011" s="105"/>
      <c r="E1011" s="105"/>
      <c r="F1011" s="105"/>
      <c r="G1011" s="105"/>
      <c r="H1011" s="105"/>
      <c r="I1011" s="105"/>
      <c r="J1011" s="105"/>
      <c r="K1011" s="105"/>
      <c r="L1011" s="105"/>
      <c r="M1011" s="105"/>
      <c r="N1011" s="105"/>
      <c r="O1011" s="105"/>
      <c r="P1011" s="105"/>
      <c r="Q1011" s="105"/>
      <c r="R1011" s="105"/>
      <c r="S1011" s="105"/>
      <c r="T1011" s="105"/>
      <c r="U1011" s="105"/>
      <c r="V1011" s="105"/>
      <c r="W1011" s="105"/>
      <c r="X1011" s="105"/>
      <c r="Y1011" s="105"/>
      <c r="Z1011" s="105"/>
    </row>
    <row r="1012" spans="1:26" ht="16.5">
      <c r="A1012" s="105"/>
      <c r="B1012" s="105"/>
      <c r="C1012" s="105"/>
      <c r="D1012" s="105"/>
      <c r="E1012" s="105"/>
      <c r="F1012" s="105"/>
      <c r="G1012" s="105"/>
      <c r="H1012" s="105"/>
      <c r="I1012" s="105"/>
      <c r="J1012" s="105"/>
      <c r="K1012" s="105"/>
      <c r="L1012" s="105"/>
      <c r="M1012" s="105"/>
      <c r="N1012" s="105"/>
      <c r="O1012" s="105"/>
      <c r="P1012" s="105"/>
      <c r="Q1012" s="105"/>
      <c r="R1012" s="105"/>
      <c r="S1012" s="105"/>
      <c r="T1012" s="105"/>
      <c r="U1012" s="105"/>
      <c r="V1012" s="105"/>
      <c r="W1012" s="105"/>
      <c r="X1012" s="105"/>
      <c r="Y1012" s="105"/>
      <c r="Z1012" s="105"/>
    </row>
    <row r="1013" spans="1:26" ht="16.5">
      <c r="A1013" s="105"/>
      <c r="B1013" s="105"/>
      <c r="C1013" s="105"/>
      <c r="D1013" s="105"/>
      <c r="E1013" s="105"/>
      <c r="F1013" s="105"/>
      <c r="G1013" s="105"/>
      <c r="H1013" s="105"/>
      <c r="I1013" s="105"/>
      <c r="J1013" s="105"/>
      <c r="K1013" s="105"/>
      <c r="L1013" s="105"/>
      <c r="M1013" s="105"/>
      <c r="N1013" s="105"/>
      <c r="O1013" s="105"/>
      <c r="P1013" s="105"/>
      <c r="Q1013" s="105"/>
      <c r="R1013" s="105"/>
      <c r="S1013" s="105"/>
      <c r="T1013" s="105"/>
      <c r="U1013" s="105"/>
      <c r="V1013" s="105"/>
      <c r="W1013" s="105"/>
      <c r="X1013" s="105"/>
      <c r="Y1013" s="105"/>
      <c r="Z1013" s="105"/>
    </row>
  </sheetData>
  <mergeCells count="15">
    <mergeCell ref="A21:M21"/>
    <mergeCell ref="A31:M31"/>
    <mergeCell ref="B1:F1"/>
    <mergeCell ref="B2:F2"/>
    <mergeCell ref="A18:A20"/>
    <mergeCell ref="B18:B20"/>
    <mergeCell ref="C18:C20"/>
    <mergeCell ref="D18:D20"/>
    <mergeCell ref="E18:E20"/>
    <mergeCell ref="F18:F20"/>
    <mergeCell ref="G18:I18"/>
    <mergeCell ref="J18:L18"/>
    <mergeCell ref="M18:M20"/>
    <mergeCell ref="G19:I19"/>
    <mergeCell ref="J19:L1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Z1011"/>
  <sheetViews>
    <sheetView topLeftCell="A22" workbookViewId="0">
      <selection activeCell="A34" sqref="A34"/>
    </sheetView>
  </sheetViews>
  <sheetFormatPr defaultColWidth="12.5703125" defaultRowHeight="15.75" customHeight="1"/>
  <cols>
    <col min="1" max="1" width="13.5703125" style="85" customWidth="1"/>
    <col min="2" max="2" width="20.5703125" style="85" customWidth="1"/>
    <col min="3" max="3" width="21.42578125" style="85" customWidth="1"/>
    <col min="4" max="4" width="37.140625" style="85" customWidth="1"/>
    <col min="5" max="5" width="28" style="85" customWidth="1"/>
    <col min="6" max="6" width="35.42578125" style="85" customWidth="1"/>
    <col min="7" max="7" width="12.5703125" style="85"/>
    <col min="8" max="8" width="16.28515625" style="85" bestFit="1" customWidth="1"/>
    <col min="9" max="9" width="17.7109375" style="85" bestFit="1" customWidth="1"/>
    <col min="10" max="10" width="12.5703125" style="85"/>
    <col min="11" max="11" width="16.28515625" style="85" bestFit="1" customWidth="1"/>
    <col min="12" max="12" width="17.7109375" style="85" bestFit="1" customWidth="1"/>
    <col min="13" max="16384" width="12.5703125" style="85"/>
  </cols>
  <sheetData>
    <row r="1" spans="1:26" ht="16.5">
      <c r="A1" s="77" t="s">
        <v>33</v>
      </c>
      <c r="B1" s="132" t="s">
        <v>34</v>
      </c>
      <c r="C1" s="132"/>
      <c r="D1" s="132"/>
      <c r="E1" s="132"/>
      <c r="F1" s="132"/>
      <c r="G1" s="83"/>
      <c r="H1" s="84"/>
      <c r="I1" s="84"/>
      <c r="J1" s="83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</row>
    <row r="2" spans="1:26" ht="16.5">
      <c r="A2" s="78" t="s">
        <v>35</v>
      </c>
      <c r="B2" s="148" t="s">
        <v>14</v>
      </c>
      <c r="C2" s="154"/>
      <c r="D2" s="154"/>
      <c r="E2" s="154"/>
      <c r="F2" s="155"/>
      <c r="G2" s="83"/>
      <c r="H2" s="84"/>
      <c r="I2" s="84"/>
      <c r="J2" s="83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6.5">
      <c r="A3" s="86"/>
      <c r="B3" s="79" t="s">
        <v>36</v>
      </c>
      <c r="C3" s="79" t="s">
        <v>37</v>
      </c>
      <c r="D3" s="79" t="s">
        <v>38</v>
      </c>
      <c r="E3" s="79" t="s">
        <v>39</v>
      </c>
      <c r="F3" s="79" t="s">
        <v>40</v>
      </c>
      <c r="G3" s="83"/>
      <c r="H3" s="84"/>
      <c r="I3" s="84"/>
      <c r="J3" s="83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</row>
    <row r="4" spans="1:26" ht="16.5">
      <c r="A4" s="80" t="s">
        <v>41</v>
      </c>
      <c r="B4" s="87">
        <v>10</v>
      </c>
      <c r="C4" s="81">
        <v>0</v>
      </c>
      <c r="D4" s="82">
        <v>0</v>
      </c>
      <c r="E4" s="82">
        <v>0</v>
      </c>
      <c r="F4" s="87">
        <v>10</v>
      </c>
      <c r="G4" s="83"/>
      <c r="H4" s="84"/>
      <c r="I4" s="84"/>
      <c r="J4" s="83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</row>
    <row r="5" spans="1:26" ht="16.5">
      <c r="A5" s="80" t="s">
        <v>42</v>
      </c>
      <c r="B5" s="87"/>
      <c r="C5" s="81">
        <v>0</v>
      </c>
      <c r="D5" s="82">
        <v>0</v>
      </c>
      <c r="E5" s="82">
        <v>0</v>
      </c>
      <c r="F5" s="87"/>
      <c r="G5" s="83"/>
      <c r="H5" s="84"/>
      <c r="I5" s="84"/>
      <c r="J5" s="83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 spans="1:26" ht="16.5">
      <c r="A6" s="84"/>
      <c r="B6" s="84"/>
      <c r="C6" s="84"/>
      <c r="D6" s="84"/>
      <c r="E6" s="83"/>
      <c r="F6" s="84"/>
      <c r="G6" s="83"/>
      <c r="H6" s="84"/>
      <c r="I6" s="84"/>
      <c r="J6" s="83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</row>
    <row r="7" spans="1:26" ht="16.5">
      <c r="A7" s="84"/>
      <c r="B7" s="84"/>
      <c r="C7" s="84"/>
      <c r="D7" s="84"/>
      <c r="E7" s="83"/>
      <c r="F7" s="84"/>
      <c r="G7" s="83"/>
      <c r="H7" s="84"/>
      <c r="I7" s="84"/>
      <c r="J7" s="83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</row>
    <row r="8" spans="1:26" ht="16.5">
      <c r="A8" s="84"/>
      <c r="B8" s="84"/>
      <c r="C8" s="84"/>
      <c r="D8" s="84"/>
      <c r="E8" s="83"/>
      <c r="F8" s="84"/>
      <c r="G8" s="83"/>
      <c r="H8" s="84"/>
      <c r="I8" s="84"/>
      <c r="J8" s="83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</row>
    <row r="9" spans="1:26" ht="16.5">
      <c r="A9" s="84"/>
      <c r="B9" s="84"/>
      <c r="C9" s="84"/>
      <c r="D9" s="84"/>
      <c r="E9" s="83"/>
      <c r="F9" s="84"/>
      <c r="G9" s="83"/>
      <c r="H9" s="84"/>
      <c r="I9" s="84"/>
      <c r="J9" s="83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</row>
    <row r="10" spans="1:26" ht="16.5">
      <c r="A10" s="84"/>
      <c r="B10" s="84"/>
      <c r="C10" s="84"/>
      <c r="D10" s="84"/>
      <c r="E10" s="83"/>
      <c r="F10" s="84"/>
      <c r="G10" s="83"/>
      <c r="H10" s="84"/>
      <c r="I10" s="84"/>
      <c r="J10" s="83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</row>
    <row r="11" spans="1:26" ht="16.5">
      <c r="A11" s="84"/>
      <c r="B11" s="84"/>
      <c r="C11" s="84"/>
      <c r="D11" s="84"/>
      <c r="E11" s="83"/>
      <c r="F11" s="84"/>
      <c r="G11" s="83"/>
      <c r="H11" s="84"/>
      <c r="I11" s="84"/>
      <c r="J11" s="83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</row>
    <row r="12" spans="1:26" ht="16.5">
      <c r="A12" s="84"/>
      <c r="B12" s="84"/>
      <c r="C12" s="84"/>
      <c r="D12" s="84"/>
      <c r="E12" s="83"/>
      <c r="F12" s="84"/>
      <c r="G12" s="83"/>
      <c r="H12" s="84"/>
      <c r="I12" s="84"/>
      <c r="J12" s="83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</row>
    <row r="13" spans="1:26" ht="16.5">
      <c r="A13" s="84"/>
      <c r="B13" s="84"/>
      <c r="C13" s="84"/>
      <c r="D13" s="84"/>
      <c r="E13" s="83"/>
      <c r="F13" s="84"/>
      <c r="G13" s="83"/>
      <c r="H13" s="84"/>
      <c r="I13" s="84"/>
      <c r="J13" s="83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</row>
    <row r="14" spans="1:26" ht="16.5">
      <c r="A14" s="84"/>
      <c r="B14" s="84"/>
      <c r="C14" s="84"/>
      <c r="D14" s="84"/>
      <c r="E14" s="83"/>
      <c r="F14" s="84"/>
      <c r="G14" s="83"/>
      <c r="H14" s="84"/>
      <c r="I14" s="84"/>
      <c r="J14" s="83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</row>
    <row r="15" spans="1:26" ht="16.5">
      <c r="A15" s="84"/>
      <c r="B15" s="84"/>
      <c r="C15" s="84"/>
      <c r="D15" s="84"/>
      <c r="E15" s="83"/>
      <c r="F15" s="84"/>
      <c r="G15" s="83"/>
      <c r="H15" s="84"/>
      <c r="I15" s="84"/>
      <c r="J15" s="83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</row>
    <row r="16" spans="1:26" ht="16.5">
      <c r="A16" s="84"/>
      <c r="B16" s="84"/>
      <c r="C16" s="84"/>
      <c r="D16" s="84"/>
      <c r="E16" s="83"/>
      <c r="F16" s="84"/>
      <c r="G16" s="83"/>
      <c r="H16" s="84"/>
      <c r="I16" s="84"/>
      <c r="J16" s="83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</row>
    <row r="17" spans="1:26" ht="16.5">
      <c r="A17" s="84"/>
      <c r="B17" s="84"/>
      <c r="C17" s="84"/>
      <c r="D17" s="84"/>
      <c r="E17" s="83"/>
      <c r="F17" s="84"/>
      <c r="G17" s="83"/>
      <c r="H17" s="84"/>
      <c r="I17" s="84"/>
      <c r="J17" s="83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 spans="1:26" ht="16.5">
      <c r="A18" s="84"/>
      <c r="B18" s="84"/>
      <c r="C18" s="84"/>
      <c r="D18" s="84"/>
      <c r="E18" s="83"/>
      <c r="F18" s="84"/>
      <c r="G18" s="83"/>
      <c r="H18" s="84"/>
      <c r="I18" s="84"/>
      <c r="J18" s="83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</row>
    <row r="19" spans="1:26" ht="16.5">
      <c r="A19" s="84"/>
      <c r="B19" s="84"/>
      <c r="C19" s="84"/>
      <c r="D19" s="84"/>
      <c r="E19" s="83"/>
      <c r="F19" s="84"/>
      <c r="G19" s="83"/>
      <c r="H19" s="84"/>
      <c r="I19" s="84"/>
      <c r="J19" s="83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</row>
    <row r="20" spans="1:26" ht="15" customHeight="1">
      <c r="A20" s="162" t="s">
        <v>43</v>
      </c>
      <c r="B20" s="162" t="s">
        <v>5</v>
      </c>
      <c r="C20" s="162" t="s">
        <v>44</v>
      </c>
      <c r="D20" s="162" t="s">
        <v>45</v>
      </c>
      <c r="E20" s="162" t="s">
        <v>46</v>
      </c>
      <c r="F20" s="162" t="s">
        <v>47</v>
      </c>
      <c r="G20" s="162" t="s">
        <v>48</v>
      </c>
      <c r="H20" s="161"/>
      <c r="I20" s="161"/>
      <c r="J20" s="162" t="s">
        <v>48</v>
      </c>
      <c r="K20" s="161"/>
      <c r="L20" s="161"/>
      <c r="M20" s="162" t="s">
        <v>49</v>
      </c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</row>
    <row r="21" spans="1:26" ht="16.5">
      <c r="A21" s="161"/>
      <c r="B21" s="161"/>
      <c r="C21" s="161"/>
      <c r="D21" s="161"/>
      <c r="E21" s="161"/>
      <c r="F21" s="161"/>
      <c r="G21" s="162" t="s">
        <v>50</v>
      </c>
      <c r="H21" s="161"/>
      <c r="I21" s="161"/>
      <c r="J21" s="162" t="s">
        <v>51</v>
      </c>
      <c r="K21" s="161"/>
      <c r="L21" s="161"/>
      <c r="M21" s="161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</row>
    <row r="22" spans="1:26" ht="16.5">
      <c r="A22" s="161"/>
      <c r="B22" s="161"/>
      <c r="C22" s="161"/>
      <c r="D22" s="161"/>
      <c r="E22" s="161"/>
      <c r="F22" s="161"/>
      <c r="G22" s="70" t="s">
        <v>52</v>
      </c>
      <c r="H22" s="69" t="s">
        <v>53</v>
      </c>
      <c r="I22" s="69" t="s">
        <v>54</v>
      </c>
      <c r="J22" s="70" t="s">
        <v>52</v>
      </c>
      <c r="K22" s="69" t="s">
        <v>53</v>
      </c>
      <c r="L22" s="69" t="s">
        <v>54</v>
      </c>
      <c r="M22" s="161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</row>
    <row r="23" spans="1:26" ht="16.5">
      <c r="A23" s="138" t="s">
        <v>959</v>
      </c>
      <c r="B23" s="161"/>
      <c r="C23" s="161"/>
      <c r="D23" s="161"/>
      <c r="E23" s="161"/>
      <c r="F23" s="161"/>
      <c r="G23" s="161"/>
      <c r="H23" s="161"/>
      <c r="I23" s="161"/>
      <c r="J23" s="161"/>
      <c r="K23" s="161"/>
      <c r="L23" s="161"/>
      <c r="M23" s="161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</row>
    <row r="24" spans="1:26" ht="66">
      <c r="A24" s="61" t="s">
        <v>406</v>
      </c>
      <c r="B24" s="61" t="s">
        <v>361</v>
      </c>
      <c r="C24" s="61" t="s">
        <v>362</v>
      </c>
      <c r="D24" s="61" t="s">
        <v>363</v>
      </c>
      <c r="E24" s="71" t="s">
        <v>364</v>
      </c>
      <c r="F24" s="71" t="s">
        <v>364</v>
      </c>
      <c r="G24" s="72" t="s">
        <v>60</v>
      </c>
      <c r="H24" s="73">
        <v>45661</v>
      </c>
      <c r="I24" s="74" t="s">
        <v>7</v>
      </c>
      <c r="J24" s="75"/>
      <c r="K24" s="75"/>
      <c r="L24" s="75"/>
      <c r="M24" s="75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</row>
    <row r="25" spans="1:26" ht="33">
      <c r="A25" s="61" t="s">
        <v>407</v>
      </c>
      <c r="B25" s="61" t="s">
        <v>365</v>
      </c>
      <c r="C25" s="61" t="s">
        <v>366</v>
      </c>
      <c r="D25" s="61" t="s">
        <v>363</v>
      </c>
      <c r="E25" s="71" t="s">
        <v>367</v>
      </c>
      <c r="F25" s="71" t="s">
        <v>367</v>
      </c>
      <c r="G25" s="72" t="s">
        <v>60</v>
      </c>
      <c r="H25" s="73">
        <v>45661</v>
      </c>
      <c r="I25" s="74" t="s">
        <v>7</v>
      </c>
      <c r="J25" s="75"/>
      <c r="K25" s="75"/>
      <c r="L25" s="75"/>
      <c r="M25" s="75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</row>
    <row r="26" spans="1:26" ht="66">
      <c r="A26" s="61" t="s">
        <v>408</v>
      </c>
      <c r="B26" s="61" t="s">
        <v>368</v>
      </c>
      <c r="C26" s="61" t="s">
        <v>369</v>
      </c>
      <c r="D26" s="61" t="s">
        <v>363</v>
      </c>
      <c r="E26" s="71" t="s">
        <v>370</v>
      </c>
      <c r="F26" s="71" t="s">
        <v>370</v>
      </c>
      <c r="G26" s="72" t="s">
        <v>60</v>
      </c>
      <c r="H26" s="73">
        <v>45661</v>
      </c>
      <c r="I26" s="74" t="s">
        <v>7</v>
      </c>
      <c r="J26" s="75"/>
      <c r="K26" s="75"/>
      <c r="L26" s="75"/>
      <c r="M26" s="75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</row>
    <row r="27" spans="1:26" ht="33">
      <c r="A27" s="61" t="s">
        <v>409</v>
      </c>
      <c r="B27" s="61" t="s">
        <v>371</v>
      </c>
      <c r="C27" s="61" t="s">
        <v>372</v>
      </c>
      <c r="D27" s="61" t="s">
        <v>363</v>
      </c>
      <c r="E27" s="71" t="s">
        <v>373</v>
      </c>
      <c r="F27" s="71" t="s">
        <v>373</v>
      </c>
      <c r="G27" s="72" t="s">
        <v>60</v>
      </c>
      <c r="H27" s="73">
        <v>45661</v>
      </c>
      <c r="I27" s="74" t="s">
        <v>7</v>
      </c>
      <c r="J27" s="75"/>
      <c r="K27" s="75"/>
      <c r="L27" s="75"/>
      <c r="M27" s="75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</row>
    <row r="28" spans="1:26" ht="33">
      <c r="A28" s="61" t="s">
        <v>410</v>
      </c>
      <c r="B28" s="61" t="s">
        <v>374</v>
      </c>
      <c r="C28" s="61" t="s">
        <v>375</v>
      </c>
      <c r="D28" s="61" t="s">
        <v>363</v>
      </c>
      <c r="E28" s="71" t="s">
        <v>373</v>
      </c>
      <c r="F28" s="71" t="s">
        <v>373</v>
      </c>
      <c r="G28" s="72" t="s">
        <v>60</v>
      </c>
      <c r="H28" s="73">
        <v>45661</v>
      </c>
      <c r="I28" s="74" t="s">
        <v>7</v>
      </c>
      <c r="J28" s="75"/>
      <c r="K28" s="75"/>
      <c r="L28" s="75"/>
      <c r="M28" s="75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</row>
    <row r="29" spans="1:26" ht="33">
      <c r="A29" s="61" t="s">
        <v>411</v>
      </c>
      <c r="B29" s="61" t="s">
        <v>376</v>
      </c>
      <c r="C29" s="61" t="s">
        <v>377</v>
      </c>
      <c r="D29" s="61" t="s">
        <v>363</v>
      </c>
      <c r="E29" s="71" t="s">
        <v>373</v>
      </c>
      <c r="F29" s="71" t="s">
        <v>373</v>
      </c>
      <c r="G29" s="72" t="s">
        <v>60</v>
      </c>
      <c r="H29" s="73">
        <v>45661</v>
      </c>
      <c r="I29" s="74" t="s">
        <v>7</v>
      </c>
      <c r="J29" s="75"/>
      <c r="K29" s="75"/>
      <c r="L29" s="75"/>
      <c r="M29" s="75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</row>
    <row r="30" spans="1:26" ht="66">
      <c r="A30" s="61" t="s">
        <v>412</v>
      </c>
      <c r="B30" s="61" t="s">
        <v>378</v>
      </c>
      <c r="C30" s="61" t="s">
        <v>379</v>
      </c>
      <c r="D30" s="61" t="s">
        <v>363</v>
      </c>
      <c r="E30" s="71" t="s">
        <v>373</v>
      </c>
      <c r="F30" s="71" t="s">
        <v>373</v>
      </c>
      <c r="G30" s="72" t="s">
        <v>60</v>
      </c>
      <c r="H30" s="73">
        <v>45661</v>
      </c>
      <c r="I30" s="74" t="s">
        <v>7</v>
      </c>
      <c r="J30" s="75"/>
      <c r="K30" s="75"/>
      <c r="L30" s="75"/>
      <c r="M30" s="75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</row>
    <row r="31" spans="1:26" ht="33">
      <c r="A31" s="61" t="s">
        <v>413</v>
      </c>
      <c r="B31" s="61" t="s">
        <v>380</v>
      </c>
      <c r="C31" s="61" t="s">
        <v>381</v>
      </c>
      <c r="D31" s="61" t="s">
        <v>363</v>
      </c>
      <c r="E31" s="71" t="s">
        <v>382</v>
      </c>
      <c r="F31" s="71" t="s">
        <v>382</v>
      </c>
      <c r="G31" s="72" t="s">
        <v>60</v>
      </c>
      <c r="H31" s="73">
        <v>45661</v>
      </c>
      <c r="I31" s="74" t="s">
        <v>7</v>
      </c>
      <c r="J31" s="75"/>
      <c r="K31" s="75"/>
      <c r="L31" s="75"/>
      <c r="M31" s="75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 spans="1:26" ht="49.5">
      <c r="A32" s="61" t="s">
        <v>414</v>
      </c>
      <c r="B32" s="61" t="s">
        <v>383</v>
      </c>
      <c r="C32" s="61" t="s">
        <v>384</v>
      </c>
      <c r="D32" s="61" t="s">
        <v>363</v>
      </c>
      <c r="E32" s="71" t="s">
        <v>385</v>
      </c>
      <c r="F32" s="71" t="s">
        <v>385</v>
      </c>
      <c r="G32" s="72" t="s">
        <v>60</v>
      </c>
      <c r="H32" s="73">
        <v>45661</v>
      </c>
      <c r="I32" s="74" t="s">
        <v>7</v>
      </c>
      <c r="J32" s="75"/>
      <c r="K32" s="75"/>
      <c r="L32" s="75"/>
      <c r="M32" s="75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</row>
    <row r="33" spans="1:26" ht="16.5">
      <c r="A33" s="138" t="s">
        <v>960</v>
      </c>
      <c r="B33" s="161"/>
      <c r="C33" s="161"/>
      <c r="D33" s="161"/>
      <c r="E33" s="161"/>
      <c r="F33" s="161"/>
      <c r="G33" s="161"/>
      <c r="H33" s="161"/>
      <c r="I33" s="161"/>
      <c r="J33" s="161"/>
      <c r="K33" s="161"/>
      <c r="L33" s="161"/>
      <c r="M33" s="161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</row>
    <row r="34" spans="1:26" ht="49.5">
      <c r="A34" s="61" t="s">
        <v>415</v>
      </c>
      <c r="B34" s="71" t="s">
        <v>416</v>
      </c>
      <c r="C34" s="71" t="s">
        <v>417</v>
      </c>
      <c r="D34" s="61" t="s">
        <v>418</v>
      </c>
      <c r="E34" s="61" t="s">
        <v>419</v>
      </c>
      <c r="F34" s="61" t="s">
        <v>419</v>
      </c>
      <c r="G34" s="72" t="s">
        <v>60</v>
      </c>
      <c r="H34" s="73">
        <v>45661</v>
      </c>
      <c r="I34" s="74" t="s">
        <v>7</v>
      </c>
      <c r="J34" s="75"/>
      <c r="K34" s="76"/>
      <c r="L34" s="75"/>
      <c r="M34" s="75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</row>
    <row r="35" spans="1:26" ht="16.5">
      <c r="A35" s="84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</row>
    <row r="36" spans="1:26" ht="16.5">
      <c r="A36" s="84"/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</row>
    <row r="37" spans="1:26" ht="16.5">
      <c r="A37" s="84"/>
      <c r="B37" s="84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</row>
    <row r="38" spans="1:26" ht="16.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</row>
    <row r="39" spans="1:26" ht="16.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</row>
    <row r="40" spans="1:26" ht="16.5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</row>
    <row r="41" spans="1:26" ht="16.5">
      <c r="A41" s="84"/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</row>
    <row r="42" spans="1:26" ht="16.5">
      <c r="A42" s="84"/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</row>
    <row r="43" spans="1:26" ht="16.5">
      <c r="A43" s="84"/>
      <c r="B43" s="84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</row>
    <row r="44" spans="1:26" ht="16.5">
      <c r="A44" s="84"/>
      <c r="B44" s="84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</row>
    <row r="45" spans="1:26" ht="16.5">
      <c r="A45" s="84"/>
      <c r="B45" s="84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</row>
    <row r="46" spans="1:26" ht="16.5">
      <c r="A46" s="84"/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</row>
    <row r="47" spans="1:26" ht="16.5">
      <c r="A47" s="84"/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</row>
    <row r="48" spans="1:26" ht="16.5">
      <c r="A48" s="84"/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</row>
    <row r="49" spans="1:26" ht="16.5">
      <c r="A49" s="84"/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</row>
    <row r="50" spans="1:26" ht="16.5">
      <c r="A50" s="84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</row>
    <row r="51" spans="1:26" ht="16.5">
      <c r="A51" s="84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</row>
    <row r="52" spans="1:26" ht="16.5">
      <c r="A52" s="84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</row>
    <row r="53" spans="1:26" ht="16.5">
      <c r="A53" s="84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</row>
    <row r="54" spans="1:26" ht="16.5">
      <c r="A54" s="8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</row>
    <row r="55" spans="1:26" ht="16.5">
      <c r="A55" s="84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</row>
    <row r="56" spans="1:26" ht="16.5">
      <c r="A56" s="84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</row>
    <row r="57" spans="1:26" ht="16.5">
      <c r="A57" s="84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</row>
    <row r="58" spans="1:26" ht="16.5">
      <c r="A58" s="84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</row>
    <row r="59" spans="1:26" ht="16.5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</row>
    <row r="60" spans="1:26" ht="16.5">
      <c r="A60" s="84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</row>
    <row r="61" spans="1:26" ht="16.5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</row>
    <row r="62" spans="1:26" ht="16.5">
      <c r="A62" s="84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</row>
    <row r="63" spans="1:26" ht="16.5">
      <c r="A63" s="84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</row>
    <row r="64" spans="1:26" ht="16.5">
      <c r="A64" s="84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</row>
    <row r="65" spans="1:26" ht="16.5">
      <c r="A65" s="84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</row>
    <row r="66" spans="1:26" ht="16.5">
      <c r="A66" s="84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</row>
    <row r="67" spans="1:26" ht="16.5">
      <c r="A67" s="8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</row>
    <row r="68" spans="1:26" ht="16.5">
      <c r="A68" s="84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</row>
    <row r="69" spans="1:26" ht="16.5">
      <c r="A69" s="84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</row>
    <row r="70" spans="1:26" ht="16.5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</row>
    <row r="71" spans="1:26" ht="16.5">
      <c r="A71" s="84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</row>
    <row r="72" spans="1:26" ht="16.5">
      <c r="A72" s="84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</row>
    <row r="73" spans="1:26" ht="16.5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</row>
    <row r="74" spans="1:26" ht="16.5">
      <c r="A74" s="84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</row>
    <row r="75" spans="1:26" ht="16.5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</row>
    <row r="76" spans="1:26" ht="16.5">
      <c r="A76" s="8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</row>
    <row r="77" spans="1:26" ht="16.5">
      <c r="A77" s="84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</row>
    <row r="78" spans="1:26" ht="16.5">
      <c r="A78" s="84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</row>
    <row r="79" spans="1:26" ht="16.5">
      <c r="A79" s="84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</row>
    <row r="80" spans="1:26" ht="16.5">
      <c r="A80" s="84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</row>
    <row r="81" spans="1:26" ht="16.5">
      <c r="A81" s="84"/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</row>
    <row r="82" spans="1:26" ht="16.5">
      <c r="A82" s="8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</row>
    <row r="83" spans="1:26" ht="16.5">
      <c r="A83" s="84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</row>
    <row r="84" spans="1:26" ht="16.5">
      <c r="A84" s="84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</row>
    <row r="85" spans="1:26" ht="16.5">
      <c r="A85" s="8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</row>
    <row r="86" spans="1:26" ht="16.5">
      <c r="A86" s="84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</row>
    <row r="87" spans="1:26" ht="16.5">
      <c r="A87" s="84"/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</row>
    <row r="88" spans="1:26" ht="16.5">
      <c r="A88" s="84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</row>
    <row r="89" spans="1:26" ht="16.5">
      <c r="A89" s="84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</row>
    <row r="90" spans="1:26" ht="16.5">
      <c r="A90" s="84"/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</row>
    <row r="91" spans="1:26" ht="16.5">
      <c r="A91" s="84"/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</row>
    <row r="92" spans="1:26" ht="16.5">
      <c r="A92" s="84"/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</row>
    <row r="93" spans="1:26" ht="16.5">
      <c r="A93" s="84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</row>
    <row r="94" spans="1:26" ht="16.5">
      <c r="A94" s="84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</row>
    <row r="95" spans="1:26" ht="16.5">
      <c r="A95" s="84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</row>
    <row r="96" spans="1:26" ht="16.5">
      <c r="A96" s="84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</row>
    <row r="97" spans="1:26" ht="16.5">
      <c r="A97" s="84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</row>
    <row r="98" spans="1:26" ht="16.5">
      <c r="A98" s="84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</row>
    <row r="99" spans="1:26" ht="16.5">
      <c r="A99" s="84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</row>
    <row r="100" spans="1:26" ht="16.5">
      <c r="A100" s="84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</row>
    <row r="101" spans="1:26" ht="16.5">
      <c r="A101" s="84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</row>
    <row r="102" spans="1:26" ht="16.5">
      <c r="A102" s="84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</row>
    <row r="103" spans="1:26" ht="16.5">
      <c r="A103" s="84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</row>
    <row r="104" spans="1:26" ht="16.5">
      <c r="A104" s="84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</row>
    <row r="105" spans="1:26" ht="16.5">
      <c r="A105" s="84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</row>
    <row r="106" spans="1:26" ht="16.5">
      <c r="A106" s="84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</row>
    <row r="107" spans="1:26" ht="16.5">
      <c r="A107" s="84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</row>
    <row r="108" spans="1:26" ht="16.5">
      <c r="A108" s="84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</row>
    <row r="109" spans="1:26" ht="16.5">
      <c r="A109" s="84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</row>
    <row r="110" spans="1:26" ht="16.5">
      <c r="A110" s="84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</row>
    <row r="111" spans="1:26" ht="16.5">
      <c r="A111" s="84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</row>
    <row r="112" spans="1:26" ht="16.5">
      <c r="A112" s="84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</row>
    <row r="113" spans="1:26" ht="16.5">
      <c r="A113" s="84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</row>
    <row r="114" spans="1:26" ht="16.5">
      <c r="A114" s="84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</row>
    <row r="115" spans="1:26" ht="16.5">
      <c r="A115" s="84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</row>
    <row r="116" spans="1:26" ht="16.5">
      <c r="A116" s="84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</row>
    <row r="117" spans="1:26" ht="16.5">
      <c r="A117" s="84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</row>
    <row r="118" spans="1:26" ht="16.5">
      <c r="A118" s="84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</row>
    <row r="119" spans="1:26" ht="16.5">
      <c r="A119" s="84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</row>
    <row r="120" spans="1:26" ht="16.5">
      <c r="A120" s="84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</row>
    <row r="121" spans="1:26" ht="16.5">
      <c r="A121" s="84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</row>
    <row r="122" spans="1:26" ht="16.5">
      <c r="A122" s="84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</row>
    <row r="123" spans="1:26" ht="16.5">
      <c r="A123" s="84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</row>
    <row r="124" spans="1:26" ht="16.5">
      <c r="A124" s="84"/>
      <c r="B124" s="84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</row>
    <row r="125" spans="1:26" ht="16.5">
      <c r="A125" s="84"/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</row>
    <row r="126" spans="1:26" ht="16.5">
      <c r="A126" s="84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</row>
    <row r="127" spans="1:26" ht="16.5">
      <c r="A127" s="84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</row>
    <row r="128" spans="1:26" ht="16.5">
      <c r="A128" s="84"/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</row>
    <row r="129" spans="1:26" ht="16.5">
      <c r="A129" s="84"/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</row>
    <row r="130" spans="1:26" ht="16.5">
      <c r="A130" s="84"/>
      <c r="B130" s="84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</row>
    <row r="131" spans="1:26" ht="16.5">
      <c r="A131" s="84"/>
      <c r="B131" s="84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</row>
    <row r="132" spans="1:26" ht="16.5">
      <c r="A132" s="84"/>
      <c r="B132" s="84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</row>
    <row r="133" spans="1:26" ht="16.5">
      <c r="A133" s="84"/>
      <c r="B133" s="84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</row>
    <row r="134" spans="1:26" ht="16.5">
      <c r="A134" s="84"/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</row>
    <row r="135" spans="1:26" ht="16.5">
      <c r="A135" s="84"/>
      <c r="B135" s="84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</row>
    <row r="136" spans="1:26" ht="16.5">
      <c r="A136" s="84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</row>
    <row r="137" spans="1:26" ht="16.5">
      <c r="A137" s="84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</row>
    <row r="138" spans="1:26" ht="16.5">
      <c r="A138" s="84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</row>
    <row r="139" spans="1:26" ht="16.5">
      <c r="A139" s="84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</row>
    <row r="140" spans="1:26" ht="16.5">
      <c r="A140" s="84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</row>
    <row r="141" spans="1:26" ht="16.5">
      <c r="A141" s="84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</row>
    <row r="142" spans="1:26" ht="16.5">
      <c r="A142" s="84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</row>
    <row r="143" spans="1:26" ht="16.5">
      <c r="A143" s="84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</row>
    <row r="144" spans="1:26" ht="16.5">
      <c r="A144" s="84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</row>
    <row r="145" spans="1:26" ht="16.5">
      <c r="A145" s="84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</row>
    <row r="146" spans="1:26" ht="16.5">
      <c r="A146" s="84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</row>
    <row r="147" spans="1:26" ht="16.5">
      <c r="A147" s="84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</row>
    <row r="148" spans="1:26" ht="16.5">
      <c r="A148" s="84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</row>
    <row r="149" spans="1:26" ht="16.5">
      <c r="A149" s="84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</row>
    <row r="150" spans="1:26" ht="16.5">
      <c r="A150" s="84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</row>
    <row r="151" spans="1:26" ht="16.5">
      <c r="A151" s="84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</row>
    <row r="152" spans="1:26" ht="16.5">
      <c r="A152" s="84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</row>
    <row r="153" spans="1:26" ht="16.5">
      <c r="A153" s="84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</row>
    <row r="154" spans="1:26" ht="16.5">
      <c r="A154" s="84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</row>
    <row r="155" spans="1:26" ht="16.5">
      <c r="A155" s="84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</row>
    <row r="156" spans="1:26" ht="16.5">
      <c r="A156" s="84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</row>
    <row r="157" spans="1:26" ht="16.5">
      <c r="A157" s="84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</row>
    <row r="158" spans="1:26" ht="16.5">
      <c r="A158" s="84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</row>
    <row r="159" spans="1:26" ht="16.5">
      <c r="A159" s="84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</row>
    <row r="160" spans="1:26" ht="16.5">
      <c r="A160" s="84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</row>
    <row r="161" spans="1:26" ht="16.5">
      <c r="A161" s="84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</row>
    <row r="162" spans="1:26" ht="16.5">
      <c r="A162" s="84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</row>
    <row r="163" spans="1:26" ht="16.5">
      <c r="A163" s="84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</row>
    <row r="164" spans="1:26" ht="16.5">
      <c r="A164" s="84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</row>
    <row r="165" spans="1:26" ht="16.5">
      <c r="A165" s="84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</row>
    <row r="166" spans="1:26" ht="16.5">
      <c r="A166" s="84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</row>
    <row r="167" spans="1:26" ht="16.5">
      <c r="A167" s="84"/>
      <c r="B167" s="84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</row>
    <row r="168" spans="1:26" ht="16.5">
      <c r="A168" s="84"/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</row>
    <row r="169" spans="1:26" ht="16.5">
      <c r="A169" s="84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</row>
    <row r="170" spans="1:26" ht="16.5">
      <c r="A170" s="84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</row>
    <row r="171" spans="1:26" ht="16.5">
      <c r="A171" s="84"/>
      <c r="B171" s="84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</row>
    <row r="172" spans="1:26" ht="16.5">
      <c r="A172" s="84"/>
      <c r="B172" s="84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</row>
    <row r="173" spans="1:26" ht="16.5">
      <c r="A173" s="84"/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</row>
    <row r="174" spans="1:26" ht="16.5">
      <c r="A174" s="84"/>
      <c r="B174" s="84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</row>
    <row r="175" spans="1:26" ht="16.5">
      <c r="A175" s="84"/>
      <c r="B175" s="84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</row>
    <row r="176" spans="1:26" ht="16.5">
      <c r="A176" s="84"/>
      <c r="B176" s="84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</row>
    <row r="177" spans="1:26" ht="16.5">
      <c r="A177" s="84"/>
      <c r="B177" s="84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</row>
    <row r="178" spans="1:26" ht="16.5">
      <c r="A178" s="84"/>
      <c r="B178" s="84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</row>
    <row r="179" spans="1:26" ht="16.5">
      <c r="A179" s="84"/>
      <c r="B179" s="84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</row>
    <row r="180" spans="1:26" ht="16.5">
      <c r="A180" s="84"/>
      <c r="B180" s="84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</row>
    <row r="181" spans="1:26" ht="16.5">
      <c r="A181" s="84"/>
      <c r="B181" s="84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</row>
    <row r="182" spans="1:26" ht="16.5">
      <c r="A182" s="84"/>
      <c r="B182" s="84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</row>
    <row r="183" spans="1:26" ht="16.5">
      <c r="A183" s="84"/>
      <c r="B183" s="84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</row>
    <row r="184" spans="1:26" ht="16.5">
      <c r="A184" s="84"/>
      <c r="B184" s="84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</row>
    <row r="185" spans="1:26" ht="16.5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</row>
    <row r="186" spans="1:26" ht="16.5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</row>
    <row r="187" spans="1:26" ht="16.5">
      <c r="A187" s="84"/>
      <c r="B187" s="84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</row>
    <row r="188" spans="1:26" ht="16.5">
      <c r="A188" s="84"/>
      <c r="B188" s="84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</row>
    <row r="189" spans="1:26" ht="16.5">
      <c r="A189" s="84"/>
      <c r="B189" s="84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</row>
    <row r="190" spans="1:26" ht="16.5">
      <c r="A190" s="84"/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</row>
    <row r="191" spans="1:26" ht="16.5">
      <c r="A191" s="84"/>
      <c r="B191" s="84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</row>
    <row r="192" spans="1:26" ht="16.5">
      <c r="A192" s="84"/>
      <c r="B192" s="84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</row>
    <row r="193" spans="1:26" ht="16.5">
      <c r="A193" s="84"/>
      <c r="B193" s="84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</row>
    <row r="194" spans="1:26" ht="16.5">
      <c r="A194" s="84"/>
      <c r="B194" s="84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</row>
    <row r="195" spans="1:26" ht="16.5">
      <c r="A195" s="84"/>
      <c r="B195" s="84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</row>
    <row r="196" spans="1:26" ht="16.5">
      <c r="A196" s="84"/>
      <c r="B196" s="84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</row>
    <row r="197" spans="1:26" ht="16.5">
      <c r="A197" s="84"/>
      <c r="B197" s="84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</row>
    <row r="198" spans="1:26" ht="16.5">
      <c r="A198" s="84"/>
      <c r="B198" s="84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</row>
    <row r="199" spans="1:26" ht="16.5">
      <c r="A199" s="84"/>
      <c r="B199" s="84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</row>
    <row r="200" spans="1:26" ht="16.5">
      <c r="A200" s="84"/>
      <c r="B200" s="84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</row>
    <row r="201" spans="1:26" ht="16.5">
      <c r="A201" s="84"/>
      <c r="B201" s="84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</row>
    <row r="202" spans="1:26" ht="16.5">
      <c r="A202" s="84"/>
      <c r="B202" s="84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</row>
    <row r="203" spans="1:26" ht="16.5">
      <c r="A203" s="84"/>
      <c r="B203" s="84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</row>
    <row r="204" spans="1:26" ht="16.5">
      <c r="A204" s="84"/>
      <c r="B204" s="84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</row>
    <row r="205" spans="1:26" ht="16.5">
      <c r="A205" s="84"/>
      <c r="B205" s="84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</row>
    <row r="206" spans="1:26" ht="16.5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</row>
    <row r="207" spans="1:26" ht="16.5">
      <c r="A207" s="84"/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</row>
    <row r="208" spans="1:26" ht="16.5">
      <c r="A208" s="84"/>
      <c r="B208" s="84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</row>
    <row r="209" spans="1:26" ht="16.5">
      <c r="A209" s="84"/>
      <c r="B209" s="84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</row>
    <row r="210" spans="1:26" ht="16.5">
      <c r="A210" s="84"/>
      <c r="B210" s="84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</row>
    <row r="211" spans="1:26" ht="16.5">
      <c r="A211" s="84"/>
      <c r="B211" s="84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</row>
    <row r="212" spans="1:26" ht="16.5">
      <c r="A212" s="84"/>
      <c r="B212" s="84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</row>
    <row r="213" spans="1:26" ht="16.5">
      <c r="A213" s="84"/>
      <c r="B213" s="84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</row>
    <row r="214" spans="1:26" ht="16.5">
      <c r="A214" s="84"/>
      <c r="B214" s="84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</row>
    <row r="215" spans="1:26" ht="16.5">
      <c r="A215" s="84"/>
      <c r="B215" s="84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</row>
    <row r="216" spans="1:26" ht="16.5">
      <c r="A216" s="84"/>
      <c r="B216" s="84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</row>
    <row r="217" spans="1:26" ht="16.5">
      <c r="A217" s="84"/>
      <c r="B217" s="84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</row>
    <row r="218" spans="1:26" ht="16.5">
      <c r="A218" s="84"/>
      <c r="B218" s="84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</row>
    <row r="219" spans="1:26" ht="16.5">
      <c r="A219" s="84"/>
      <c r="B219" s="84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</row>
    <row r="220" spans="1:26" ht="16.5">
      <c r="A220" s="84"/>
      <c r="B220" s="84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</row>
    <row r="221" spans="1:26" ht="16.5">
      <c r="A221" s="84"/>
      <c r="B221" s="84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</row>
    <row r="222" spans="1:26" ht="16.5">
      <c r="A222" s="84"/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</row>
    <row r="223" spans="1:26" ht="16.5">
      <c r="A223" s="84"/>
      <c r="B223" s="84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</row>
    <row r="224" spans="1:26" ht="16.5">
      <c r="A224" s="84"/>
      <c r="B224" s="84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</row>
    <row r="225" spans="1:26" ht="16.5">
      <c r="A225" s="84"/>
      <c r="B225" s="84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</row>
    <row r="226" spans="1:26" ht="16.5">
      <c r="A226" s="84"/>
      <c r="B226" s="84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</row>
    <row r="227" spans="1:26" ht="16.5">
      <c r="A227" s="84"/>
      <c r="B227" s="84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</row>
    <row r="228" spans="1:26" ht="16.5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</row>
    <row r="229" spans="1:26" ht="16.5">
      <c r="A229" s="84"/>
      <c r="B229" s="84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</row>
    <row r="230" spans="1:26" ht="16.5">
      <c r="A230" s="84"/>
      <c r="B230" s="84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</row>
    <row r="231" spans="1:26" ht="16.5">
      <c r="A231" s="84"/>
      <c r="B231" s="84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</row>
    <row r="232" spans="1:26" ht="16.5">
      <c r="A232" s="84"/>
      <c r="B232" s="84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</row>
    <row r="233" spans="1:26" ht="16.5">
      <c r="A233" s="84"/>
      <c r="B233" s="84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</row>
    <row r="234" spans="1:26" ht="16.5">
      <c r="A234" s="84"/>
      <c r="B234" s="84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</row>
    <row r="235" spans="1:26" ht="16.5">
      <c r="A235" s="84"/>
      <c r="B235" s="84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</row>
    <row r="236" spans="1:26" ht="16.5">
      <c r="A236" s="84"/>
      <c r="B236" s="84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</row>
    <row r="237" spans="1:26" ht="16.5">
      <c r="A237" s="84"/>
      <c r="B237" s="84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</row>
    <row r="238" spans="1:26" ht="16.5">
      <c r="A238" s="84"/>
      <c r="B238" s="84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</row>
    <row r="239" spans="1:26" ht="16.5">
      <c r="A239" s="84"/>
      <c r="B239" s="84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</row>
    <row r="240" spans="1:26" ht="16.5">
      <c r="A240" s="84"/>
      <c r="B240" s="84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</row>
    <row r="241" spans="1:26" ht="16.5">
      <c r="A241" s="84"/>
      <c r="B241" s="84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</row>
    <row r="242" spans="1:26" ht="16.5">
      <c r="A242" s="84"/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</row>
    <row r="243" spans="1:26" ht="16.5">
      <c r="A243" s="84"/>
      <c r="B243" s="84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</row>
    <row r="244" spans="1:26" ht="16.5">
      <c r="A244" s="84"/>
      <c r="B244" s="84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</row>
    <row r="245" spans="1:26" ht="16.5">
      <c r="A245" s="84"/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</row>
    <row r="246" spans="1:26" ht="16.5">
      <c r="A246" s="84"/>
      <c r="B246" s="84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</row>
    <row r="247" spans="1:26" ht="16.5">
      <c r="A247" s="84"/>
      <c r="B247" s="84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</row>
    <row r="248" spans="1:26" ht="16.5">
      <c r="A248" s="84"/>
      <c r="B248" s="84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</row>
    <row r="249" spans="1:26" ht="16.5">
      <c r="A249" s="84"/>
      <c r="B249" s="84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</row>
    <row r="250" spans="1:26" ht="16.5">
      <c r="A250" s="84"/>
      <c r="B250" s="84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</row>
    <row r="251" spans="1:26" ht="16.5">
      <c r="A251" s="84"/>
      <c r="B251" s="84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</row>
    <row r="252" spans="1:26" ht="16.5">
      <c r="A252" s="84"/>
      <c r="B252" s="84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</row>
    <row r="253" spans="1:26" ht="16.5">
      <c r="A253" s="84"/>
      <c r="B253" s="84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</row>
    <row r="254" spans="1:26" ht="16.5">
      <c r="A254" s="84"/>
      <c r="B254" s="84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</row>
    <row r="255" spans="1:26" ht="16.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</row>
    <row r="256" spans="1:26" ht="16.5">
      <c r="A256" s="84"/>
      <c r="B256" s="84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</row>
    <row r="257" spans="1:26" ht="16.5">
      <c r="A257" s="84"/>
      <c r="B257" s="84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</row>
    <row r="258" spans="1:26" ht="16.5">
      <c r="A258" s="84"/>
      <c r="B258" s="84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</row>
    <row r="259" spans="1:26" ht="16.5">
      <c r="A259" s="84"/>
      <c r="B259" s="84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</row>
    <row r="260" spans="1:26" ht="16.5">
      <c r="A260" s="84"/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</row>
    <row r="261" spans="1:26" ht="16.5">
      <c r="A261" s="84"/>
      <c r="B261" s="84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</row>
    <row r="262" spans="1:26" ht="16.5">
      <c r="A262" s="84"/>
      <c r="B262" s="84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</row>
    <row r="263" spans="1:26" ht="16.5">
      <c r="A263" s="84"/>
      <c r="B263" s="84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</row>
    <row r="264" spans="1:26" ht="16.5">
      <c r="A264" s="84"/>
      <c r="B264" s="84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</row>
    <row r="265" spans="1:26" ht="16.5">
      <c r="A265" s="84"/>
      <c r="B265" s="84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</row>
    <row r="266" spans="1:26" ht="16.5">
      <c r="A266" s="84"/>
      <c r="B266" s="84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</row>
    <row r="267" spans="1:26" ht="16.5">
      <c r="A267" s="84"/>
      <c r="B267" s="84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</row>
    <row r="268" spans="1:26" ht="16.5">
      <c r="A268" s="84"/>
      <c r="B268" s="84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</row>
    <row r="269" spans="1:26" ht="16.5">
      <c r="A269" s="84"/>
      <c r="B269" s="84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</row>
    <row r="270" spans="1:26" ht="16.5">
      <c r="A270" s="84"/>
      <c r="B270" s="84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</row>
    <row r="271" spans="1:26" ht="16.5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</row>
    <row r="272" spans="1:26" ht="16.5">
      <c r="A272" s="84"/>
      <c r="B272" s="84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</row>
    <row r="273" spans="1:26" ht="16.5">
      <c r="A273" s="84"/>
      <c r="B273" s="84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</row>
    <row r="274" spans="1:26" ht="16.5">
      <c r="A274" s="84"/>
      <c r="B274" s="84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</row>
    <row r="275" spans="1:26" ht="16.5">
      <c r="A275" s="84"/>
      <c r="B275" s="84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</row>
    <row r="276" spans="1:26" ht="16.5">
      <c r="A276" s="84"/>
      <c r="B276" s="84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</row>
    <row r="277" spans="1:26" ht="16.5">
      <c r="A277" s="84"/>
      <c r="B277" s="84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</row>
    <row r="278" spans="1:26" ht="16.5">
      <c r="A278" s="84"/>
      <c r="B278" s="84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</row>
    <row r="279" spans="1:26" ht="16.5">
      <c r="A279" s="84"/>
      <c r="B279" s="84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</row>
    <row r="280" spans="1:26" ht="16.5">
      <c r="A280" s="84"/>
      <c r="B280" s="84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</row>
    <row r="281" spans="1:26" ht="16.5">
      <c r="A281" s="84"/>
      <c r="B281" s="84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</row>
    <row r="282" spans="1:26" ht="16.5">
      <c r="A282" s="84"/>
      <c r="B282" s="84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</row>
    <row r="283" spans="1:26" ht="16.5">
      <c r="A283" s="84"/>
      <c r="B283" s="84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</row>
    <row r="284" spans="1:26" ht="16.5">
      <c r="A284" s="84"/>
      <c r="B284" s="84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</row>
    <row r="285" spans="1:26" ht="16.5">
      <c r="A285" s="84"/>
      <c r="B285" s="84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</row>
    <row r="286" spans="1:26" ht="16.5">
      <c r="A286" s="84"/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</row>
    <row r="287" spans="1:26" ht="16.5">
      <c r="A287" s="84"/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</row>
    <row r="288" spans="1:26" ht="16.5">
      <c r="A288" s="84"/>
      <c r="B288" s="84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</row>
    <row r="289" spans="1:26" ht="16.5">
      <c r="A289" s="84"/>
      <c r="B289" s="84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</row>
    <row r="290" spans="1:26" ht="16.5">
      <c r="A290" s="84"/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</row>
    <row r="291" spans="1:26" ht="16.5">
      <c r="A291" s="84"/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</row>
    <row r="292" spans="1:26" ht="16.5">
      <c r="A292" s="84"/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</row>
    <row r="293" spans="1:26" ht="16.5">
      <c r="A293" s="84"/>
      <c r="B293" s="84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</row>
    <row r="294" spans="1:26" ht="16.5">
      <c r="A294" s="84"/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</row>
    <row r="295" spans="1:26" ht="16.5">
      <c r="A295" s="84"/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</row>
    <row r="296" spans="1:26" ht="16.5">
      <c r="A296" s="84"/>
      <c r="B296" s="84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</row>
    <row r="297" spans="1:26" ht="16.5">
      <c r="A297" s="84"/>
      <c r="B297" s="84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</row>
    <row r="298" spans="1:26" ht="16.5">
      <c r="A298" s="84"/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</row>
    <row r="299" spans="1:26" ht="16.5">
      <c r="A299" s="84"/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</row>
    <row r="300" spans="1:26" ht="16.5">
      <c r="A300" s="84"/>
      <c r="B300" s="84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</row>
    <row r="301" spans="1:26" ht="16.5">
      <c r="A301" s="84"/>
      <c r="B301" s="84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</row>
    <row r="302" spans="1:26" ht="16.5">
      <c r="A302" s="84"/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</row>
    <row r="303" spans="1:26" ht="16.5">
      <c r="A303" s="84"/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</row>
    <row r="304" spans="1:26" ht="16.5">
      <c r="A304" s="84"/>
      <c r="B304" s="84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</row>
    <row r="305" spans="1:26" ht="16.5">
      <c r="A305" s="84"/>
      <c r="B305" s="84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</row>
    <row r="306" spans="1:26" ht="16.5">
      <c r="A306" s="84"/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</row>
    <row r="307" spans="1:26" ht="16.5">
      <c r="A307" s="84"/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</row>
    <row r="308" spans="1:26" ht="16.5">
      <c r="A308" s="84"/>
      <c r="B308" s="84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</row>
    <row r="309" spans="1:26" ht="16.5">
      <c r="A309" s="84"/>
      <c r="B309" s="84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</row>
    <row r="310" spans="1:26" ht="16.5">
      <c r="A310" s="84"/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</row>
    <row r="311" spans="1:26" ht="16.5">
      <c r="A311" s="84"/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</row>
    <row r="312" spans="1:26" ht="16.5">
      <c r="A312" s="84"/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</row>
    <row r="313" spans="1:26" ht="16.5">
      <c r="A313" s="84"/>
      <c r="B313" s="84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</row>
    <row r="314" spans="1:26" ht="16.5">
      <c r="A314" s="84"/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</row>
    <row r="315" spans="1:26" ht="16.5">
      <c r="A315" s="84"/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</row>
    <row r="316" spans="1:26" ht="16.5">
      <c r="A316" s="84"/>
      <c r="B316" s="84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</row>
    <row r="317" spans="1:26" ht="16.5">
      <c r="A317" s="84"/>
      <c r="B317" s="84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</row>
    <row r="318" spans="1:26" ht="16.5">
      <c r="A318" s="84"/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</row>
    <row r="319" spans="1:26" ht="16.5">
      <c r="A319" s="84"/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</row>
    <row r="320" spans="1:26" ht="16.5">
      <c r="A320" s="84"/>
      <c r="B320" s="84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</row>
    <row r="321" spans="1:26" ht="16.5">
      <c r="A321" s="84"/>
      <c r="B321" s="84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</row>
    <row r="322" spans="1:26" ht="16.5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</row>
    <row r="323" spans="1:26" ht="16.5">
      <c r="A323" s="84"/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</row>
    <row r="324" spans="1:26" ht="16.5">
      <c r="A324" s="84"/>
      <c r="B324" s="84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</row>
    <row r="325" spans="1:26" ht="16.5">
      <c r="A325" s="84"/>
      <c r="B325" s="84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</row>
    <row r="326" spans="1:26" ht="16.5">
      <c r="A326" s="84"/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</row>
    <row r="327" spans="1:26" ht="16.5">
      <c r="A327" s="84"/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</row>
    <row r="328" spans="1:26" ht="16.5">
      <c r="A328" s="84"/>
      <c r="B328" s="84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</row>
    <row r="329" spans="1:26" ht="16.5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</row>
    <row r="330" spans="1:26" ht="16.5">
      <c r="A330" s="84"/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</row>
    <row r="331" spans="1:26" ht="16.5">
      <c r="A331" s="84"/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</row>
    <row r="332" spans="1:26" ht="16.5">
      <c r="A332" s="84"/>
      <c r="B332" s="84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</row>
    <row r="333" spans="1:26" ht="16.5">
      <c r="A333" s="84"/>
      <c r="B333" s="84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</row>
    <row r="334" spans="1:26" ht="16.5">
      <c r="A334" s="84"/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</row>
    <row r="335" spans="1:26" ht="16.5">
      <c r="A335" s="84"/>
      <c r="B335" s="84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</row>
    <row r="336" spans="1:26" ht="16.5">
      <c r="A336" s="84"/>
      <c r="B336" s="84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</row>
    <row r="337" spans="1:26" ht="16.5">
      <c r="A337" s="84"/>
      <c r="B337" s="84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</row>
    <row r="338" spans="1:26" ht="16.5">
      <c r="A338" s="84"/>
      <c r="B338" s="84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</row>
    <row r="339" spans="1:26" ht="16.5">
      <c r="A339" s="84"/>
      <c r="B339" s="84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</row>
    <row r="340" spans="1:26" ht="16.5">
      <c r="A340" s="84"/>
      <c r="B340" s="84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</row>
    <row r="341" spans="1:26" ht="16.5">
      <c r="A341" s="84"/>
      <c r="B341" s="84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</row>
    <row r="342" spans="1:26" ht="16.5">
      <c r="A342" s="84"/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</row>
    <row r="343" spans="1:26" ht="16.5">
      <c r="A343" s="84"/>
      <c r="B343" s="84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</row>
    <row r="344" spans="1:26" ht="16.5">
      <c r="A344" s="84"/>
      <c r="B344" s="84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</row>
    <row r="345" spans="1:26" ht="16.5">
      <c r="A345" s="84"/>
      <c r="B345" s="84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</row>
    <row r="346" spans="1:26" ht="16.5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</row>
    <row r="347" spans="1:26" ht="16.5">
      <c r="A347" s="84"/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</row>
    <row r="348" spans="1:26" ht="16.5">
      <c r="A348" s="84"/>
      <c r="B348" s="84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</row>
    <row r="349" spans="1:26" ht="16.5">
      <c r="A349" s="84"/>
      <c r="B349" s="84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</row>
    <row r="350" spans="1:26" ht="16.5">
      <c r="A350" s="84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</row>
    <row r="351" spans="1:26" ht="16.5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</row>
    <row r="352" spans="1:26" ht="16.5">
      <c r="A352" s="84"/>
      <c r="B352" s="84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</row>
    <row r="353" spans="1:26" ht="16.5">
      <c r="A353" s="84"/>
      <c r="B353" s="84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</row>
    <row r="354" spans="1:26" ht="16.5">
      <c r="A354" s="84"/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</row>
    <row r="355" spans="1:26" ht="16.5">
      <c r="A355" s="84"/>
      <c r="B355" s="84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</row>
    <row r="356" spans="1:26" ht="16.5">
      <c r="A356" s="84"/>
      <c r="B356" s="84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</row>
    <row r="357" spans="1:26" ht="16.5">
      <c r="A357" s="84"/>
      <c r="B357" s="84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</row>
    <row r="358" spans="1:26" ht="16.5">
      <c r="A358" s="84"/>
      <c r="B358" s="84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</row>
    <row r="359" spans="1:26" ht="16.5">
      <c r="A359" s="84"/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</row>
    <row r="360" spans="1:26" ht="16.5">
      <c r="A360" s="84"/>
      <c r="B360" s="84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</row>
    <row r="361" spans="1:26" ht="16.5">
      <c r="A361" s="84"/>
      <c r="B361" s="84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</row>
    <row r="362" spans="1:26" ht="16.5">
      <c r="A362" s="84"/>
      <c r="B362" s="84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</row>
    <row r="363" spans="1:26" ht="16.5">
      <c r="A363" s="84"/>
      <c r="B363" s="84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</row>
    <row r="364" spans="1:26" ht="16.5">
      <c r="A364" s="84"/>
      <c r="B364" s="84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</row>
    <row r="365" spans="1:26" ht="16.5">
      <c r="A365" s="84"/>
      <c r="B365" s="84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</row>
    <row r="366" spans="1:26" ht="16.5">
      <c r="A366" s="84"/>
      <c r="B366" s="84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</row>
    <row r="367" spans="1:26" ht="16.5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</row>
    <row r="368" spans="1:26" ht="16.5">
      <c r="A368" s="84"/>
      <c r="B368" s="84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</row>
    <row r="369" spans="1:26" ht="16.5">
      <c r="A369" s="84"/>
      <c r="B369" s="84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</row>
    <row r="370" spans="1:26" ht="16.5">
      <c r="A370" s="84"/>
      <c r="B370" s="84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</row>
    <row r="371" spans="1:26" ht="16.5">
      <c r="A371" s="84"/>
      <c r="B371" s="84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</row>
    <row r="372" spans="1:26" ht="16.5">
      <c r="A372" s="84"/>
      <c r="B372" s="84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</row>
    <row r="373" spans="1:26" ht="16.5">
      <c r="A373" s="84"/>
      <c r="B373" s="84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</row>
    <row r="374" spans="1:26" ht="16.5">
      <c r="A374" s="84"/>
      <c r="B374" s="84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</row>
    <row r="375" spans="1:26" ht="16.5">
      <c r="A375" s="84"/>
      <c r="B375" s="84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</row>
    <row r="376" spans="1:26" ht="16.5">
      <c r="A376" s="84"/>
      <c r="B376" s="84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</row>
    <row r="377" spans="1:26" ht="16.5">
      <c r="A377" s="84"/>
      <c r="B377" s="84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</row>
    <row r="378" spans="1:26" ht="16.5">
      <c r="A378" s="84"/>
      <c r="B378" s="84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</row>
    <row r="379" spans="1:26" ht="16.5">
      <c r="A379" s="84"/>
      <c r="B379" s="84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</row>
    <row r="380" spans="1:26" ht="16.5">
      <c r="A380" s="84"/>
      <c r="B380" s="84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</row>
    <row r="381" spans="1:26" ht="16.5">
      <c r="A381" s="84"/>
      <c r="B381" s="84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</row>
    <row r="382" spans="1:26" ht="16.5">
      <c r="A382" s="84"/>
      <c r="B382" s="84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</row>
    <row r="383" spans="1:26" ht="16.5">
      <c r="A383" s="84"/>
      <c r="B383" s="84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</row>
    <row r="384" spans="1:26" ht="16.5">
      <c r="A384" s="84"/>
      <c r="B384" s="84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</row>
    <row r="385" spans="1:26" ht="16.5">
      <c r="A385" s="84"/>
      <c r="B385" s="84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</row>
    <row r="386" spans="1:26" ht="16.5">
      <c r="A386" s="84"/>
      <c r="B386" s="84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</row>
    <row r="387" spans="1:26" ht="16.5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</row>
    <row r="388" spans="1:26" ht="16.5">
      <c r="A388" s="84"/>
      <c r="B388" s="84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</row>
    <row r="389" spans="1:26" ht="16.5">
      <c r="A389" s="84"/>
      <c r="B389" s="84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</row>
    <row r="390" spans="1:26" ht="16.5">
      <c r="A390" s="84"/>
      <c r="B390" s="84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</row>
    <row r="391" spans="1:26" ht="16.5">
      <c r="A391" s="84"/>
      <c r="B391" s="84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</row>
    <row r="392" spans="1:26" ht="16.5">
      <c r="A392" s="84"/>
      <c r="B392" s="84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</row>
    <row r="393" spans="1:26" ht="16.5">
      <c r="A393" s="84"/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</row>
    <row r="394" spans="1:26" ht="16.5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</row>
    <row r="395" spans="1:26" ht="16.5">
      <c r="A395" s="84"/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</row>
    <row r="396" spans="1:26" ht="16.5">
      <c r="A396" s="84"/>
      <c r="B396" s="84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</row>
    <row r="397" spans="1:26" ht="16.5">
      <c r="A397" s="84"/>
      <c r="B397" s="84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</row>
    <row r="398" spans="1:26" ht="16.5">
      <c r="A398" s="84"/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</row>
    <row r="399" spans="1:26" ht="16.5">
      <c r="A399" s="84"/>
      <c r="B399" s="84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</row>
    <row r="400" spans="1:26" ht="16.5">
      <c r="A400" s="84"/>
      <c r="B400" s="84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</row>
    <row r="401" spans="1:26" ht="16.5">
      <c r="A401" s="84"/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</row>
    <row r="402" spans="1:26" ht="16.5">
      <c r="A402" s="84"/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</row>
    <row r="403" spans="1:26" ht="16.5">
      <c r="A403" s="84"/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</row>
    <row r="404" spans="1:26" ht="16.5">
      <c r="A404" s="84"/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</row>
    <row r="405" spans="1:26" ht="16.5">
      <c r="A405" s="84"/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</row>
    <row r="406" spans="1:26" ht="16.5">
      <c r="A406" s="84"/>
      <c r="B406" s="84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</row>
    <row r="407" spans="1:26" ht="16.5">
      <c r="A407" s="84"/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</row>
    <row r="408" spans="1:26" ht="16.5">
      <c r="A408" s="84"/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</row>
    <row r="409" spans="1:26" ht="16.5">
      <c r="A409" s="84"/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</row>
    <row r="410" spans="1:26" ht="16.5">
      <c r="A410" s="84"/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</row>
    <row r="411" spans="1:26" ht="16.5">
      <c r="A411" s="84"/>
      <c r="B411" s="84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</row>
    <row r="412" spans="1:26" ht="16.5">
      <c r="A412" s="84"/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</row>
    <row r="413" spans="1:26" ht="16.5">
      <c r="A413" s="84"/>
      <c r="B413" s="84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</row>
    <row r="414" spans="1:26" ht="16.5">
      <c r="A414" s="84"/>
      <c r="B414" s="84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</row>
    <row r="415" spans="1:26" ht="16.5">
      <c r="A415" s="84"/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</row>
    <row r="416" spans="1:26" ht="16.5">
      <c r="A416" s="84"/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</row>
    <row r="417" spans="1:26" ht="16.5">
      <c r="A417" s="84"/>
      <c r="B417" s="84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</row>
    <row r="418" spans="1:26" ht="16.5">
      <c r="A418" s="84"/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</row>
    <row r="419" spans="1:26" ht="16.5">
      <c r="A419" s="84"/>
      <c r="B419" s="84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</row>
    <row r="420" spans="1:26" ht="16.5">
      <c r="A420" s="84"/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</row>
    <row r="421" spans="1:26" ht="16.5">
      <c r="A421" s="84"/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</row>
    <row r="422" spans="1:26" ht="16.5">
      <c r="A422" s="84"/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</row>
    <row r="423" spans="1:26" ht="16.5">
      <c r="A423" s="84"/>
      <c r="B423" s="84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</row>
    <row r="424" spans="1:26" ht="16.5">
      <c r="A424" s="84"/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</row>
    <row r="425" spans="1:26" ht="16.5">
      <c r="A425" s="84"/>
      <c r="B425" s="84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</row>
    <row r="426" spans="1:26" ht="16.5">
      <c r="A426" s="84"/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</row>
    <row r="427" spans="1:26" ht="16.5">
      <c r="A427" s="84"/>
      <c r="B427" s="84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</row>
    <row r="428" spans="1:26" ht="16.5">
      <c r="A428" s="84"/>
      <c r="B428" s="84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</row>
    <row r="429" spans="1:26" ht="16.5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</row>
    <row r="430" spans="1:26" ht="16.5">
      <c r="A430" s="84"/>
      <c r="B430" s="84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</row>
    <row r="431" spans="1:26" ht="16.5">
      <c r="A431" s="84"/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</row>
    <row r="432" spans="1:26" ht="16.5">
      <c r="A432" s="84"/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</row>
    <row r="433" spans="1:26" ht="16.5">
      <c r="A433" s="84"/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</row>
    <row r="434" spans="1:26" ht="16.5">
      <c r="A434" s="84"/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</row>
    <row r="435" spans="1:26" ht="16.5">
      <c r="A435" s="84"/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</row>
    <row r="436" spans="1:26" ht="16.5">
      <c r="A436" s="84"/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</row>
    <row r="437" spans="1:26" ht="16.5">
      <c r="A437" s="84"/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</row>
    <row r="438" spans="1:26" ht="16.5">
      <c r="A438" s="84"/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</row>
    <row r="439" spans="1:26" ht="16.5">
      <c r="A439" s="84"/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</row>
    <row r="440" spans="1:26" ht="16.5">
      <c r="A440" s="84"/>
      <c r="B440" s="84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</row>
    <row r="441" spans="1:26" ht="16.5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</row>
    <row r="442" spans="1:26" ht="16.5">
      <c r="A442" s="84"/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</row>
    <row r="443" spans="1:26" ht="16.5">
      <c r="A443" s="84"/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</row>
    <row r="444" spans="1:26" ht="16.5">
      <c r="A444" s="84"/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</row>
    <row r="445" spans="1:26" ht="16.5">
      <c r="A445" s="84"/>
      <c r="B445" s="84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</row>
    <row r="446" spans="1:26" ht="16.5">
      <c r="A446" s="84"/>
      <c r="B446" s="84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</row>
    <row r="447" spans="1:26" ht="16.5">
      <c r="A447" s="84"/>
      <c r="B447" s="84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</row>
    <row r="448" spans="1:26" ht="16.5">
      <c r="A448" s="84"/>
      <c r="B448" s="84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</row>
    <row r="449" spans="1:26" ht="16.5">
      <c r="A449" s="84"/>
      <c r="B449" s="84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</row>
    <row r="450" spans="1:26" ht="16.5">
      <c r="A450" s="84"/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</row>
    <row r="451" spans="1:26" ht="16.5">
      <c r="A451" s="84"/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</row>
    <row r="452" spans="1:26" ht="16.5">
      <c r="A452" s="84"/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</row>
    <row r="453" spans="1:26" ht="16.5">
      <c r="A453" s="84"/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</row>
    <row r="454" spans="1:26" ht="16.5">
      <c r="A454" s="84"/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</row>
    <row r="455" spans="1:26" ht="16.5">
      <c r="A455" s="84"/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</row>
    <row r="456" spans="1:26" ht="16.5">
      <c r="A456" s="84"/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</row>
    <row r="457" spans="1:26" ht="16.5">
      <c r="A457" s="84"/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</row>
    <row r="458" spans="1:26" ht="16.5">
      <c r="A458" s="84"/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</row>
    <row r="459" spans="1:26" ht="16.5">
      <c r="A459" s="84"/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</row>
    <row r="460" spans="1:26" ht="16.5">
      <c r="A460" s="84"/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</row>
    <row r="461" spans="1:26" ht="16.5">
      <c r="A461" s="84"/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</row>
    <row r="462" spans="1:26" ht="16.5">
      <c r="A462" s="84"/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</row>
    <row r="463" spans="1:26" ht="16.5">
      <c r="A463" s="84"/>
      <c r="B463" s="84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</row>
    <row r="464" spans="1:26" ht="16.5">
      <c r="A464" s="84"/>
      <c r="B464" s="84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</row>
    <row r="465" spans="1:26" ht="16.5">
      <c r="A465" s="84"/>
      <c r="B465" s="84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</row>
    <row r="466" spans="1:26" ht="16.5">
      <c r="A466" s="84"/>
      <c r="B466" s="84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</row>
    <row r="467" spans="1:26" ht="16.5">
      <c r="A467" s="84"/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</row>
    <row r="468" spans="1:26" ht="16.5">
      <c r="A468" s="84"/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</row>
    <row r="469" spans="1:26" ht="16.5">
      <c r="A469" s="84"/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</row>
    <row r="470" spans="1:26" ht="16.5">
      <c r="A470" s="84"/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</row>
    <row r="471" spans="1:26" ht="16.5">
      <c r="A471" s="84"/>
      <c r="B471" s="84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</row>
    <row r="472" spans="1:26" ht="16.5">
      <c r="A472" s="84"/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</row>
    <row r="473" spans="1:26" ht="16.5">
      <c r="A473" s="84"/>
      <c r="B473" s="84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</row>
    <row r="474" spans="1:26" ht="16.5">
      <c r="A474" s="84"/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</row>
    <row r="475" spans="1:26" ht="16.5">
      <c r="A475" s="84"/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</row>
    <row r="476" spans="1:26" ht="16.5">
      <c r="A476" s="84"/>
      <c r="B476" s="84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</row>
    <row r="477" spans="1:26" ht="16.5">
      <c r="A477" s="84"/>
      <c r="B477" s="84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</row>
    <row r="478" spans="1:26" ht="16.5">
      <c r="A478" s="84"/>
      <c r="B478" s="84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</row>
    <row r="479" spans="1:26" ht="16.5">
      <c r="A479" s="84"/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</row>
    <row r="480" spans="1:26" ht="16.5">
      <c r="A480" s="84"/>
      <c r="B480" s="84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</row>
    <row r="481" spans="1:26" ht="16.5">
      <c r="A481" s="84"/>
      <c r="B481" s="84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</row>
    <row r="482" spans="1:26" ht="16.5">
      <c r="A482" s="84"/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</row>
    <row r="483" spans="1:26" ht="16.5">
      <c r="A483" s="84"/>
      <c r="B483" s="84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</row>
    <row r="484" spans="1:26" ht="16.5">
      <c r="A484" s="84"/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</row>
    <row r="485" spans="1:26" ht="16.5">
      <c r="A485" s="84"/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</row>
    <row r="486" spans="1:26" ht="16.5">
      <c r="A486" s="84"/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</row>
    <row r="487" spans="1:26" ht="16.5">
      <c r="A487" s="84"/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</row>
    <row r="488" spans="1:26" ht="16.5">
      <c r="A488" s="84"/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</row>
    <row r="489" spans="1:26" ht="16.5">
      <c r="A489" s="84"/>
      <c r="B489" s="84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</row>
    <row r="490" spans="1:26" ht="16.5">
      <c r="A490" s="84"/>
      <c r="B490" s="84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</row>
    <row r="491" spans="1:26" ht="16.5">
      <c r="A491" s="84"/>
      <c r="B491" s="84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</row>
    <row r="492" spans="1:26" ht="16.5">
      <c r="A492" s="84"/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</row>
    <row r="493" spans="1:26" ht="16.5">
      <c r="A493" s="84"/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</row>
    <row r="494" spans="1:26" ht="16.5">
      <c r="A494" s="84"/>
      <c r="B494" s="84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</row>
    <row r="495" spans="1:26" ht="16.5">
      <c r="A495" s="84"/>
      <c r="B495" s="84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</row>
    <row r="496" spans="1:26" ht="16.5">
      <c r="A496" s="84"/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</row>
    <row r="497" spans="1:26" ht="16.5">
      <c r="A497" s="84"/>
      <c r="B497" s="84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</row>
    <row r="498" spans="1:26" ht="16.5">
      <c r="A498" s="84"/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</row>
    <row r="499" spans="1:26" ht="16.5">
      <c r="A499" s="84"/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</row>
    <row r="500" spans="1:26" ht="16.5">
      <c r="A500" s="84"/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</row>
    <row r="501" spans="1:26" ht="16.5">
      <c r="A501" s="84"/>
      <c r="B501" s="84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</row>
    <row r="502" spans="1:26" ht="16.5">
      <c r="A502" s="84"/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</row>
    <row r="503" spans="1:26" ht="16.5">
      <c r="A503" s="84"/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</row>
    <row r="504" spans="1:26" ht="16.5">
      <c r="A504" s="84"/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</row>
    <row r="505" spans="1:26" ht="16.5">
      <c r="A505" s="84"/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</row>
    <row r="506" spans="1:26" ht="16.5">
      <c r="A506" s="84"/>
      <c r="B506" s="84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</row>
    <row r="507" spans="1:26" ht="16.5">
      <c r="A507" s="84"/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</row>
    <row r="508" spans="1:26" ht="16.5">
      <c r="A508" s="84"/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</row>
    <row r="509" spans="1:26" ht="16.5">
      <c r="A509" s="84"/>
      <c r="B509" s="84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</row>
    <row r="510" spans="1:26" ht="16.5">
      <c r="A510" s="84"/>
      <c r="B510" s="84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</row>
    <row r="511" spans="1:26" ht="16.5">
      <c r="A511" s="84"/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</row>
    <row r="512" spans="1:26" ht="16.5">
      <c r="A512" s="84"/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</row>
    <row r="513" spans="1:26" ht="16.5">
      <c r="A513" s="84"/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</row>
    <row r="514" spans="1:26" ht="16.5">
      <c r="A514" s="84"/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</row>
    <row r="515" spans="1:26" ht="16.5">
      <c r="A515" s="84"/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</row>
    <row r="516" spans="1:26" ht="16.5">
      <c r="A516" s="84"/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</row>
    <row r="517" spans="1:26" ht="16.5">
      <c r="A517" s="84"/>
      <c r="B517" s="84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</row>
    <row r="518" spans="1:26" ht="16.5">
      <c r="A518" s="84"/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</row>
    <row r="519" spans="1:26" ht="16.5">
      <c r="A519" s="84"/>
      <c r="B519" s="84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</row>
    <row r="520" spans="1:26" ht="16.5">
      <c r="A520" s="84"/>
      <c r="B520" s="84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</row>
    <row r="521" spans="1:26" ht="16.5">
      <c r="A521" s="84"/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</row>
    <row r="522" spans="1:26" ht="16.5">
      <c r="A522" s="84"/>
      <c r="B522" s="84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</row>
    <row r="523" spans="1:26" ht="16.5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</row>
    <row r="524" spans="1:26" ht="16.5">
      <c r="A524" s="84"/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</row>
    <row r="525" spans="1:26" ht="16.5">
      <c r="A525" s="84"/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</row>
    <row r="526" spans="1:26" ht="16.5">
      <c r="A526" s="84"/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</row>
    <row r="527" spans="1:26" ht="16.5">
      <c r="A527" s="84"/>
      <c r="B527" s="84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</row>
    <row r="528" spans="1:26" ht="16.5">
      <c r="A528" s="84"/>
      <c r="B528" s="84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</row>
    <row r="529" spans="1:26" ht="16.5">
      <c r="A529" s="84"/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</row>
    <row r="530" spans="1:26" ht="16.5">
      <c r="A530" s="84"/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</row>
    <row r="531" spans="1:26" ht="16.5">
      <c r="A531" s="84"/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</row>
    <row r="532" spans="1:26" ht="16.5">
      <c r="A532" s="84"/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</row>
    <row r="533" spans="1:26" ht="16.5">
      <c r="A533" s="84"/>
      <c r="B533" s="84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</row>
    <row r="534" spans="1:26" ht="16.5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</row>
    <row r="535" spans="1:26" ht="16.5">
      <c r="A535" s="84"/>
      <c r="B535" s="84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</row>
    <row r="536" spans="1:26" ht="16.5">
      <c r="A536" s="84"/>
      <c r="B536" s="84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</row>
    <row r="537" spans="1:26" ht="16.5">
      <c r="A537" s="84"/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</row>
    <row r="538" spans="1:26" ht="16.5">
      <c r="A538" s="84"/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</row>
    <row r="539" spans="1:26" ht="16.5">
      <c r="A539" s="84"/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</row>
    <row r="540" spans="1:26" ht="16.5">
      <c r="A540" s="84"/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</row>
    <row r="541" spans="1:26" ht="16.5">
      <c r="A541" s="84"/>
      <c r="B541" s="84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</row>
    <row r="542" spans="1:26" ht="16.5">
      <c r="A542" s="84"/>
      <c r="B542" s="84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</row>
    <row r="543" spans="1:26" ht="16.5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</row>
    <row r="544" spans="1:26" ht="16.5">
      <c r="A544" s="84"/>
      <c r="B544" s="84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</row>
    <row r="545" spans="1:26" ht="16.5">
      <c r="A545" s="84"/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</row>
    <row r="546" spans="1:26" ht="16.5">
      <c r="A546" s="84"/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</row>
    <row r="547" spans="1:26" ht="16.5">
      <c r="A547" s="84"/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</row>
    <row r="548" spans="1:26" ht="16.5">
      <c r="A548" s="84"/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</row>
    <row r="549" spans="1:26" ht="16.5">
      <c r="A549" s="84"/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</row>
    <row r="550" spans="1:26" ht="16.5">
      <c r="A550" s="84"/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</row>
    <row r="551" spans="1:26" ht="16.5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</row>
    <row r="552" spans="1:26" ht="16.5">
      <c r="A552" s="84"/>
      <c r="B552" s="84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</row>
    <row r="553" spans="1:26" ht="16.5">
      <c r="A553" s="84"/>
      <c r="B553" s="84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</row>
    <row r="554" spans="1:26" ht="16.5">
      <c r="A554" s="84"/>
      <c r="B554" s="84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</row>
    <row r="555" spans="1:26" ht="16.5">
      <c r="A555" s="84"/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</row>
    <row r="556" spans="1:26" ht="16.5">
      <c r="A556" s="84"/>
      <c r="B556" s="84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</row>
    <row r="557" spans="1:26" ht="16.5">
      <c r="A557" s="84"/>
      <c r="B557" s="84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</row>
    <row r="558" spans="1:26" ht="16.5">
      <c r="A558" s="84"/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</row>
    <row r="559" spans="1:26" ht="16.5">
      <c r="A559" s="84"/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</row>
    <row r="560" spans="1:26" ht="16.5">
      <c r="A560" s="84"/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</row>
    <row r="561" spans="1:26" ht="16.5">
      <c r="A561" s="84"/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</row>
    <row r="562" spans="1:26" ht="16.5">
      <c r="A562" s="84"/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</row>
    <row r="563" spans="1:26" ht="16.5">
      <c r="A563" s="84"/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</row>
    <row r="564" spans="1:26" ht="16.5">
      <c r="A564" s="84"/>
      <c r="B564" s="84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</row>
    <row r="565" spans="1:26" ht="16.5">
      <c r="A565" s="84"/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</row>
    <row r="566" spans="1:26" ht="16.5">
      <c r="A566" s="84"/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</row>
    <row r="567" spans="1:26" ht="16.5">
      <c r="A567" s="84"/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</row>
    <row r="568" spans="1:26" ht="16.5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</row>
    <row r="569" spans="1:26" ht="16.5">
      <c r="A569" s="84"/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</row>
    <row r="570" spans="1:26" ht="16.5">
      <c r="A570" s="84"/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</row>
    <row r="571" spans="1:26" ht="16.5">
      <c r="A571" s="84"/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</row>
    <row r="572" spans="1:26" ht="16.5">
      <c r="A572" s="84"/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</row>
    <row r="573" spans="1:26" ht="16.5">
      <c r="A573" s="84"/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</row>
    <row r="574" spans="1:26" ht="16.5">
      <c r="A574" s="84"/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</row>
    <row r="575" spans="1:26" ht="16.5">
      <c r="A575" s="84"/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</row>
    <row r="576" spans="1:26" ht="16.5">
      <c r="A576" s="84"/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</row>
    <row r="577" spans="1:26" ht="16.5">
      <c r="A577" s="84"/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</row>
    <row r="578" spans="1:26" ht="16.5">
      <c r="A578" s="84"/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</row>
    <row r="579" spans="1:26" ht="16.5">
      <c r="A579" s="84"/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</row>
    <row r="580" spans="1:26" ht="16.5">
      <c r="A580" s="84"/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</row>
    <row r="581" spans="1:26" ht="16.5">
      <c r="A581" s="84"/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</row>
    <row r="582" spans="1:26" ht="16.5">
      <c r="A582" s="84"/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</row>
    <row r="583" spans="1:26" ht="16.5">
      <c r="A583" s="84"/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</row>
    <row r="584" spans="1:26" ht="16.5">
      <c r="A584" s="84"/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</row>
    <row r="585" spans="1:26" ht="16.5">
      <c r="A585" s="84"/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</row>
    <row r="586" spans="1:26" ht="16.5">
      <c r="A586" s="84"/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</row>
    <row r="587" spans="1:26" ht="16.5">
      <c r="A587" s="84"/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</row>
    <row r="588" spans="1:26" ht="16.5">
      <c r="A588" s="84"/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</row>
    <row r="589" spans="1:26" ht="16.5">
      <c r="A589" s="84"/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</row>
    <row r="590" spans="1:26" ht="16.5">
      <c r="A590" s="84"/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</row>
    <row r="591" spans="1:26" ht="16.5">
      <c r="A591" s="84"/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</row>
    <row r="592" spans="1:26" ht="16.5">
      <c r="A592" s="84"/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</row>
    <row r="593" spans="1:26" ht="16.5">
      <c r="A593" s="84"/>
      <c r="B593" s="84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</row>
    <row r="594" spans="1:26" ht="16.5">
      <c r="A594" s="84"/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</row>
    <row r="595" spans="1:26" ht="16.5">
      <c r="A595" s="84"/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</row>
    <row r="596" spans="1:26" ht="16.5">
      <c r="A596" s="84"/>
      <c r="B596" s="84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</row>
    <row r="597" spans="1:26" ht="16.5">
      <c r="A597" s="84"/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</row>
    <row r="598" spans="1:26" ht="16.5">
      <c r="A598" s="84"/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</row>
    <row r="599" spans="1:26" ht="16.5">
      <c r="A599" s="84"/>
      <c r="B599" s="84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</row>
    <row r="600" spans="1:26" ht="16.5">
      <c r="A600" s="84"/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</row>
    <row r="601" spans="1:26" ht="16.5">
      <c r="A601" s="84"/>
      <c r="B601" s="84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</row>
    <row r="602" spans="1:26" ht="16.5">
      <c r="A602" s="84"/>
      <c r="B602" s="84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</row>
    <row r="603" spans="1:26" ht="16.5">
      <c r="A603" s="84"/>
      <c r="B603" s="84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</row>
    <row r="604" spans="1:26" ht="16.5">
      <c r="A604" s="84"/>
      <c r="B604" s="84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</row>
    <row r="605" spans="1:26" ht="16.5">
      <c r="A605" s="84"/>
      <c r="B605" s="84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</row>
    <row r="606" spans="1:26" ht="16.5">
      <c r="A606" s="84"/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</row>
    <row r="607" spans="1:26" ht="16.5">
      <c r="A607" s="84"/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</row>
    <row r="608" spans="1:26" ht="16.5">
      <c r="A608" s="84"/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</row>
    <row r="609" spans="1:26" ht="16.5">
      <c r="A609" s="84"/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</row>
    <row r="610" spans="1:26" ht="16.5">
      <c r="A610" s="84"/>
      <c r="B610" s="84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</row>
    <row r="611" spans="1:26" ht="16.5">
      <c r="A611" s="84"/>
      <c r="B611" s="84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</row>
    <row r="612" spans="1:26" ht="16.5">
      <c r="A612" s="84"/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</row>
    <row r="613" spans="1:26" ht="16.5">
      <c r="A613" s="84"/>
      <c r="B613" s="84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</row>
    <row r="614" spans="1:26" ht="16.5">
      <c r="A614" s="84"/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</row>
    <row r="615" spans="1:26" ht="16.5">
      <c r="A615" s="84"/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</row>
    <row r="616" spans="1:26" ht="16.5">
      <c r="A616" s="84"/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</row>
    <row r="617" spans="1:26" ht="16.5">
      <c r="A617" s="84"/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</row>
    <row r="618" spans="1:26" ht="16.5">
      <c r="A618" s="84"/>
      <c r="B618" s="84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</row>
    <row r="619" spans="1:26" ht="16.5">
      <c r="A619" s="84"/>
      <c r="B619" s="84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</row>
    <row r="620" spans="1:26" ht="16.5">
      <c r="A620" s="84"/>
      <c r="B620" s="84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</row>
    <row r="621" spans="1:26" ht="16.5">
      <c r="A621" s="84"/>
      <c r="B621" s="84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</row>
    <row r="622" spans="1:26" ht="16.5">
      <c r="A622" s="84"/>
      <c r="B622" s="84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</row>
    <row r="623" spans="1:26" ht="16.5">
      <c r="A623" s="84"/>
      <c r="B623" s="84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</row>
    <row r="624" spans="1:26" ht="16.5">
      <c r="A624" s="84"/>
      <c r="B624" s="84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</row>
    <row r="625" spans="1:26" ht="16.5">
      <c r="A625" s="84"/>
      <c r="B625" s="84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</row>
    <row r="626" spans="1:26" ht="16.5">
      <c r="A626" s="84"/>
      <c r="B626" s="84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</row>
    <row r="627" spans="1:26" ht="16.5">
      <c r="A627" s="84"/>
      <c r="B627" s="84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</row>
    <row r="628" spans="1:26" ht="16.5">
      <c r="A628" s="84"/>
      <c r="B628" s="84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</row>
    <row r="629" spans="1:26" ht="16.5">
      <c r="A629" s="84"/>
      <c r="B629" s="84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</row>
    <row r="630" spans="1:26" ht="16.5">
      <c r="A630" s="84"/>
      <c r="B630" s="84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</row>
    <row r="631" spans="1:26" ht="16.5">
      <c r="A631" s="84"/>
      <c r="B631" s="84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</row>
    <row r="632" spans="1:26" ht="16.5">
      <c r="A632" s="84"/>
      <c r="B632" s="84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</row>
    <row r="633" spans="1:26" ht="16.5">
      <c r="A633" s="84"/>
      <c r="B633" s="84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</row>
    <row r="634" spans="1:26" ht="16.5">
      <c r="A634" s="84"/>
      <c r="B634" s="84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</row>
    <row r="635" spans="1:26" ht="16.5">
      <c r="A635" s="84"/>
      <c r="B635" s="84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</row>
    <row r="636" spans="1:26" ht="16.5">
      <c r="A636" s="84"/>
      <c r="B636" s="84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</row>
    <row r="637" spans="1:26" ht="16.5">
      <c r="A637" s="84"/>
      <c r="B637" s="84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</row>
    <row r="638" spans="1:26" ht="16.5">
      <c r="A638" s="84"/>
      <c r="B638" s="84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</row>
    <row r="639" spans="1:26" ht="16.5">
      <c r="A639" s="84"/>
      <c r="B639" s="84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</row>
    <row r="640" spans="1:26" ht="16.5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</row>
    <row r="641" spans="1:26" ht="16.5">
      <c r="A641" s="84"/>
      <c r="B641" s="84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</row>
    <row r="642" spans="1:26" ht="16.5">
      <c r="A642" s="84"/>
      <c r="B642" s="84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</row>
    <row r="643" spans="1:26" ht="16.5">
      <c r="A643" s="84"/>
      <c r="B643" s="84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</row>
    <row r="644" spans="1:26" ht="16.5">
      <c r="A644" s="84"/>
      <c r="B644" s="84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</row>
    <row r="645" spans="1:26" ht="16.5">
      <c r="A645" s="84"/>
      <c r="B645" s="84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</row>
    <row r="646" spans="1:26" ht="16.5">
      <c r="A646" s="84"/>
      <c r="B646" s="84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</row>
    <row r="647" spans="1:26" ht="16.5">
      <c r="A647" s="84"/>
      <c r="B647" s="84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</row>
    <row r="648" spans="1:26" ht="16.5">
      <c r="A648" s="84"/>
      <c r="B648" s="84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</row>
    <row r="649" spans="1:26" ht="16.5">
      <c r="A649" s="84"/>
      <c r="B649" s="84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</row>
    <row r="650" spans="1:26" ht="16.5">
      <c r="A650" s="84"/>
      <c r="B650" s="84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</row>
    <row r="651" spans="1:26" ht="16.5">
      <c r="A651" s="84"/>
      <c r="B651" s="84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</row>
    <row r="652" spans="1:26" ht="16.5">
      <c r="A652" s="84"/>
      <c r="B652" s="84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</row>
    <row r="653" spans="1:26" ht="16.5">
      <c r="A653" s="84"/>
      <c r="B653" s="84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</row>
    <row r="654" spans="1:26" ht="16.5">
      <c r="A654" s="84"/>
      <c r="B654" s="84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</row>
    <row r="655" spans="1:26" ht="16.5">
      <c r="A655" s="84"/>
      <c r="B655" s="84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</row>
    <row r="656" spans="1:26" ht="16.5">
      <c r="A656" s="84"/>
      <c r="B656" s="84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</row>
    <row r="657" spans="1:26" ht="16.5">
      <c r="A657" s="84"/>
      <c r="B657" s="84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</row>
    <row r="658" spans="1:26" ht="16.5">
      <c r="A658" s="84"/>
      <c r="B658" s="84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</row>
    <row r="659" spans="1:26" ht="16.5">
      <c r="A659" s="84"/>
      <c r="B659" s="84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</row>
    <row r="660" spans="1:26" ht="16.5">
      <c r="A660" s="84"/>
      <c r="B660" s="84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</row>
    <row r="661" spans="1:26" ht="16.5">
      <c r="A661" s="84"/>
      <c r="B661" s="84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</row>
    <row r="662" spans="1:26" ht="16.5">
      <c r="A662" s="84"/>
      <c r="B662" s="84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</row>
    <row r="663" spans="1:26" ht="16.5">
      <c r="A663" s="84"/>
      <c r="B663" s="84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</row>
    <row r="664" spans="1:26" ht="16.5">
      <c r="A664" s="84"/>
      <c r="B664" s="84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</row>
    <row r="665" spans="1:26" ht="16.5">
      <c r="A665" s="84"/>
      <c r="B665" s="84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</row>
    <row r="666" spans="1:26" ht="16.5">
      <c r="A666" s="84"/>
      <c r="B666" s="84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</row>
    <row r="667" spans="1:26" ht="16.5">
      <c r="A667" s="84"/>
      <c r="B667" s="84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</row>
    <row r="668" spans="1:26" ht="16.5">
      <c r="A668" s="84"/>
      <c r="B668" s="84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</row>
    <row r="669" spans="1:26" ht="16.5">
      <c r="A669" s="84"/>
      <c r="B669" s="84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</row>
    <row r="670" spans="1:26" ht="16.5">
      <c r="A670" s="84"/>
      <c r="B670" s="84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</row>
    <row r="671" spans="1:26" ht="16.5">
      <c r="A671" s="84"/>
      <c r="B671" s="84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</row>
    <row r="672" spans="1:26" ht="16.5">
      <c r="A672" s="84"/>
      <c r="B672" s="84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</row>
    <row r="673" spans="1:26" ht="16.5">
      <c r="A673" s="84"/>
      <c r="B673" s="84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</row>
    <row r="674" spans="1:26" ht="16.5">
      <c r="A674" s="84"/>
      <c r="B674" s="84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</row>
    <row r="675" spans="1:26" ht="16.5">
      <c r="A675" s="84"/>
      <c r="B675" s="84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</row>
    <row r="676" spans="1:26" ht="16.5">
      <c r="A676" s="84"/>
      <c r="B676" s="84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</row>
    <row r="677" spans="1:26" ht="16.5">
      <c r="A677" s="84"/>
      <c r="B677" s="84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</row>
    <row r="678" spans="1:26" ht="16.5">
      <c r="A678" s="84"/>
      <c r="B678" s="84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</row>
    <row r="679" spans="1:26" ht="16.5">
      <c r="A679" s="84"/>
      <c r="B679" s="84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</row>
    <row r="680" spans="1:26" ht="16.5">
      <c r="A680" s="84"/>
      <c r="B680" s="84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</row>
    <row r="681" spans="1:26" ht="16.5">
      <c r="A681" s="84"/>
      <c r="B681" s="84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</row>
    <row r="682" spans="1:26" ht="16.5">
      <c r="A682" s="84"/>
      <c r="B682" s="84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</row>
    <row r="683" spans="1:26" ht="16.5">
      <c r="A683" s="84"/>
      <c r="B683" s="84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</row>
    <row r="684" spans="1:26" ht="16.5">
      <c r="A684" s="84"/>
      <c r="B684" s="84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</row>
    <row r="685" spans="1:26" ht="16.5">
      <c r="A685" s="84"/>
      <c r="B685" s="84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</row>
    <row r="686" spans="1:26" ht="16.5">
      <c r="A686" s="84"/>
      <c r="B686" s="84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</row>
    <row r="687" spans="1:26" ht="16.5">
      <c r="A687" s="84"/>
      <c r="B687" s="84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</row>
    <row r="688" spans="1:26" ht="16.5">
      <c r="A688" s="84"/>
      <c r="B688" s="84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</row>
    <row r="689" spans="1:26" ht="16.5">
      <c r="A689" s="84"/>
      <c r="B689" s="84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</row>
    <row r="690" spans="1:26" ht="16.5">
      <c r="A690" s="84"/>
      <c r="B690" s="84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</row>
    <row r="691" spans="1:26" ht="16.5">
      <c r="A691" s="84"/>
      <c r="B691" s="84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</row>
    <row r="692" spans="1:26" ht="16.5">
      <c r="A692" s="84"/>
      <c r="B692" s="84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</row>
    <row r="693" spans="1:26" ht="16.5">
      <c r="A693" s="84"/>
      <c r="B693" s="84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</row>
    <row r="694" spans="1:26" ht="16.5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</row>
    <row r="695" spans="1:26" ht="16.5">
      <c r="A695" s="84"/>
      <c r="B695" s="84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</row>
    <row r="696" spans="1:26" ht="16.5">
      <c r="A696" s="84"/>
      <c r="B696" s="84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</row>
    <row r="697" spans="1:26" ht="16.5">
      <c r="A697" s="84"/>
      <c r="B697" s="84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</row>
    <row r="698" spans="1:26" ht="16.5">
      <c r="A698" s="84"/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</row>
    <row r="699" spans="1:26" ht="16.5">
      <c r="A699" s="84"/>
      <c r="B699" s="84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</row>
    <row r="700" spans="1:26" ht="16.5">
      <c r="A700" s="84"/>
      <c r="B700" s="84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</row>
    <row r="701" spans="1:26" ht="16.5">
      <c r="A701" s="84"/>
      <c r="B701" s="84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</row>
    <row r="702" spans="1:26" ht="16.5">
      <c r="A702" s="84"/>
      <c r="B702" s="84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</row>
    <row r="703" spans="1:26" ht="16.5">
      <c r="A703" s="84"/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</row>
    <row r="704" spans="1:26" ht="16.5">
      <c r="A704" s="84"/>
      <c r="B704" s="84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</row>
    <row r="705" spans="1:26" ht="16.5">
      <c r="A705" s="84"/>
      <c r="B705" s="84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</row>
    <row r="706" spans="1:26" ht="16.5">
      <c r="A706" s="84"/>
      <c r="B706" s="84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</row>
    <row r="707" spans="1:26" ht="16.5">
      <c r="A707" s="84"/>
      <c r="B707" s="84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</row>
    <row r="708" spans="1:26" ht="16.5">
      <c r="A708" s="84"/>
      <c r="B708" s="84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</row>
    <row r="709" spans="1:26" ht="16.5">
      <c r="A709" s="84"/>
      <c r="B709" s="84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</row>
    <row r="710" spans="1:26" ht="16.5">
      <c r="A710" s="84"/>
      <c r="B710" s="84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</row>
    <row r="711" spans="1:26" ht="16.5">
      <c r="A711" s="84"/>
      <c r="B711" s="84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</row>
    <row r="712" spans="1:26" ht="16.5">
      <c r="A712" s="84"/>
      <c r="B712" s="84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</row>
    <row r="713" spans="1:26" ht="16.5">
      <c r="A713" s="84"/>
      <c r="B713" s="84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</row>
    <row r="714" spans="1:26" ht="16.5">
      <c r="A714" s="84"/>
      <c r="B714" s="84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</row>
    <row r="715" spans="1:26" ht="16.5">
      <c r="A715" s="84"/>
      <c r="B715" s="84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</row>
    <row r="716" spans="1:26" ht="16.5">
      <c r="A716" s="84"/>
      <c r="B716" s="84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</row>
    <row r="717" spans="1:26" ht="16.5">
      <c r="A717" s="84"/>
      <c r="B717" s="84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</row>
    <row r="718" spans="1:26" ht="16.5">
      <c r="A718" s="84"/>
      <c r="B718" s="84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</row>
    <row r="719" spans="1:26" ht="16.5">
      <c r="A719" s="84"/>
      <c r="B719" s="84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</row>
    <row r="720" spans="1:26" ht="16.5">
      <c r="A720" s="84"/>
      <c r="B720" s="84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</row>
    <row r="721" spans="1:26" ht="16.5">
      <c r="A721" s="84"/>
      <c r="B721" s="84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</row>
    <row r="722" spans="1:26" ht="16.5">
      <c r="A722" s="84"/>
      <c r="B722" s="84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</row>
    <row r="723" spans="1:26" ht="16.5">
      <c r="A723" s="84"/>
      <c r="B723" s="84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</row>
    <row r="724" spans="1:26" ht="16.5">
      <c r="A724" s="84"/>
      <c r="B724" s="84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</row>
    <row r="725" spans="1:26" ht="16.5">
      <c r="A725" s="84"/>
      <c r="B725" s="84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</row>
    <row r="726" spans="1:26" ht="16.5">
      <c r="A726" s="84"/>
      <c r="B726" s="84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</row>
    <row r="727" spans="1:26" ht="16.5">
      <c r="A727" s="84"/>
      <c r="B727" s="84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</row>
    <row r="728" spans="1:26" ht="16.5">
      <c r="A728" s="84"/>
      <c r="B728" s="84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</row>
    <row r="729" spans="1:26" ht="16.5">
      <c r="A729" s="84"/>
      <c r="B729" s="84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</row>
    <row r="730" spans="1:26" ht="16.5">
      <c r="A730" s="84"/>
      <c r="B730" s="84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</row>
    <row r="731" spans="1:26" ht="16.5">
      <c r="A731" s="84"/>
      <c r="B731" s="84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</row>
    <row r="732" spans="1:26" ht="16.5">
      <c r="A732" s="84"/>
      <c r="B732" s="84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</row>
    <row r="733" spans="1:26" ht="16.5">
      <c r="A733" s="84"/>
      <c r="B733" s="84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</row>
    <row r="734" spans="1:26" ht="16.5">
      <c r="A734" s="84"/>
      <c r="B734" s="84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</row>
    <row r="735" spans="1:26" ht="16.5">
      <c r="A735" s="84"/>
      <c r="B735" s="84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</row>
    <row r="736" spans="1:26" ht="16.5">
      <c r="A736" s="84"/>
      <c r="B736" s="84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</row>
    <row r="737" spans="1:26" ht="16.5">
      <c r="A737" s="84"/>
      <c r="B737" s="84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</row>
    <row r="738" spans="1:26" ht="16.5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</row>
    <row r="739" spans="1:26" ht="16.5">
      <c r="A739" s="84"/>
      <c r="B739" s="84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</row>
    <row r="740" spans="1:26" ht="16.5">
      <c r="A740" s="84"/>
      <c r="B740" s="84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</row>
    <row r="741" spans="1:26" ht="16.5">
      <c r="A741" s="84"/>
      <c r="B741" s="84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</row>
    <row r="742" spans="1:26" ht="16.5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</row>
    <row r="743" spans="1:26" ht="16.5">
      <c r="A743" s="84"/>
      <c r="B743" s="84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</row>
    <row r="744" spans="1:26" ht="16.5">
      <c r="A744" s="84"/>
      <c r="B744" s="84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</row>
    <row r="745" spans="1:26" ht="16.5">
      <c r="A745" s="84"/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</row>
    <row r="746" spans="1:26" ht="16.5">
      <c r="A746" s="84"/>
      <c r="B746" s="84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</row>
    <row r="747" spans="1:26" ht="16.5">
      <c r="A747" s="84"/>
      <c r="B747" s="84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</row>
    <row r="748" spans="1:26" ht="16.5">
      <c r="A748" s="84"/>
      <c r="B748" s="84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</row>
    <row r="749" spans="1:26" ht="16.5">
      <c r="A749" s="84"/>
      <c r="B749" s="84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</row>
    <row r="750" spans="1:26" ht="16.5">
      <c r="A750" s="84"/>
      <c r="B750" s="84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</row>
    <row r="751" spans="1:26" ht="16.5">
      <c r="A751" s="84"/>
      <c r="B751" s="84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</row>
    <row r="752" spans="1:26" ht="16.5">
      <c r="A752" s="84"/>
      <c r="B752" s="84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</row>
    <row r="753" spans="1:26" ht="16.5">
      <c r="A753" s="84"/>
      <c r="B753" s="84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</row>
    <row r="754" spans="1:26" ht="16.5">
      <c r="A754" s="84"/>
      <c r="B754" s="84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</row>
    <row r="755" spans="1:26" ht="16.5">
      <c r="A755" s="84"/>
      <c r="B755" s="84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</row>
    <row r="756" spans="1:26" ht="16.5">
      <c r="A756" s="84"/>
      <c r="B756" s="84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</row>
    <row r="757" spans="1:26" ht="16.5">
      <c r="A757" s="84"/>
      <c r="B757" s="84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</row>
    <row r="758" spans="1:26" ht="16.5">
      <c r="A758" s="84"/>
      <c r="B758" s="84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</row>
    <row r="759" spans="1:26" ht="16.5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</row>
    <row r="760" spans="1:26" ht="16.5">
      <c r="A760" s="84"/>
      <c r="B760" s="84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</row>
    <row r="761" spans="1:26" ht="16.5">
      <c r="A761" s="84"/>
      <c r="B761" s="84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</row>
    <row r="762" spans="1:26" ht="16.5">
      <c r="A762" s="84"/>
      <c r="B762" s="84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</row>
    <row r="763" spans="1:26" ht="16.5">
      <c r="A763" s="84"/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</row>
    <row r="764" spans="1:26" ht="16.5">
      <c r="A764" s="84"/>
      <c r="B764" s="84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</row>
    <row r="765" spans="1:26" ht="16.5">
      <c r="A765" s="84"/>
      <c r="B765" s="84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</row>
    <row r="766" spans="1:26" ht="16.5">
      <c r="A766" s="84"/>
      <c r="B766" s="84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</row>
    <row r="767" spans="1:26" ht="16.5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</row>
    <row r="768" spans="1:26" ht="16.5">
      <c r="A768" s="84"/>
      <c r="B768" s="84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</row>
    <row r="769" spans="1:26" ht="16.5">
      <c r="A769" s="84"/>
      <c r="B769" s="84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</row>
    <row r="770" spans="1:26" ht="16.5">
      <c r="A770" s="84"/>
      <c r="B770" s="84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</row>
    <row r="771" spans="1:26" ht="16.5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</row>
    <row r="772" spans="1:26" ht="16.5">
      <c r="A772" s="84"/>
      <c r="B772" s="84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</row>
    <row r="773" spans="1:26" ht="16.5">
      <c r="A773" s="84"/>
      <c r="B773" s="84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</row>
    <row r="774" spans="1:26" ht="16.5">
      <c r="A774" s="84"/>
      <c r="B774" s="84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</row>
    <row r="775" spans="1:26" ht="16.5">
      <c r="A775" s="84"/>
      <c r="B775" s="84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</row>
    <row r="776" spans="1:26" ht="16.5">
      <c r="A776" s="84"/>
      <c r="B776" s="84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</row>
    <row r="777" spans="1:26" ht="16.5">
      <c r="A777" s="84"/>
      <c r="B777" s="84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</row>
    <row r="778" spans="1:26" ht="16.5">
      <c r="A778" s="84"/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</row>
    <row r="779" spans="1:26" ht="16.5">
      <c r="A779" s="84"/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</row>
    <row r="780" spans="1:26" ht="16.5">
      <c r="A780" s="84"/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</row>
    <row r="781" spans="1:26" ht="16.5">
      <c r="A781" s="84"/>
      <c r="B781" s="84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</row>
    <row r="782" spans="1:26" ht="16.5">
      <c r="A782" s="84"/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</row>
    <row r="783" spans="1:26" ht="16.5">
      <c r="A783" s="84"/>
      <c r="B783" s="84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</row>
    <row r="784" spans="1:26" ht="16.5">
      <c r="A784" s="84"/>
      <c r="B784" s="84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</row>
    <row r="785" spans="1:26" ht="16.5">
      <c r="A785" s="84"/>
      <c r="B785" s="84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</row>
    <row r="786" spans="1:26" ht="16.5">
      <c r="A786" s="84"/>
      <c r="B786" s="84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</row>
    <row r="787" spans="1:26" ht="16.5">
      <c r="A787" s="84"/>
      <c r="B787" s="84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</row>
    <row r="788" spans="1:26" ht="16.5">
      <c r="A788" s="84"/>
      <c r="B788" s="84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</row>
    <row r="789" spans="1:26" ht="16.5">
      <c r="A789" s="84"/>
      <c r="B789" s="84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</row>
    <row r="790" spans="1:26" ht="16.5">
      <c r="A790" s="84"/>
      <c r="B790" s="84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</row>
    <row r="791" spans="1:26" ht="16.5">
      <c r="A791" s="84"/>
      <c r="B791" s="84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</row>
    <row r="792" spans="1:26" ht="16.5">
      <c r="A792" s="84"/>
      <c r="B792" s="84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</row>
    <row r="793" spans="1:26" ht="16.5">
      <c r="A793" s="84"/>
      <c r="B793" s="84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</row>
    <row r="794" spans="1:26" ht="16.5">
      <c r="A794" s="84"/>
      <c r="B794" s="84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</row>
    <row r="795" spans="1:26" ht="16.5">
      <c r="A795" s="84"/>
      <c r="B795" s="84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</row>
    <row r="796" spans="1:26" ht="16.5">
      <c r="A796" s="84"/>
      <c r="B796" s="84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</row>
    <row r="797" spans="1:26" ht="16.5">
      <c r="A797" s="84"/>
      <c r="B797" s="84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</row>
    <row r="798" spans="1:26" ht="16.5">
      <c r="A798" s="84"/>
      <c r="B798" s="84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</row>
    <row r="799" spans="1:26" ht="16.5">
      <c r="A799" s="84"/>
      <c r="B799" s="84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</row>
    <row r="800" spans="1:26" ht="16.5">
      <c r="A800" s="84"/>
      <c r="B800" s="84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</row>
    <row r="801" spans="1:26" ht="16.5">
      <c r="A801" s="84"/>
      <c r="B801" s="84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</row>
    <row r="802" spans="1:26" ht="16.5">
      <c r="A802" s="84"/>
      <c r="B802" s="84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</row>
    <row r="803" spans="1:26" ht="16.5">
      <c r="A803" s="84"/>
      <c r="B803" s="84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</row>
    <row r="804" spans="1:26" ht="16.5">
      <c r="A804" s="84"/>
      <c r="B804" s="84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</row>
    <row r="805" spans="1:26" ht="16.5">
      <c r="A805" s="84"/>
      <c r="B805" s="84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</row>
    <row r="806" spans="1:26" ht="16.5">
      <c r="A806" s="84"/>
      <c r="B806" s="84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</row>
    <row r="807" spans="1:26" ht="16.5">
      <c r="A807" s="84"/>
      <c r="B807" s="84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</row>
    <row r="808" spans="1:26" ht="16.5">
      <c r="A808" s="84"/>
      <c r="B808" s="84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</row>
    <row r="809" spans="1:26" ht="16.5">
      <c r="A809" s="84"/>
      <c r="B809" s="84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</row>
    <row r="810" spans="1:26" ht="16.5">
      <c r="A810" s="84"/>
      <c r="B810" s="84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</row>
    <row r="811" spans="1:26" ht="16.5">
      <c r="A811" s="84"/>
      <c r="B811" s="84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</row>
    <row r="812" spans="1:26" ht="16.5">
      <c r="A812" s="84"/>
      <c r="B812" s="84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</row>
    <row r="813" spans="1:26" ht="16.5">
      <c r="A813" s="84"/>
      <c r="B813" s="84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</row>
    <row r="814" spans="1:26" ht="16.5">
      <c r="A814" s="84"/>
      <c r="B814" s="84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</row>
    <row r="815" spans="1:26" ht="16.5">
      <c r="A815" s="84"/>
      <c r="B815" s="84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</row>
    <row r="816" spans="1:26" ht="16.5">
      <c r="A816" s="84"/>
      <c r="B816" s="84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</row>
    <row r="817" spans="1:26" ht="16.5">
      <c r="A817" s="84"/>
      <c r="B817" s="84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</row>
    <row r="818" spans="1:26" ht="16.5">
      <c r="A818" s="84"/>
      <c r="B818" s="84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</row>
    <row r="819" spans="1:26" ht="16.5">
      <c r="A819" s="84"/>
      <c r="B819" s="84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</row>
    <row r="820" spans="1:26" ht="16.5">
      <c r="A820" s="84"/>
      <c r="B820" s="84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</row>
    <row r="821" spans="1:26" ht="16.5">
      <c r="A821" s="84"/>
      <c r="B821" s="84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</row>
    <row r="822" spans="1:26" ht="16.5">
      <c r="A822" s="84"/>
      <c r="B822" s="84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</row>
    <row r="823" spans="1:26" ht="16.5">
      <c r="A823" s="84"/>
      <c r="B823" s="84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</row>
    <row r="824" spans="1:26" ht="16.5">
      <c r="A824" s="84"/>
      <c r="B824" s="84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</row>
    <row r="825" spans="1:26" ht="16.5">
      <c r="A825" s="84"/>
      <c r="B825" s="84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</row>
    <row r="826" spans="1:26" ht="16.5">
      <c r="A826" s="84"/>
      <c r="B826" s="84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</row>
    <row r="827" spans="1:26" ht="16.5">
      <c r="A827" s="84"/>
      <c r="B827" s="84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</row>
    <row r="828" spans="1:26" ht="16.5">
      <c r="A828" s="84"/>
      <c r="B828" s="84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</row>
    <row r="829" spans="1:26" ht="16.5">
      <c r="A829" s="84"/>
      <c r="B829" s="84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</row>
    <row r="830" spans="1:26" ht="16.5">
      <c r="A830" s="84"/>
      <c r="B830" s="84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</row>
    <row r="831" spans="1:26" ht="16.5">
      <c r="A831" s="84"/>
      <c r="B831" s="84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</row>
    <row r="832" spans="1:26" ht="16.5">
      <c r="A832" s="84"/>
      <c r="B832" s="84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</row>
    <row r="833" spans="1:26" ht="16.5">
      <c r="A833" s="84"/>
      <c r="B833" s="84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</row>
    <row r="834" spans="1:26" ht="16.5">
      <c r="A834" s="84"/>
      <c r="B834" s="84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</row>
    <row r="835" spans="1:26" ht="16.5">
      <c r="A835" s="84"/>
      <c r="B835" s="84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</row>
    <row r="836" spans="1:26" ht="16.5">
      <c r="A836" s="84"/>
      <c r="B836" s="84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</row>
    <row r="837" spans="1:26" ht="16.5">
      <c r="A837" s="84"/>
      <c r="B837" s="84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</row>
    <row r="838" spans="1:26" ht="16.5">
      <c r="A838" s="84"/>
      <c r="B838" s="84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</row>
    <row r="839" spans="1:26" ht="16.5">
      <c r="A839" s="84"/>
      <c r="B839" s="84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</row>
    <row r="840" spans="1:26" ht="16.5">
      <c r="A840" s="84"/>
      <c r="B840" s="84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</row>
    <row r="841" spans="1:26" ht="16.5">
      <c r="A841" s="84"/>
      <c r="B841" s="84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</row>
    <row r="842" spans="1:26" ht="16.5">
      <c r="A842" s="84"/>
      <c r="B842" s="84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</row>
    <row r="843" spans="1:26" ht="16.5">
      <c r="A843" s="84"/>
      <c r="B843" s="84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</row>
    <row r="844" spans="1:26" ht="16.5">
      <c r="A844" s="84"/>
      <c r="B844" s="84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</row>
    <row r="845" spans="1:26" ht="16.5">
      <c r="A845" s="84"/>
      <c r="B845" s="84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</row>
    <row r="846" spans="1:26" ht="16.5">
      <c r="A846" s="84"/>
      <c r="B846" s="84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</row>
    <row r="847" spans="1:26" ht="16.5">
      <c r="A847" s="84"/>
      <c r="B847" s="84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</row>
    <row r="848" spans="1:26" ht="16.5">
      <c r="A848" s="84"/>
      <c r="B848" s="84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</row>
    <row r="849" spans="1:26" ht="16.5">
      <c r="A849" s="84"/>
      <c r="B849" s="84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</row>
    <row r="850" spans="1:26" ht="16.5">
      <c r="A850" s="84"/>
      <c r="B850" s="84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</row>
    <row r="851" spans="1:26" ht="16.5">
      <c r="A851" s="84"/>
      <c r="B851" s="84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</row>
    <row r="852" spans="1:26" ht="16.5">
      <c r="A852" s="84"/>
      <c r="B852" s="84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</row>
    <row r="853" spans="1:26" ht="16.5">
      <c r="A853" s="84"/>
      <c r="B853" s="84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</row>
    <row r="854" spans="1:26" ht="16.5">
      <c r="A854" s="84"/>
      <c r="B854" s="84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</row>
    <row r="855" spans="1:26" ht="16.5">
      <c r="A855" s="84"/>
      <c r="B855" s="84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</row>
    <row r="856" spans="1:26" ht="16.5">
      <c r="A856" s="84"/>
      <c r="B856" s="84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</row>
    <row r="857" spans="1:26" ht="16.5">
      <c r="A857" s="84"/>
      <c r="B857" s="84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</row>
    <row r="858" spans="1:26" ht="16.5">
      <c r="A858" s="84"/>
      <c r="B858" s="84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</row>
    <row r="859" spans="1:26" ht="16.5">
      <c r="A859" s="84"/>
      <c r="B859" s="84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</row>
    <row r="860" spans="1:26" ht="16.5">
      <c r="A860" s="84"/>
      <c r="B860" s="84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</row>
    <row r="861" spans="1:26" ht="16.5">
      <c r="A861" s="84"/>
      <c r="B861" s="84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</row>
    <row r="862" spans="1:26" ht="16.5">
      <c r="A862" s="84"/>
      <c r="B862" s="84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</row>
    <row r="863" spans="1:26" ht="16.5">
      <c r="A863" s="84"/>
      <c r="B863" s="84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</row>
    <row r="864" spans="1:26" ht="16.5">
      <c r="A864" s="84"/>
      <c r="B864" s="84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</row>
    <row r="865" spans="1:26" ht="16.5">
      <c r="A865" s="84"/>
      <c r="B865" s="84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</row>
    <row r="866" spans="1:26" ht="16.5">
      <c r="A866" s="84"/>
      <c r="B866" s="84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</row>
    <row r="867" spans="1:26" ht="16.5">
      <c r="A867" s="84"/>
      <c r="B867" s="84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</row>
    <row r="868" spans="1:26" ht="16.5">
      <c r="A868" s="84"/>
      <c r="B868" s="84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</row>
    <row r="869" spans="1:26" ht="16.5">
      <c r="A869" s="84"/>
      <c r="B869" s="84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</row>
    <row r="870" spans="1:26" ht="16.5">
      <c r="A870" s="84"/>
      <c r="B870" s="84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</row>
    <row r="871" spans="1:26" ht="16.5">
      <c r="A871" s="84"/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</row>
    <row r="872" spans="1:26" ht="16.5">
      <c r="A872" s="84"/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</row>
    <row r="873" spans="1:26" ht="16.5">
      <c r="A873" s="84"/>
      <c r="B873" s="84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</row>
    <row r="874" spans="1:26" ht="16.5">
      <c r="A874" s="84"/>
      <c r="B874" s="84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</row>
    <row r="875" spans="1:26" ht="16.5">
      <c r="A875" s="84"/>
      <c r="B875" s="84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</row>
    <row r="876" spans="1:26" ht="16.5">
      <c r="A876" s="84"/>
      <c r="B876" s="84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</row>
    <row r="877" spans="1:26" ht="16.5">
      <c r="A877" s="84"/>
      <c r="B877" s="84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</row>
    <row r="878" spans="1:26" ht="16.5">
      <c r="A878" s="84"/>
      <c r="B878" s="84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</row>
    <row r="879" spans="1:26" ht="16.5">
      <c r="A879" s="84"/>
      <c r="B879" s="84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</row>
    <row r="880" spans="1:26" ht="16.5">
      <c r="A880" s="84"/>
      <c r="B880" s="84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</row>
    <row r="881" spans="1:26" ht="16.5">
      <c r="A881" s="84"/>
      <c r="B881" s="84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</row>
    <row r="882" spans="1:26" ht="16.5">
      <c r="A882" s="84"/>
      <c r="B882" s="84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</row>
    <row r="883" spans="1:26" ht="16.5">
      <c r="A883" s="84"/>
      <c r="B883" s="84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</row>
    <row r="884" spans="1:26" ht="16.5">
      <c r="A884" s="84"/>
      <c r="B884" s="84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</row>
    <row r="885" spans="1:26" ht="16.5">
      <c r="A885" s="84"/>
      <c r="B885" s="84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</row>
    <row r="886" spans="1:26" ht="16.5">
      <c r="A886" s="84"/>
      <c r="B886" s="84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</row>
    <row r="887" spans="1:26" ht="16.5">
      <c r="A887" s="84"/>
      <c r="B887" s="84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</row>
    <row r="888" spans="1:26" ht="16.5">
      <c r="A888" s="84"/>
      <c r="B888" s="84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</row>
    <row r="889" spans="1:26" ht="16.5">
      <c r="A889" s="84"/>
      <c r="B889" s="84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</row>
    <row r="890" spans="1:26" ht="16.5">
      <c r="A890" s="84"/>
      <c r="B890" s="84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</row>
    <row r="891" spans="1:26" ht="16.5">
      <c r="A891" s="84"/>
      <c r="B891" s="84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</row>
    <row r="892" spans="1:26" ht="16.5">
      <c r="A892" s="84"/>
      <c r="B892" s="84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</row>
    <row r="893" spans="1:26" ht="16.5">
      <c r="A893" s="84"/>
      <c r="B893" s="84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</row>
    <row r="894" spans="1:26" ht="16.5">
      <c r="A894" s="84"/>
      <c r="B894" s="84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</row>
    <row r="895" spans="1:26" ht="16.5">
      <c r="A895" s="84"/>
      <c r="B895" s="84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</row>
    <row r="896" spans="1:26" ht="16.5">
      <c r="A896" s="84"/>
      <c r="B896" s="84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</row>
    <row r="897" spans="1:26" ht="16.5">
      <c r="A897" s="84"/>
      <c r="B897" s="84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</row>
    <row r="898" spans="1:26" ht="16.5">
      <c r="A898" s="84"/>
      <c r="B898" s="84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</row>
    <row r="899" spans="1:26" ht="16.5">
      <c r="A899" s="84"/>
      <c r="B899" s="84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</row>
    <row r="900" spans="1:26" ht="16.5">
      <c r="A900" s="84"/>
      <c r="B900" s="84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</row>
    <row r="901" spans="1:26" ht="16.5">
      <c r="A901" s="84"/>
      <c r="B901" s="84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</row>
    <row r="902" spans="1:26" ht="16.5">
      <c r="A902" s="84"/>
      <c r="B902" s="84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</row>
    <row r="903" spans="1:26" ht="16.5">
      <c r="A903" s="84"/>
      <c r="B903" s="84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</row>
    <row r="904" spans="1:26" ht="16.5">
      <c r="A904" s="84"/>
      <c r="B904" s="84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</row>
    <row r="905" spans="1:26" ht="16.5">
      <c r="A905" s="84"/>
      <c r="B905" s="84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</row>
    <row r="906" spans="1:26" ht="16.5">
      <c r="A906" s="84"/>
      <c r="B906" s="84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</row>
    <row r="907" spans="1:26" ht="16.5">
      <c r="A907" s="84"/>
      <c r="B907" s="84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</row>
    <row r="908" spans="1:26" ht="16.5">
      <c r="A908" s="84"/>
      <c r="B908" s="84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</row>
    <row r="909" spans="1:26" ht="16.5">
      <c r="A909" s="84"/>
      <c r="B909" s="84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</row>
    <row r="910" spans="1:26" ht="16.5">
      <c r="A910" s="84"/>
      <c r="B910" s="84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</row>
    <row r="911" spans="1:26" ht="16.5">
      <c r="A911" s="84"/>
      <c r="B911" s="84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</row>
    <row r="912" spans="1:26" ht="16.5">
      <c r="A912" s="84"/>
      <c r="B912" s="84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</row>
    <row r="913" spans="1:26" ht="16.5">
      <c r="A913" s="84"/>
      <c r="B913" s="84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</row>
    <row r="914" spans="1:26" ht="16.5">
      <c r="A914" s="84"/>
      <c r="B914" s="84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</row>
    <row r="915" spans="1:26" ht="16.5">
      <c r="A915" s="84"/>
      <c r="B915" s="84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</row>
    <row r="916" spans="1:26" ht="16.5">
      <c r="A916" s="84"/>
      <c r="B916" s="84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</row>
    <row r="917" spans="1:26" ht="16.5">
      <c r="A917" s="84"/>
      <c r="B917" s="84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</row>
    <row r="918" spans="1:26" ht="16.5">
      <c r="A918" s="84"/>
      <c r="B918" s="84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</row>
    <row r="919" spans="1:26" ht="16.5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</row>
    <row r="920" spans="1:26" ht="16.5">
      <c r="A920" s="84"/>
      <c r="B920" s="84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</row>
    <row r="921" spans="1:26" ht="16.5">
      <c r="A921" s="84"/>
      <c r="B921" s="84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</row>
    <row r="922" spans="1:26" ht="16.5">
      <c r="A922" s="84"/>
      <c r="B922" s="84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</row>
    <row r="923" spans="1:26" ht="16.5">
      <c r="A923" s="84"/>
      <c r="B923" s="84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</row>
    <row r="924" spans="1:26" ht="16.5">
      <c r="A924" s="84"/>
      <c r="B924" s="84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</row>
    <row r="925" spans="1:26" ht="16.5">
      <c r="A925" s="84"/>
      <c r="B925" s="84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</row>
    <row r="926" spans="1:26" ht="16.5">
      <c r="A926" s="84"/>
      <c r="B926" s="84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</row>
    <row r="927" spans="1:26" ht="16.5">
      <c r="A927" s="84"/>
      <c r="B927" s="84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</row>
    <row r="928" spans="1:26" ht="16.5">
      <c r="A928" s="84"/>
      <c r="B928" s="84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</row>
    <row r="929" spans="1:26" ht="16.5">
      <c r="A929" s="84"/>
      <c r="B929" s="84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</row>
    <row r="930" spans="1:26" ht="16.5">
      <c r="A930" s="84"/>
      <c r="B930" s="84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</row>
    <row r="931" spans="1:26" ht="16.5">
      <c r="A931" s="84"/>
      <c r="B931" s="84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</row>
    <row r="932" spans="1:26" ht="16.5">
      <c r="A932" s="84"/>
      <c r="B932" s="84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</row>
    <row r="933" spans="1:26" ht="16.5">
      <c r="A933" s="84"/>
      <c r="B933" s="84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</row>
    <row r="934" spans="1:26" ht="16.5">
      <c r="A934" s="84"/>
      <c r="B934" s="84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</row>
    <row r="935" spans="1:26" ht="16.5">
      <c r="A935" s="84"/>
      <c r="B935" s="84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</row>
    <row r="936" spans="1:26" ht="16.5">
      <c r="A936" s="84"/>
      <c r="B936" s="84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</row>
    <row r="937" spans="1:26" ht="16.5">
      <c r="A937" s="84"/>
      <c r="B937" s="84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</row>
    <row r="938" spans="1:26" ht="16.5">
      <c r="A938" s="84"/>
      <c r="B938" s="84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</row>
    <row r="939" spans="1:26" ht="16.5">
      <c r="A939" s="84"/>
      <c r="B939" s="84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</row>
    <row r="940" spans="1:26" ht="16.5">
      <c r="A940" s="84"/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</row>
    <row r="941" spans="1:26" ht="16.5">
      <c r="A941" s="84"/>
      <c r="B941" s="84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</row>
    <row r="942" spans="1:26" ht="16.5">
      <c r="A942" s="84"/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</row>
    <row r="943" spans="1:26" ht="16.5">
      <c r="A943" s="84"/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</row>
    <row r="944" spans="1:26" ht="16.5">
      <c r="A944" s="84"/>
      <c r="B944" s="84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</row>
    <row r="945" spans="1:26" ht="16.5">
      <c r="A945" s="84"/>
      <c r="B945" s="84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</row>
    <row r="946" spans="1:26" ht="16.5">
      <c r="A946" s="84"/>
      <c r="B946" s="84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</row>
    <row r="947" spans="1:26" ht="16.5">
      <c r="A947" s="84"/>
      <c r="B947" s="84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</row>
    <row r="948" spans="1:26" ht="16.5">
      <c r="A948" s="84"/>
      <c r="B948" s="84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</row>
    <row r="949" spans="1:26" ht="16.5">
      <c r="A949" s="84"/>
      <c r="B949" s="84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</row>
    <row r="950" spans="1:26" ht="16.5">
      <c r="A950" s="84"/>
      <c r="B950" s="84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</row>
    <row r="951" spans="1:26" ht="16.5">
      <c r="A951" s="84"/>
      <c r="B951" s="84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</row>
    <row r="952" spans="1:26" ht="16.5">
      <c r="A952" s="84"/>
      <c r="B952" s="84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</row>
    <row r="953" spans="1:26" ht="16.5">
      <c r="A953" s="84"/>
      <c r="B953" s="84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</row>
    <row r="954" spans="1:26" ht="16.5">
      <c r="A954" s="84"/>
      <c r="B954" s="84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</row>
    <row r="955" spans="1:26" ht="16.5">
      <c r="A955" s="84"/>
      <c r="B955" s="84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</row>
    <row r="956" spans="1:26" ht="16.5">
      <c r="A956" s="84"/>
      <c r="B956" s="84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</row>
    <row r="957" spans="1:26" ht="16.5">
      <c r="A957" s="84"/>
      <c r="B957" s="84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</row>
    <row r="958" spans="1:26" ht="16.5">
      <c r="A958" s="84"/>
      <c r="B958" s="84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</row>
    <row r="959" spans="1:26" ht="16.5">
      <c r="A959" s="84"/>
      <c r="B959" s="84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</row>
    <row r="960" spans="1:26" ht="16.5">
      <c r="A960" s="84"/>
      <c r="B960" s="84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</row>
    <row r="961" spans="1:26" ht="16.5">
      <c r="A961" s="84"/>
      <c r="B961" s="84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</row>
    <row r="962" spans="1:26" ht="16.5">
      <c r="A962" s="84"/>
      <c r="B962" s="84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</row>
    <row r="963" spans="1:26" ht="16.5">
      <c r="A963" s="84"/>
      <c r="B963" s="84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</row>
    <row r="964" spans="1:26" ht="16.5">
      <c r="A964" s="84"/>
      <c r="B964" s="84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</row>
    <row r="965" spans="1:26" ht="16.5">
      <c r="A965" s="84"/>
      <c r="B965" s="84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</row>
    <row r="966" spans="1:26" ht="16.5">
      <c r="A966" s="84"/>
      <c r="B966" s="84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</row>
    <row r="967" spans="1:26" ht="16.5">
      <c r="A967" s="84"/>
      <c r="B967" s="84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</row>
    <row r="968" spans="1:26" ht="16.5">
      <c r="A968" s="84"/>
      <c r="B968" s="84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</row>
    <row r="969" spans="1:26" ht="16.5">
      <c r="A969" s="84"/>
      <c r="B969" s="84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</row>
    <row r="970" spans="1:26" ht="16.5">
      <c r="A970" s="84"/>
      <c r="B970" s="84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</row>
    <row r="971" spans="1:26" ht="16.5">
      <c r="A971" s="84"/>
      <c r="B971" s="84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</row>
    <row r="972" spans="1:26" ht="16.5">
      <c r="A972" s="84"/>
      <c r="B972" s="84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</row>
    <row r="973" spans="1:26" ht="16.5">
      <c r="A973" s="84"/>
      <c r="B973" s="84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</row>
    <row r="974" spans="1:26" ht="16.5">
      <c r="A974" s="84"/>
      <c r="B974" s="84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</row>
    <row r="975" spans="1:26" ht="16.5">
      <c r="A975" s="84"/>
      <c r="B975" s="84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</row>
    <row r="976" spans="1:26" ht="16.5">
      <c r="A976" s="84"/>
      <c r="B976" s="84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</row>
    <row r="977" spans="1:26" ht="16.5">
      <c r="A977" s="84"/>
      <c r="B977" s="84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</row>
    <row r="978" spans="1:26" ht="16.5">
      <c r="A978" s="84"/>
      <c r="B978" s="84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</row>
    <row r="979" spans="1:26" ht="16.5">
      <c r="A979" s="84"/>
      <c r="B979" s="84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</row>
    <row r="980" spans="1:26" ht="16.5">
      <c r="A980" s="84"/>
      <c r="B980" s="84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</row>
    <row r="981" spans="1:26" ht="16.5">
      <c r="A981" s="84"/>
      <c r="B981" s="84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</row>
    <row r="982" spans="1:26" ht="16.5">
      <c r="A982" s="84"/>
      <c r="B982" s="84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</row>
    <row r="983" spans="1:26" ht="16.5">
      <c r="A983" s="84"/>
      <c r="B983" s="84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</row>
    <row r="984" spans="1:26" ht="16.5">
      <c r="A984" s="84"/>
      <c r="B984" s="84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</row>
    <row r="985" spans="1:26" ht="16.5">
      <c r="A985" s="84"/>
      <c r="B985" s="84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</row>
    <row r="986" spans="1:26" ht="16.5">
      <c r="A986" s="84"/>
      <c r="B986" s="84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</row>
    <row r="987" spans="1:26" ht="16.5">
      <c r="A987" s="84"/>
      <c r="B987" s="84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</row>
    <row r="988" spans="1:26" ht="16.5">
      <c r="A988" s="84"/>
      <c r="B988" s="84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</row>
    <row r="989" spans="1:26" ht="16.5">
      <c r="A989" s="84"/>
      <c r="B989" s="84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</row>
    <row r="990" spans="1:26" ht="16.5">
      <c r="A990" s="84"/>
      <c r="B990" s="84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</row>
    <row r="991" spans="1:26" ht="16.5">
      <c r="A991" s="84"/>
      <c r="B991" s="84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</row>
    <row r="992" spans="1:26" ht="16.5">
      <c r="A992" s="84"/>
      <c r="B992" s="84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</row>
    <row r="993" spans="1:26" ht="16.5">
      <c r="A993" s="84"/>
      <c r="B993" s="84"/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</row>
    <row r="994" spans="1:26" ht="16.5">
      <c r="A994" s="84"/>
      <c r="B994" s="84"/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</row>
    <row r="995" spans="1:26" ht="16.5">
      <c r="A995" s="84"/>
      <c r="B995" s="84"/>
      <c r="C995" s="84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</row>
    <row r="996" spans="1:26" ht="16.5">
      <c r="A996" s="84"/>
      <c r="B996" s="84"/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</row>
    <row r="997" spans="1:26" ht="16.5">
      <c r="A997" s="84"/>
      <c r="B997" s="84"/>
      <c r="C997" s="84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</row>
    <row r="998" spans="1:26" ht="16.5">
      <c r="A998" s="84"/>
      <c r="B998" s="84"/>
      <c r="C998" s="84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</row>
    <row r="999" spans="1:26" ht="16.5">
      <c r="A999" s="84"/>
      <c r="B999" s="84"/>
      <c r="C999" s="84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</row>
    <row r="1000" spans="1:26" ht="16.5">
      <c r="A1000" s="84"/>
      <c r="B1000" s="84"/>
      <c r="C1000" s="84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</row>
    <row r="1001" spans="1:26" ht="16.5">
      <c r="A1001" s="84"/>
      <c r="B1001" s="84"/>
      <c r="C1001" s="84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  <c r="X1001" s="84"/>
      <c r="Y1001" s="84"/>
      <c r="Z1001" s="84"/>
    </row>
    <row r="1002" spans="1:26" ht="16.5">
      <c r="A1002" s="84"/>
      <c r="B1002" s="84"/>
      <c r="C1002" s="84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  <c r="X1002" s="84"/>
      <c r="Y1002" s="84"/>
      <c r="Z1002" s="84"/>
    </row>
    <row r="1003" spans="1:26" ht="16.5">
      <c r="A1003" s="84"/>
      <c r="B1003" s="84"/>
      <c r="C1003" s="84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  <c r="X1003" s="84"/>
      <c r="Y1003" s="84"/>
      <c r="Z1003" s="84"/>
    </row>
    <row r="1004" spans="1:26" ht="16.5">
      <c r="A1004" s="84"/>
      <c r="B1004" s="84"/>
      <c r="C1004" s="84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  <c r="X1004" s="84"/>
      <c r="Y1004" s="84"/>
      <c r="Z1004" s="84"/>
    </row>
    <row r="1005" spans="1:26" ht="16.5">
      <c r="A1005" s="84"/>
      <c r="B1005" s="84"/>
      <c r="C1005" s="84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  <c r="X1005" s="84"/>
      <c r="Y1005" s="84"/>
      <c r="Z1005" s="84"/>
    </row>
    <row r="1006" spans="1:26" ht="16.5">
      <c r="A1006" s="84"/>
      <c r="B1006" s="84"/>
      <c r="C1006" s="84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  <c r="X1006" s="84"/>
      <c r="Y1006" s="84"/>
      <c r="Z1006" s="84"/>
    </row>
    <row r="1007" spans="1:26" ht="16.5">
      <c r="A1007" s="84"/>
      <c r="B1007" s="84"/>
      <c r="C1007" s="84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  <c r="X1007" s="84"/>
      <c r="Y1007" s="84"/>
      <c r="Z1007" s="84"/>
    </row>
    <row r="1008" spans="1:26" ht="16.5">
      <c r="A1008" s="84"/>
      <c r="B1008" s="84"/>
      <c r="C1008" s="84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  <c r="X1008" s="84"/>
      <c r="Y1008" s="84"/>
      <c r="Z1008" s="84"/>
    </row>
    <row r="1009" spans="1:26" ht="16.5">
      <c r="A1009" s="84"/>
      <c r="B1009" s="84"/>
      <c r="C1009" s="84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  <c r="X1009" s="84"/>
      <c r="Y1009" s="84"/>
      <c r="Z1009" s="84"/>
    </row>
    <row r="1010" spans="1:26" ht="16.5">
      <c r="A1010" s="84"/>
      <c r="B1010" s="84"/>
      <c r="C1010" s="84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  <c r="X1010" s="84"/>
      <c r="Y1010" s="84"/>
      <c r="Z1010" s="84"/>
    </row>
    <row r="1011" spans="1:26" ht="16.5">
      <c r="A1011" s="84"/>
      <c r="B1011" s="84"/>
      <c r="C1011" s="84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  <c r="W1011" s="84"/>
      <c r="X1011" s="84"/>
      <c r="Y1011" s="84"/>
      <c r="Z1011" s="84"/>
    </row>
  </sheetData>
  <mergeCells count="15">
    <mergeCell ref="A23:M23"/>
    <mergeCell ref="A33:M33"/>
    <mergeCell ref="B1:F1"/>
    <mergeCell ref="B2:F2"/>
    <mergeCell ref="A20:A22"/>
    <mergeCell ref="B20:B22"/>
    <mergeCell ref="C20:C22"/>
    <mergeCell ref="D20:D22"/>
    <mergeCell ref="E20:E22"/>
    <mergeCell ref="F20:F22"/>
    <mergeCell ref="G20:I20"/>
    <mergeCell ref="J20:L20"/>
    <mergeCell ref="M20:M22"/>
    <mergeCell ref="G21:I21"/>
    <mergeCell ref="J21:L2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1009"/>
  <sheetViews>
    <sheetView topLeftCell="A19" workbookViewId="0">
      <selection activeCell="F11" sqref="F11"/>
    </sheetView>
  </sheetViews>
  <sheetFormatPr defaultColWidth="12.5703125" defaultRowHeight="15.75" customHeight="1"/>
  <cols>
    <col min="1" max="1" width="18.5703125" style="85" customWidth="1"/>
    <col min="2" max="2" width="21.7109375" style="85" customWidth="1"/>
    <col min="3" max="3" width="32.7109375" style="85" customWidth="1"/>
    <col min="4" max="4" width="27.140625" style="85" customWidth="1"/>
    <col min="5" max="5" width="28" style="85" customWidth="1"/>
    <col min="6" max="6" width="35.140625" style="85" bestFit="1" customWidth="1"/>
    <col min="7" max="7" width="12.5703125" style="85"/>
    <col min="8" max="8" width="13" style="85" bestFit="1" customWidth="1"/>
    <col min="9" max="16384" width="12.5703125" style="85"/>
  </cols>
  <sheetData>
    <row r="1" spans="1:26" ht="15.75" customHeight="1">
      <c r="A1" s="77" t="s">
        <v>33</v>
      </c>
      <c r="B1" s="132" t="s">
        <v>34</v>
      </c>
      <c r="C1" s="132"/>
      <c r="D1" s="132"/>
      <c r="E1" s="132"/>
      <c r="F1" s="132"/>
      <c r="G1" s="83"/>
      <c r="H1" s="84"/>
      <c r="I1" s="84"/>
      <c r="J1" s="83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</row>
    <row r="2" spans="1:26" ht="15.75" customHeight="1">
      <c r="A2" s="78" t="s">
        <v>35</v>
      </c>
      <c r="B2" s="148" t="s">
        <v>20</v>
      </c>
      <c r="C2" s="154"/>
      <c r="D2" s="154"/>
      <c r="E2" s="154"/>
      <c r="F2" s="155"/>
      <c r="G2" s="83"/>
      <c r="H2" s="84"/>
      <c r="I2" s="84"/>
      <c r="J2" s="83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75" customHeight="1">
      <c r="A3" s="86"/>
      <c r="B3" s="79" t="s">
        <v>36</v>
      </c>
      <c r="C3" s="79" t="s">
        <v>37</v>
      </c>
      <c r="D3" s="79" t="s">
        <v>38</v>
      </c>
      <c r="E3" s="79" t="s">
        <v>39</v>
      </c>
      <c r="F3" s="79" t="s">
        <v>40</v>
      </c>
      <c r="G3" s="83"/>
      <c r="H3" s="84"/>
      <c r="I3" s="84"/>
      <c r="J3" s="83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</row>
    <row r="4" spans="1:26" ht="15.75" customHeight="1">
      <c r="A4" s="80" t="s">
        <v>41</v>
      </c>
      <c r="B4" s="87">
        <v>11</v>
      </c>
      <c r="C4" s="81">
        <v>0</v>
      </c>
      <c r="D4" s="82">
        <v>0</v>
      </c>
      <c r="E4" s="82">
        <v>0</v>
      </c>
      <c r="F4" s="87">
        <v>11</v>
      </c>
      <c r="G4" s="83"/>
      <c r="H4" s="84"/>
      <c r="I4" s="84"/>
      <c r="J4" s="83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</row>
    <row r="5" spans="1:26" ht="15.75" customHeight="1">
      <c r="A5" s="80" t="s">
        <v>42</v>
      </c>
      <c r="B5" s="87"/>
      <c r="C5" s="81">
        <v>0</v>
      </c>
      <c r="D5" s="82">
        <v>0</v>
      </c>
      <c r="E5" s="82">
        <v>0</v>
      </c>
      <c r="F5" s="87"/>
      <c r="G5" s="83"/>
      <c r="H5" s="84"/>
      <c r="I5" s="84"/>
      <c r="J5" s="83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 spans="1:26" ht="16.5">
      <c r="A6" s="84"/>
      <c r="B6" s="84"/>
      <c r="C6" s="84"/>
      <c r="D6" s="84"/>
      <c r="E6" s="83"/>
      <c r="F6" s="84"/>
      <c r="G6" s="83"/>
      <c r="H6" s="84"/>
      <c r="I6" s="84"/>
      <c r="J6" s="83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</row>
    <row r="7" spans="1:26" ht="16.5">
      <c r="A7" s="84"/>
      <c r="B7" s="84"/>
      <c r="C7" s="84"/>
      <c r="D7" s="84"/>
      <c r="E7" s="83"/>
      <c r="F7" s="84"/>
      <c r="G7" s="83"/>
      <c r="H7" s="84"/>
      <c r="I7" s="84"/>
      <c r="J7" s="83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</row>
    <row r="8" spans="1:26" ht="16.5">
      <c r="A8" s="84"/>
      <c r="B8" s="84"/>
      <c r="C8" s="84"/>
      <c r="D8" s="84"/>
      <c r="E8" s="83"/>
      <c r="F8" s="84"/>
      <c r="G8" s="83"/>
      <c r="H8" s="84"/>
      <c r="I8" s="84"/>
      <c r="J8" s="83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</row>
    <row r="9" spans="1:26" ht="16.5">
      <c r="A9" s="84"/>
      <c r="B9" s="84"/>
      <c r="C9" s="84"/>
      <c r="D9" s="84"/>
      <c r="E9" s="83"/>
      <c r="F9" s="84"/>
      <c r="G9" s="83"/>
      <c r="H9" s="84"/>
      <c r="I9" s="84"/>
      <c r="J9" s="83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</row>
    <row r="10" spans="1:26" ht="16.5">
      <c r="A10" s="84"/>
      <c r="B10" s="84"/>
      <c r="C10" s="84"/>
      <c r="D10" s="84"/>
      <c r="E10" s="83"/>
      <c r="F10" s="84"/>
      <c r="G10" s="83"/>
      <c r="H10" s="84"/>
      <c r="I10" s="84"/>
      <c r="J10" s="83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</row>
    <row r="11" spans="1:26" ht="16.5">
      <c r="A11" s="84"/>
      <c r="B11" s="84"/>
      <c r="C11" s="84"/>
      <c r="D11" s="84"/>
      <c r="E11" s="83"/>
      <c r="F11" s="84"/>
      <c r="G11" s="83"/>
      <c r="H11" s="84"/>
      <c r="I11" s="84"/>
      <c r="J11" s="83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</row>
    <row r="12" spans="1:26" ht="16.5">
      <c r="A12" s="84"/>
      <c r="B12" s="84"/>
      <c r="C12" s="84"/>
      <c r="D12" s="84"/>
      <c r="E12" s="83"/>
      <c r="F12" s="84"/>
      <c r="G12" s="83"/>
      <c r="H12" s="84"/>
      <c r="I12" s="84"/>
      <c r="J12" s="83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</row>
    <row r="13" spans="1:26" ht="16.5">
      <c r="A13" s="84"/>
      <c r="B13" s="84"/>
      <c r="C13" s="84"/>
      <c r="D13" s="84"/>
      <c r="E13" s="83"/>
      <c r="F13" s="84"/>
      <c r="G13" s="83"/>
      <c r="H13" s="84"/>
      <c r="I13" s="84"/>
      <c r="J13" s="83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</row>
    <row r="14" spans="1:26" ht="16.5">
      <c r="A14" s="84"/>
      <c r="B14" s="84"/>
      <c r="C14" s="84"/>
      <c r="D14" s="84"/>
      <c r="E14" s="83"/>
      <c r="F14" s="84"/>
      <c r="G14" s="83"/>
      <c r="H14" s="84"/>
      <c r="I14" s="84"/>
      <c r="J14" s="83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</row>
    <row r="15" spans="1:26" ht="16.5">
      <c r="A15" s="84"/>
      <c r="B15" s="84"/>
      <c r="C15" s="84"/>
      <c r="D15" s="84"/>
      <c r="E15" s="83"/>
      <c r="F15" s="84"/>
      <c r="G15" s="83"/>
      <c r="H15" s="84"/>
      <c r="I15" s="84"/>
      <c r="J15" s="83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</row>
    <row r="16" spans="1:26" ht="16.5">
      <c r="A16" s="84"/>
      <c r="B16" s="84"/>
      <c r="C16" s="84"/>
      <c r="D16" s="84"/>
      <c r="E16" s="83"/>
      <c r="F16" s="84"/>
      <c r="G16" s="83"/>
      <c r="H16" s="84"/>
      <c r="I16" s="84"/>
      <c r="J16" s="83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</row>
    <row r="17" spans="1:26" ht="16.5">
      <c r="A17" s="84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 spans="1:26" ht="15.75" customHeight="1">
      <c r="A18" s="162" t="s">
        <v>43</v>
      </c>
      <c r="B18" s="162" t="s">
        <v>5</v>
      </c>
      <c r="C18" s="162" t="s">
        <v>44</v>
      </c>
      <c r="D18" s="162" t="s">
        <v>45</v>
      </c>
      <c r="E18" s="162" t="s">
        <v>46</v>
      </c>
      <c r="F18" s="162" t="s">
        <v>47</v>
      </c>
      <c r="G18" s="162" t="s">
        <v>48</v>
      </c>
      <c r="H18" s="161"/>
      <c r="I18" s="161"/>
      <c r="J18" s="162" t="s">
        <v>48</v>
      </c>
      <c r="K18" s="161"/>
      <c r="L18" s="161"/>
      <c r="M18" s="162" t="s">
        <v>49</v>
      </c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</row>
    <row r="19" spans="1:26" ht="15.75" customHeight="1">
      <c r="A19" s="161"/>
      <c r="B19" s="161"/>
      <c r="C19" s="161"/>
      <c r="D19" s="161"/>
      <c r="E19" s="161"/>
      <c r="F19" s="161"/>
      <c r="G19" s="162" t="s">
        <v>50</v>
      </c>
      <c r="H19" s="161"/>
      <c r="I19" s="161"/>
      <c r="J19" s="162" t="s">
        <v>51</v>
      </c>
      <c r="K19" s="161"/>
      <c r="L19" s="161"/>
      <c r="M19" s="161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</row>
    <row r="20" spans="1:26" ht="15.75" customHeight="1">
      <c r="A20" s="161"/>
      <c r="B20" s="161"/>
      <c r="C20" s="161"/>
      <c r="D20" s="161"/>
      <c r="E20" s="161"/>
      <c r="F20" s="161"/>
      <c r="G20" s="70" t="s">
        <v>52</v>
      </c>
      <c r="H20" s="69" t="s">
        <v>53</v>
      </c>
      <c r="I20" s="69" t="s">
        <v>54</v>
      </c>
      <c r="J20" s="70" t="s">
        <v>52</v>
      </c>
      <c r="K20" s="69" t="s">
        <v>53</v>
      </c>
      <c r="L20" s="69" t="s">
        <v>54</v>
      </c>
      <c r="M20" s="161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</row>
    <row r="21" spans="1:26" ht="15.75" customHeight="1">
      <c r="A21" s="160" t="s">
        <v>420</v>
      </c>
      <c r="B21" s="161"/>
      <c r="C21" s="161"/>
      <c r="D21" s="161"/>
      <c r="E21" s="161"/>
      <c r="F21" s="161"/>
      <c r="G21" s="161"/>
      <c r="H21" s="161"/>
      <c r="I21" s="161"/>
      <c r="J21" s="161"/>
      <c r="K21" s="161"/>
      <c r="L21" s="161"/>
      <c r="M21" s="161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</row>
    <row r="22" spans="1:26" ht="33">
      <c r="A22" s="61" t="s">
        <v>421</v>
      </c>
      <c r="B22" s="61" t="s">
        <v>422</v>
      </c>
      <c r="C22" s="61"/>
      <c r="D22" s="61"/>
      <c r="E22" s="71" t="s">
        <v>423</v>
      </c>
      <c r="F22" s="71" t="s">
        <v>423</v>
      </c>
      <c r="G22" s="92" t="s">
        <v>60</v>
      </c>
      <c r="H22" s="73">
        <v>45661</v>
      </c>
      <c r="I22" s="72" t="s">
        <v>7</v>
      </c>
      <c r="J22" s="75"/>
      <c r="K22" s="75"/>
      <c r="L22" s="75"/>
      <c r="M22" s="75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</row>
    <row r="23" spans="1:26" ht="66">
      <c r="A23" s="61" t="s">
        <v>424</v>
      </c>
      <c r="B23" s="61" t="s">
        <v>425</v>
      </c>
      <c r="C23" s="61"/>
      <c r="D23" s="61"/>
      <c r="E23" s="71" t="s">
        <v>426</v>
      </c>
      <c r="F23" s="71" t="s">
        <v>427</v>
      </c>
      <c r="G23" s="92" t="s">
        <v>60</v>
      </c>
      <c r="H23" s="73">
        <v>45661</v>
      </c>
      <c r="I23" s="72" t="s">
        <v>7</v>
      </c>
      <c r="J23" s="75"/>
      <c r="K23" s="75"/>
      <c r="L23" s="75"/>
      <c r="M23" s="75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</row>
    <row r="24" spans="1:26" ht="33">
      <c r="A24" s="61" t="s">
        <v>428</v>
      </c>
      <c r="B24" s="61" t="s">
        <v>429</v>
      </c>
      <c r="C24" s="61"/>
      <c r="D24" s="61"/>
      <c r="E24" s="71" t="s">
        <v>87</v>
      </c>
      <c r="F24" s="71" t="s">
        <v>87</v>
      </c>
      <c r="G24" s="92" t="s">
        <v>60</v>
      </c>
      <c r="H24" s="73">
        <v>45661</v>
      </c>
      <c r="I24" s="72" t="s">
        <v>7</v>
      </c>
      <c r="J24" s="75"/>
      <c r="K24" s="75"/>
      <c r="L24" s="75"/>
      <c r="M24" s="75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</row>
    <row r="25" spans="1:26" ht="33">
      <c r="A25" s="61" t="s">
        <v>430</v>
      </c>
      <c r="B25" s="61" t="s">
        <v>431</v>
      </c>
      <c r="C25" s="61"/>
      <c r="D25" s="61"/>
      <c r="E25" s="71" t="s">
        <v>432</v>
      </c>
      <c r="F25" s="71" t="s">
        <v>432</v>
      </c>
      <c r="G25" s="92" t="s">
        <v>60</v>
      </c>
      <c r="H25" s="73">
        <v>45661</v>
      </c>
      <c r="I25" s="72" t="s">
        <v>7</v>
      </c>
      <c r="J25" s="75"/>
      <c r="K25" s="75"/>
      <c r="L25" s="75"/>
      <c r="M25" s="75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</row>
    <row r="26" spans="1:26" ht="33">
      <c r="A26" s="61" t="s">
        <v>433</v>
      </c>
      <c r="B26" s="61" t="s">
        <v>434</v>
      </c>
      <c r="C26" s="61"/>
      <c r="D26" s="61"/>
      <c r="E26" s="71" t="s">
        <v>435</v>
      </c>
      <c r="F26" s="71" t="s">
        <v>435</v>
      </c>
      <c r="G26" s="92" t="s">
        <v>60</v>
      </c>
      <c r="H26" s="73">
        <v>45661</v>
      </c>
      <c r="I26" s="72" t="s">
        <v>7</v>
      </c>
      <c r="J26" s="75"/>
      <c r="K26" s="75"/>
      <c r="L26" s="75"/>
      <c r="M26" s="75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</row>
    <row r="27" spans="1:26" ht="15.75" customHeight="1">
      <c r="A27" s="160" t="s">
        <v>436</v>
      </c>
      <c r="B27" s="161"/>
      <c r="C27" s="161"/>
      <c r="D27" s="161"/>
      <c r="E27" s="161"/>
      <c r="F27" s="161"/>
      <c r="G27" s="161"/>
      <c r="H27" s="161"/>
      <c r="I27" s="161"/>
      <c r="J27" s="161"/>
      <c r="K27" s="161"/>
      <c r="L27" s="161"/>
      <c r="M27" s="161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</row>
    <row r="28" spans="1:26" ht="49.5">
      <c r="A28" s="61" t="s">
        <v>437</v>
      </c>
      <c r="B28" s="61" t="s">
        <v>438</v>
      </c>
      <c r="C28" s="71" t="s">
        <v>439</v>
      </c>
      <c r="D28" s="93" t="s">
        <v>440</v>
      </c>
      <c r="E28" s="61" t="s">
        <v>441</v>
      </c>
      <c r="F28" s="61" t="s">
        <v>441</v>
      </c>
      <c r="G28" s="92" t="s">
        <v>60</v>
      </c>
      <c r="H28" s="73">
        <v>45661</v>
      </c>
      <c r="I28" s="72" t="s">
        <v>7</v>
      </c>
      <c r="J28" s="75"/>
      <c r="K28" s="76"/>
      <c r="L28" s="75"/>
      <c r="M28" s="75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</row>
    <row r="29" spans="1:26" ht="33">
      <c r="A29" s="61" t="s">
        <v>442</v>
      </c>
      <c r="B29" s="61" t="s">
        <v>443</v>
      </c>
      <c r="C29" s="71" t="s">
        <v>444</v>
      </c>
      <c r="D29" s="93" t="s">
        <v>440</v>
      </c>
      <c r="E29" s="61" t="s">
        <v>445</v>
      </c>
      <c r="F29" s="61" t="s">
        <v>445</v>
      </c>
      <c r="G29" s="92" t="s">
        <v>60</v>
      </c>
      <c r="H29" s="73">
        <v>45661</v>
      </c>
      <c r="I29" s="72" t="s">
        <v>7</v>
      </c>
      <c r="J29" s="75"/>
      <c r="K29" s="76"/>
      <c r="L29" s="75"/>
      <c r="M29" s="75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</row>
    <row r="30" spans="1:26" ht="49.5">
      <c r="A30" s="61" t="s">
        <v>446</v>
      </c>
      <c r="B30" s="61" t="s">
        <v>447</v>
      </c>
      <c r="C30" s="71" t="s">
        <v>448</v>
      </c>
      <c r="D30" s="93" t="s">
        <v>440</v>
      </c>
      <c r="E30" s="61" t="s">
        <v>449</v>
      </c>
      <c r="F30" s="61" t="s">
        <v>449</v>
      </c>
      <c r="G30" s="92" t="s">
        <v>60</v>
      </c>
      <c r="H30" s="73">
        <v>45661</v>
      </c>
      <c r="I30" s="72" t="s">
        <v>7</v>
      </c>
      <c r="J30" s="75"/>
      <c r="K30" s="76"/>
      <c r="L30" s="75"/>
      <c r="M30" s="75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</row>
    <row r="31" spans="1:26" ht="49.5">
      <c r="A31" s="61" t="s">
        <v>450</v>
      </c>
      <c r="B31" s="61" t="s">
        <v>451</v>
      </c>
      <c r="C31" s="71" t="s">
        <v>452</v>
      </c>
      <c r="D31" s="93" t="s">
        <v>440</v>
      </c>
      <c r="E31" s="61" t="s">
        <v>453</v>
      </c>
      <c r="F31" s="61" t="s">
        <v>453</v>
      </c>
      <c r="G31" s="92" t="s">
        <v>60</v>
      </c>
      <c r="H31" s="73">
        <v>45661</v>
      </c>
      <c r="I31" s="72" t="s">
        <v>7</v>
      </c>
      <c r="J31" s="75"/>
      <c r="K31" s="76"/>
      <c r="L31" s="75"/>
      <c r="M31" s="75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 spans="1:26" ht="49.5">
      <c r="A32" s="61" t="s">
        <v>454</v>
      </c>
      <c r="B32" s="61" t="s">
        <v>455</v>
      </c>
      <c r="C32" s="93" t="s">
        <v>456</v>
      </c>
      <c r="D32" s="93" t="s">
        <v>440</v>
      </c>
      <c r="E32" s="61" t="s">
        <v>457</v>
      </c>
      <c r="F32" s="61" t="s">
        <v>457</v>
      </c>
      <c r="G32" s="92" t="s">
        <v>60</v>
      </c>
      <c r="H32" s="73">
        <v>45661</v>
      </c>
      <c r="I32" s="72" t="s">
        <v>7</v>
      </c>
      <c r="J32" s="75"/>
      <c r="K32" s="76"/>
      <c r="L32" s="75"/>
      <c r="M32" s="75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</row>
    <row r="33" spans="1:26" ht="16.5">
      <c r="A33" s="84"/>
      <c r="B33" s="84"/>
      <c r="D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</row>
    <row r="34" spans="1:26" ht="16.5">
      <c r="A34" s="84"/>
      <c r="B34" s="84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</row>
    <row r="35" spans="1:26" ht="16.5">
      <c r="A35" s="84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</row>
    <row r="36" spans="1:26" ht="16.5">
      <c r="A36" s="84"/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</row>
    <row r="37" spans="1:26" ht="16.5">
      <c r="A37" s="84"/>
      <c r="B37" s="84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</row>
    <row r="38" spans="1:26" ht="16.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</row>
    <row r="39" spans="1:26" ht="16.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</row>
    <row r="40" spans="1:26" ht="16.5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</row>
    <row r="41" spans="1:26" ht="16.5">
      <c r="A41" s="84"/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</row>
    <row r="42" spans="1:26" ht="16.5">
      <c r="A42" s="84"/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</row>
    <row r="43" spans="1:26" ht="16.5">
      <c r="A43" s="84"/>
      <c r="B43" s="84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</row>
    <row r="44" spans="1:26" ht="16.5">
      <c r="A44" s="84"/>
      <c r="B44" s="84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</row>
    <row r="45" spans="1:26" ht="16.5">
      <c r="A45" s="84"/>
      <c r="B45" s="84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</row>
    <row r="46" spans="1:26" ht="16.5">
      <c r="A46" s="84"/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</row>
    <row r="47" spans="1:26" ht="16.5">
      <c r="A47" s="84"/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</row>
    <row r="48" spans="1:26" ht="16.5">
      <c r="A48" s="84"/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</row>
    <row r="49" spans="1:26" ht="16.5">
      <c r="A49" s="84"/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</row>
    <row r="50" spans="1:26" ht="16.5">
      <c r="A50" s="84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</row>
    <row r="51" spans="1:26" ht="16.5">
      <c r="A51" s="84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</row>
    <row r="52" spans="1:26" ht="16.5">
      <c r="A52" s="84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</row>
    <row r="53" spans="1:26" ht="16.5">
      <c r="A53" s="84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</row>
    <row r="54" spans="1:26" ht="16.5">
      <c r="A54" s="8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</row>
    <row r="55" spans="1:26" ht="16.5">
      <c r="A55" s="84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</row>
    <row r="56" spans="1:26" ht="16.5">
      <c r="A56" s="84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</row>
    <row r="57" spans="1:26" ht="16.5">
      <c r="A57" s="84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</row>
    <row r="58" spans="1:26" ht="16.5">
      <c r="A58" s="84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</row>
    <row r="59" spans="1:26" ht="16.5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</row>
    <row r="60" spans="1:26" ht="16.5">
      <c r="A60" s="84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</row>
    <row r="61" spans="1:26" ht="16.5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</row>
    <row r="62" spans="1:26" ht="16.5">
      <c r="A62" s="84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</row>
    <row r="63" spans="1:26" ht="16.5">
      <c r="A63" s="84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</row>
    <row r="64" spans="1:26" ht="16.5">
      <c r="A64" s="84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</row>
    <row r="65" spans="1:26" ht="16.5">
      <c r="A65" s="84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</row>
    <row r="66" spans="1:26" ht="16.5">
      <c r="A66" s="84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</row>
    <row r="67" spans="1:26" ht="16.5">
      <c r="A67" s="8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</row>
    <row r="68" spans="1:26" ht="16.5">
      <c r="A68" s="84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</row>
    <row r="69" spans="1:26" ht="16.5">
      <c r="A69" s="84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</row>
    <row r="70" spans="1:26" ht="16.5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</row>
    <row r="71" spans="1:26" ht="16.5">
      <c r="A71" s="84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</row>
    <row r="72" spans="1:26" ht="16.5">
      <c r="A72" s="84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</row>
    <row r="73" spans="1:26" ht="16.5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</row>
    <row r="74" spans="1:26" ht="16.5">
      <c r="A74" s="84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</row>
    <row r="75" spans="1:26" ht="16.5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</row>
    <row r="76" spans="1:26" ht="16.5">
      <c r="A76" s="8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</row>
    <row r="77" spans="1:26" ht="16.5">
      <c r="A77" s="84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</row>
    <row r="78" spans="1:26" ht="16.5">
      <c r="A78" s="84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</row>
    <row r="79" spans="1:26" ht="16.5">
      <c r="A79" s="84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</row>
    <row r="80" spans="1:26" ht="16.5">
      <c r="A80" s="84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</row>
    <row r="81" spans="1:26" ht="16.5">
      <c r="A81" s="84"/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</row>
    <row r="82" spans="1:26" ht="16.5">
      <c r="A82" s="8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</row>
    <row r="83" spans="1:26" ht="16.5">
      <c r="A83" s="84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</row>
    <row r="84" spans="1:26" ht="16.5">
      <c r="A84" s="84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</row>
    <row r="85" spans="1:26" ht="16.5">
      <c r="A85" s="8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</row>
    <row r="86" spans="1:26" ht="16.5">
      <c r="A86" s="84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</row>
    <row r="87" spans="1:26" ht="16.5">
      <c r="A87" s="84"/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</row>
    <row r="88" spans="1:26" ht="16.5">
      <c r="A88" s="84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</row>
    <row r="89" spans="1:26" ht="16.5">
      <c r="A89" s="84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</row>
    <row r="90" spans="1:26" ht="16.5">
      <c r="A90" s="84"/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</row>
    <row r="91" spans="1:26" ht="16.5">
      <c r="A91" s="84"/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</row>
    <row r="92" spans="1:26" ht="16.5">
      <c r="A92" s="84"/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</row>
    <row r="93" spans="1:26" ht="16.5">
      <c r="A93" s="84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</row>
    <row r="94" spans="1:26" ht="16.5">
      <c r="A94" s="84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</row>
    <row r="95" spans="1:26" ht="16.5">
      <c r="A95" s="84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</row>
    <row r="96" spans="1:26" ht="16.5">
      <c r="A96" s="84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</row>
    <row r="97" spans="1:26" ht="16.5">
      <c r="A97" s="84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</row>
    <row r="98" spans="1:26" ht="16.5">
      <c r="A98" s="84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</row>
    <row r="99" spans="1:26" ht="16.5">
      <c r="A99" s="84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</row>
    <row r="100" spans="1:26" ht="16.5">
      <c r="A100" s="84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</row>
    <row r="101" spans="1:26" ht="16.5">
      <c r="A101" s="84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</row>
    <row r="102" spans="1:26" ht="16.5">
      <c r="A102" s="84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</row>
    <row r="103" spans="1:26" ht="16.5">
      <c r="A103" s="84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</row>
    <row r="104" spans="1:26" ht="16.5">
      <c r="A104" s="84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</row>
    <row r="105" spans="1:26" ht="16.5">
      <c r="A105" s="84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</row>
    <row r="106" spans="1:26" ht="16.5">
      <c r="A106" s="84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</row>
    <row r="107" spans="1:26" ht="16.5">
      <c r="A107" s="84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</row>
    <row r="108" spans="1:26" ht="16.5">
      <c r="A108" s="84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</row>
    <row r="109" spans="1:26" ht="16.5">
      <c r="A109" s="84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</row>
    <row r="110" spans="1:26" ht="16.5">
      <c r="A110" s="84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</row>
    <row r="111" spans="1:26" ht="16.5">
      <c r="A111" s="84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</row>
    <row r="112" spans="1:26" ht="16.5">
      <c r="A112" s="84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</row>
    <row r="113" spans="1:26" ht="16.5">
      <c r="A113" s="84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</row>
    <row r="114" spans="1:26" ht="16.5">
      <c r="A114" s="84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</row>
    <row r="115" spans="1:26" ht="16.5">
      <c r="A115" s="84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</row>
    <row r="116" spans="1:26" ht="16.5">
      <c r="A116" s="84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</row>
    <row r="117" spans="1:26" ht="16.5">
      <c r="A117" s="84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</row>
    <row r="118" spans="1:26" ht="16.5">
      <c r="A118" s="84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</row>
    <row r="119" spans="1:26" ht="16.5">
      <c r="A119" s="84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</row>
    <row r="120" spans="1:26" ht="16.5">
      <c r="A120" s="84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</row>
    <row r="121" spans="1:26" ht="16.5">
      <c r="A121" s="84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</row>
    <row r="122" spans="1:26" ht="16.5">
      <c r="A122" s="84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</row>
    <row r="123" spans="1:26" ht="16.5">
      <c r="A123" s="84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</row>
    <row r="124" spans="1:26" ht="16.5">
      <c r="A124" s="84"/>
      <c r="B124" s="84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</row>
    <row r="125" spans="1:26" ht="16.5">
      <c r="A125" s="84"/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</row>
    <row r="126" spans="1:26" ht="16.5">
      <c r="A126" s="84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</row>
    <row r="127" spans="1:26" ht="16.5">
      <c r="A127" s="84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</row>
    <row r="128" spans="1:26" ht="16.5">
      <c r="A128" s="84"/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</row>
    <row r="129" spans="1:26" ht="16.5">
      <c r="A129" s="84"/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</row>
    <row r="130" spans="1:26" ht="16.5">
      <c r="A130" s="84"/>
      <c r="B130" s="84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</row>
    <row r="131" spans="1:26" ht="16.5">
      <c r="A131" s="84"/>
      <c r="B131" s="84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</row>
    <row r="132" spans="1:26" ht="16.5">
      <c r="A132" s="84"/>
      <c r="B132" s="84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</row>
    <row r="133" spans="1:26" ht="16.5">
      <c r="A133" s="84"/>
      <c r="B133" s="84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</row>
    <row r="134" spans="1:26" ht="16.5">
      <c r="A134" s="84"/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</row>
    <row r="135" spans="1:26" ht="16.5">
      <c r="A135" s="84"/>
      <c r="B135" s="84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</row>
    <row r="136" spans="1:26" ht="16.5">
      <c r="A136" s="84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</row>
    <row r="137" spans="1:26" ht="16.5">
      <c r="A137" s="84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</row>
    <row r="138" spans="1:26" ht="16.5">
      <c r="A138" s="84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</row>
    <row r="139" spans="1:26" ht="16.5">
      <c r="A139" s="84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</row>
    <row r="140" spans="1:26" ht="16.5">
      <c r="A140" s="84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</row>
    <row r="141" spans="1:26" ht="16.5">
      <c r="A141" s="84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</row>
    <row r="142" spans="1:26" ht="16.5">
      <c r="A142" s="84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</row>
    <row r="143" spans="1:26" ht="16.5">
      <c r="A143" s="84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</row>
    <row r="144" spans="1:26" ht="16.5">
      <c r="A144" s="84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</row>
    <row r="145" spans="1:26" ht="16.5">
      <c r="A145" s="84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</row>
    <row r="146" spans="1:26" ht="16.5">
      <c r="A146" s="84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</row>
    <row r="147" spans="1:26" ht="16.5">
      <c r="A147" s="84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</row>
    <row r="148" spans="1:26" ht="16.5">
      <c r="A148" s="84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</row>
    <row r="149" spans="1:26" ht="16.5">
      <c r="A149" s="84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</row>
    <row r="150" spans="1:26" ht="16.5">
      <c r="A150" s="84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</row>
    <row r="151" spans="1:26" ht="16.5">
      <c r="A151" s="84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</row>
    <row r="152" spans="1:26" ht="16.5">
      <c r="A152" s="84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</row>
    <row r="153" spans="1:26" ht="16.5">
      <c r="A153" s="84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</row>
    <row r="154" spans="1:26" ht="16.5">
      <c r="A154" s="84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</row>
    <row r="155" spans="1:26" ht="16.5">
      <c r="A155" s="84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</row>
    <row r="156" spans="1:26" ht="16.5">
      <c r="A156" s="84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</row>
    <row r="157" spans="1:26" ht="16.5">
      <c r="A157" s="84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</row>
    <row r="158" spans="1:26" ht="16.5">
      <c r="A158" s="84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</row>
    <row r="159" spans="1:26" ht="16.5">
      <c r="A159" s="84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</row>
    <row r="160" spans="1:26" ht="16.5">
      <c r="A160" s="84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</row>
    <row r="161" spans="1:26" ht="16.5">
      <c r="A161" s="84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</row>
    <row r="162" spans="1:26" ht="16.5">
      <c r="A162" s="84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</row>
    <row r="163" spans="1:26" ht="16.5">
      <c r="A163" s="84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</row>
    <row r="164" spans="1:26" ht="16.5">
      <c r="A164" s="84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</row>
    <row r="165" spans="1:26" ht="16.5">
      <c r="A165" s="84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</row>
    <row r="166" spans="1:26" ht="16.5">
      <c r="A166" s="84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</row>
    <row r="167" spans="1:26" ht="16.5">
      <c r="A167" s="84"/>
      <c r="B167" s="84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</row>
    <row r="168" spans="1:26" ht="16.5">
      <c r="A168" s="84"/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</row>
    <row r="169" spans="1:26" ht="16.5">
      <c r="A169" s="84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</row>
    <row r="170" spans="1:26" ht="16.5">
      <c r="A170" s="84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</row>
    <row r="171" spans="1:26" ht="16.5">
      <c r="A171" s="84"/>
      <c r="B171" s="84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</row>
    <row r="172" spans="1:26" ht="16.5">
      <c r="A172" s="84"/>
      <c r="B172" s="84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</row>
    <row r="173" spans="1:26" ht="16.5">
      <c r="A173" s="84"/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</row>
    <row r="174" spans="1:26" ht="16.5">
      <c r="A174" s="84"/>
      <c r="B174" s="84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</row>
    <row r="175" spans="1:26" ht="16.5">
      <c r="A175" s="84"/>
      <c r="B175" s="84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</row>
    <row r="176" spans="1:26" ht="16.5">
      <c r="A176" s="84"/>
      <c r="B176" s="84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</row>
    <row r="177" spans="1:26" ht="16.5">
      <c r="A177" s="84"/>
      <c r="B177" s="84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</row>
    <row r="178" spans="1:26" ht="16.5">
      <c r="A178" s="84"/>
      <c r="B178" s="84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</row>
    <row r="179" spans="1:26" ht="16.5">
      <c r="A179" s="84"/>
      <c r="B179" s="84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</row>
    <row r="180" spans="1:26" ht="16.5">
      <c r="A180" s="84"/>
      <c r="B180" s="84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</row>
    <row r="181" spans="1:26" ht="16.5">
      <c r="A181" s="84"/>
      <c r="B181" s="84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</row>
    <row r="182" spans="1:26" ht="16.5">
      <c r="A182" s="84"/>
      <c r="B182" s="84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</row>
    <row r="183" spans="1:26" ht="16.5">
      <c r="A183" s="84"/>
      <c r="B183" s="84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</row>
    <row r="184" spans="1:26" ht="16.5">
      <c r="A184" s="84"/>
      <c r="B184" s="84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</row>
    <row r="185" spans="1:26" ht="16.5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</row>
    <row r="186" spans="1:26" ht="16.5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</row>
    <row r="187" spans="1:26" ht="16.5">
      <c r="A187" s="84"/>
      <c r="B187" s="84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</row>
    <row r="188" spans="1:26" ht="16.5">
      <c r="A188" s="84"/>
      <c r="B188" s="84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</row>
    <row r="189" spans="1:26" ht="16.5">
      <c r="A189" s="84"/>
      <c r="B189" s="84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</row>
    <row r="190" spans="1:26" ht="16.5">
      <c r="A190" s="84"/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</row>
    <row r="191" spans="1:26" ht="16.5">
      <c r="A191" s="84"/>
      <c r="B191" s="84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</row>
    <row r="192" spans="1:26" ht="16.5">
      <c r="A192" s="84"/>
      <c r="B192" s="84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</row>
    <row r="193" spans="1:26" ht="16.5">
      <c r="A193" s="84"/>
      <c r="B193" s="84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</row>
    <row r="194" spans="1:26" ht="16.5">
      <c r="A194" s="84"/>
      <c r="B194" s="84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</row>
    <row r="195" spans="1:26" ht="16.5">
      <c r="A195" s="84"/>
      <c r="B195" s="84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</row>
    <row r="196" spans="1:26" ht="16.5">
      <c r="A196" s="84"/>
      <c r="B196" s="84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</row>
    <row r="197" spans="1:26" ht="16.5">
      <c r="A197" s="84"/>
      <c r="B197" s="84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</row>
    <row r="198" spans="1:26" ht="16.5">
      <c r="A198" s="84"/>
      <c r="B198" s="84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</row>
    <row r="199" spans="1:26" ht="16.5">
      <c r="A199" s="84"/>
      <c r="B199" s="84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</row>
    <row r="200" spans="1:26" ht="16.5">
      <c r="A200" s="84"/>
      <c r="B200" s="84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</row>
    <row r="201" spans="1:26" ht="16.5">
      <c r="A201" s="84"/>
      <c r="B201" s="84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</row>
    <row r="202" spans="1:26" ht="16.5">
      <c r="A202" s="84"/>
      <c r="B202" s="84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</row>
    <row r="203" spans="1:26" ht="16.5">
      <c r="A203" s="84"/>
      <c r="B203" s="84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</row>
    <row r="204" spans="1:26" ht="16.5">
      <c r="A204" s="84"/>
      <c r="B204" s="84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</row>
    <row r="205" spans="1:26" ht="16.5">
      <c r="A205" s="84"/>
      <c r="B205" s="84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</row>
    <row r="206" spans="1:26" ht="16.5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</row>
    <row r="207" spans="1:26" ht="16.5">
      <c r="A207" s="84"/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</row>
    <row r="208" spans="1:26" ht="16.5">
      <c r="A208" s="84"/>
      <c r="B208" s="84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</row>
    <row r="209" spans="1:26" ht="16.5">
      <c r="A209" s="84"/>
      <c r="B209" s="84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</row>
    <row r="210" spans="1:26" ht="16.5">
      <c r="A210" s="84"/>
      <c r="B210" s="84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</row>
    <row r="211" spans="1:26" ht="16.5">
      <c r="A211" s="84"/>
      <c r="B211" s="84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</row>
    <row r="212" spans="1:26" ht="16.5">
      <c r="A212" s="84"/>
      <c r="B212" s="84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</row>
    <row r="213" spans="1:26" ht="16.5">
      <c r="A213" s="84"/>
      <c r="B213" s="84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</row>
    <row r="214" spans="1:26" ht="16.5">
      <c r="A214" s="84"/>
      <c r="B214" s="84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</row>
    <row r="215" spans="1:26" ht="16.5">
      <c r="A215" s="84"/>
      <c r="B215" s="84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</row>
    <row r="216" spans="1:26" ht="16.5">
      <c r="A216" s="84"/>
      <c r="B216" s="84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</row>
    <row r="217" spans="1:26" ht="16.5">
      <c r="A217" s="84"/>
      <c r="B217" s="84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</row>
    <row r="218" spans="1:26" ht="16.5">
      <c r="A218" s="84"/>
      <c r="B218" s="84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</row>
    <row r="219" spans="1:26" ht="16.5">
      <c r="A219" s="84"/>
      <c r="B219" s="84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</row>
    <row r="220" spans="1:26" ht="16.5">
      <c r="A220" s="84"/>
      <c r="B220" s="84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</row>
    <row r="221" spans="1:26" ht="16.5">
      <c r="A221" s="84"/>
      <c r="B221" s="84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</row>
    <row r="222" spans="1:26" ht="16.5">
      <c r="A222" s="84"/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</row>
    <row r="223" spans="1:26" ht="16.5">
      <c r="A223" s="84"/>
      <c r="B223" s="84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</row>
    <row r="224" spans="1:26" ht="16.5">
      <c r="A224" s="84"/>
      <c r="B224" s="84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</row>
    <row r="225" spans="1:26" ht="16.5">
      <c r="A225" s="84"/>
      <c r="B225" s="84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</row>
    <row r="226" spans="1:26" ht="16.5">
      <c r="A226" s="84"/>
      <c r="B226" s="84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</row>
    <row r="227" spans="1:26" ht="16.5">
      <c r="A227" s="84"/>
      <c r="B227" s="84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</row>
    <row r="228" spans="1:26" ht="16.5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</row>
    <row r="229" spans="1:26" ht="16.5">
      <c r="A229" s="84"/>
      <c r="B229" s="84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</row>
    <row r="230" spans="1:26" ht="16.5">
      <c r="A230" s="84"/>
      <c r="B230" s="84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</row>
    <row r="231" spans="1:26" ht="16.5">
      <c r="A231" s="84"/>
      <c r="B231" s="84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</row>
    <row r="232" spans="1:26" ht="16.5">
      <c r="A232" s="84"/>
      <c r="B232" s="84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</row>
    <row r="233" spans="1:26" ht="16.5">
      <c r="A233" s="84"/>
      <c r="B233" s="84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</row>
    <row r="234" spans="1:26" ht="16.5">
      <c r="A234" s="84"/>
      <c r="B234" s="84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</row>
    <row r="235" spans="1:26" ht="16.5">
      <c r="A235" s="84"/>
      <c r="B235" s="84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</row>
    <row r="236" spans="1:26" ht="16.5">
      <c r="A236" s="84"/>
      <c r="B236" s="84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</row>
    <row r="237" spans="1:26" ht="16.5">
      <c r="A237" s="84"/>
      <c r="B237" s="84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</row>
    <row r="238" spans="1:26" ht="16.5">
      <c r="A238" s="84"/>
      <c r="B238" s="84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</row>
    <row r="239" spans="1:26" ht="16.5">
      <c r="A239" s="84"/>
      <c r="B239" s="84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</row>
    <row r="240" spans="1:26" ht="16.5">
      <c r="A240" s="84"/>
      <c r="B240" s="84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</row>
    <row r="241" spans="1:26" ht="16.5">
      <c r="A241" s="84"/>
      <c r="B241" s="84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</row>
    <row r="242" spans="1:26" ht="16.5">
      <c r="A242" s="84"/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</row>
    <row r="243" spans="1:26" ht="16.5">
      <c r="A243" s="84"/>
      <c r="B243" s="84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</row>
    <row r="244" spans="1:26" ht="16.5">
      <c r="A244" s="84"/>
      <c r="B244" s="84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</row>
    <row r="245" spans="1:26" ht="16.5">
      <c r="A245" s="84"/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</row>
    <row r="246" spans="1:26" ht="16.5">
      <c r="A246" s="84"/>
      <c r="B246" s="84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</row>
    <row r="247" spans="1:26" ht="16.5">
      <c r="A247" s="84"/>
      <c r="B247" s="84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</row>
    <row r="248" spans="1:26" ht="16.5">
      <c r="A248" s="84"/>
      <c r="B248" s="84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</row>
    <row r="249" spans="1:26" ht="16.5">
      <c r="A249" s="84"/>
      <c r="B249" s="84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</row>
    <row r="250" spans="1:26" ht="16.5">
      <c r="A250" s="84"/>
      <c r="B250" s="84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</row>
    <row r="251" spans="1:26" ht="16.5">
      <c r="A251" s="84"/>
      <c r="B251" s="84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</row>
    <row r="252" spans="1:26" ht="16.5">
      <c r="A252" s="84"/>
      <c r="B252" s="84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</row>
    <row r="253" spans="1:26" ht="16.5">
      <c r="A253" s="84"/>
      <c r="B253" s="84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</row>
    <row r="254" spans="1:26" ht="16.5">
      <c r="A254" s="84"/>
      <c r="B254" s="84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</row>
    <row r="255" spans="1:26" ht="16.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</row>
    <row r="256" spans="1:26" ht="16.5">
      <c r="A256" s="84"/>
      <c r="B256" s="84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</row>
    <row r="257" spans="1:26" ht="16.5">
      <c r="A257" s="84"/>
      <c r="B257" s="84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</row>
    <row r="258" spans="1:26" ht="16.5">
      <c r="A258" s="84"/>
      <c r="B258" s="84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</row>
    <row r="259" spans="1:26" ht="16.5">
      <c r="A259" s="84"/>
      <c r="B259" s="84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</row>
    <row r="260" spans="1:26" ht="16.5">
      <c r="A260" s="84"/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</row>
    <row r="261" spans="1:26" ht="16.5">
      <c r="A261" s="84"/>
      <c r="B261" s="84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</row>
    <row r="262" spans="1:26" ht="16.5">
      <c r="A262" s="84"/>
      <c r="B262" s="84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</row>
    <row r="263" spans="1:26" ht="16.5">
      <c r="A263" s="84"/>
      <c r="B263" s="84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</row>
    <row r="264" spans="1:26" ht="16.5">
      <c r="A264" s="84"/>
      <c r="B264" s="84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</row>
    <row r="265" spans="1:26" ht="16.5">
      <c r="A265" s="84"/>
      <c r="B265" s="84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</row>
    <row r="266" spans="1:26" ht="16.5">
      <c r="A266" s="84"/>
      <c r="B266" s="84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</row>
    <row r="267" spans="1:26" ht="16.5">
      <c r="A267" s="84"/>
      <c r="B267" s="84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</row>
    <row r="268" spans="1:26" ht="16.5">
      <c r="A268" s="84"/>
      <c r="B268" s="84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</row>
    <row r="269" spans="1:26" ht="16.5">
      <c r="A269" s="84"/>
      <c r="B269" s="84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</row>
    <row r="270" spans="1:26" ht="16.5">
      <c r="A270" s="84"/>
      <c r="B270" s="84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</row>
    <row r="271" spans="1:26" ht="16.5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</row>
    <row r="272" spans="1:26" ht="16.5">
      <c r="A272" s="84"/>
      <c r="B272" s="84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</row>
    <row r="273" spans="1:26" ht="16.5">
      <c r="A273" s="84"/>
      <c r="B273" s="84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</row>
    <row r="274" spans="1:26" ht="16.5">
      <c r="A274" s="84"/>
      <c r="B274" s="84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</row>
    <row r="275" spans="1:26" ht="16.5">
      <c r="A275" s="84"/>
      <c r="B275" s="84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</row>
    <row r="276" spans="1:26" ht="16.5">
      <c r="A276" s="84"/>
      <c r="B276" s="84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</row>
    <row r="277" spans="1:26" ht="16.5">
      <c r="A277" s="84"/>
      <c r="B277" s="84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</row>
    <row r="278" spans="1:26" ht="16.5">
      <c r="A278" s="84"/>
      <c r="B278" s="84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</row>
    <row r="279" spans="1:26" ht="16.5">
      <c r="A279" s="84"/>
      <c r="B279" s="84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</row>
    <row r="280" spans="1:26" ht="16.5">
      <c r="A280" s="84"/>
      <c r="B280" s="84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</row>
    <row r="281" spans="1:26" ht="16.5">
      <c r="A281" s="84"/>
      <c r="B281" s="84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</row>
    <row r="282" spans="1:26" ht="16.5">
      <c r="A282" s="84"/>
      <c r="B282" s="84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</row>
    <row r="283" spans="1:26" ht="16.5">
      <c r="A283" s="84"/>
      <c r="B283" s="84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</row>
    <row r="284" spans="1:26" ht="16.5">
      <c r="A284" s="84"/>
      <c r="B284" s="84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</row>
    <row r="285" spans="1:26" ht="16.5">
      <c r="A285" s="84"/>
      <c r="B285" s="84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</row>
    <row r="286" spans="1:26" ht="16.5">
      <c r="A286" s="84"/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</row>
    <row r="287" spans="1:26" ht="16.5">
      <c r="A287" s="84"/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</row>
    <row r="288" spans="1:26" ht="16.5">
      <c r="A288" s="84"/>
      <c r="B288" s="84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</row>
    <row r="289" spans="1:26" ht="16.5">
      <c r="A289" s="84"/>
      <c r="B289" s="84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</row>
    <row r="290" spans="1:26" ht="16.5">
      <c r="A290" s="84"/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</row>
    <row r="291" spans="1:26" ht="16.5">
      <c r="A291" s="84"/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</row>
    <row r="292" spans="1:26" ht="16.5">
      <c r="A292" s="84"/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</row>
    <row r="293" spans="1:26" ht="16.5">
      <c r="A293" s="84"/>
      <c r="B293" s="84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</row>
    <row r="294" spans="1:26" ht="16.5">
      <c r="A294" s="84"/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</row>
    <row r="295" spans="1:26" ht="16.5">
      <c r="A295" s="84"/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</row>
    <row r="296" spans="1:26" ht="16.5">
      <c r="A296" s="84"/>
      <c r="B296" s="84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</row>
    <row r="297" spans="1:26" ht="16.5">
      <c r="A297" s="84"/>
      <c r="B297" s="84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</row>
    <row r="298" spans="1:26" ht="16.5">
      <c r="A298" s="84"/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</row>
    <row r="299" spans="1:26" ht="16.5">
      <c r="A299" s="84"/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</row>
    <row r="300" spans="1:26" ht="16.5">
      <c r="A300" s="84"/>
      <c r="B300" s="84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</row>
    <row r="301" spans="1:26" ht="16.5">
      <c r="A301" s="84"/>
      <c r="B301" s="84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</row>
    <row r="302" spans="1:26" ht="16.5">
      <c r="A302" s="84"/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</row>
    <row r="303" spans="1:26" ht="16.5">
      <c r="A303" s="84"/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</row>
    <row r="304" spans="1:26" ht="16.5">
      <c r="A304" s="84"/>
      <c r="B304" s="84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</row>
    <row r="305" spans="1:26" ht="16.5">
      <c r="A305" s="84"/>
      <c r="B305" s="84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</row>
    <row r="306" spans="1:26" ht="16.5">
      <c r="A306" s="84"/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</row>
    <row r="307" spans="1:26" ht="16.5">
      <c r="A307" s="84"/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</row>
    <row r="308" spans="1:26" ht="16.5">
      <c r="A308" s="84"/>
      <c r="B308" s="84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</row>
    <row r="309" spans="1:26" ht="16.5">
      <c r="A309" s="84"/>
      <c r="B309" s="84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</row>
    <row r="310" spans="1:26" ht="16.5">
      <c r="A310" s="84"/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</row>
    <row r="311" spans="1:26" ht="16.5">
      <c r="A311" s="84"/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</row>
    <row r="312" spans="1:26" ht="16.5">
      <c r="A312" s="84"/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</row>
    <row r="313" spans="1:26" ht="16.5">
      <c r="A313" s="84"/>
      <c r="B313" s="84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</row>
    <row r="314" spans="1:26" ht="16.5">
      <c r="A314" s="84"/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</row>
    <row r="315" spans="1:26" ht="16.5">
      <c r="A315" s="84"/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</row>
    <row r="316" spans="1:26" ht="16.5">
      <c r="A316" s="84"/>
      <c r="B316" s="84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</row>
    <row r="317" spans="1:26" ht="16.5">
      <c r="A317" s="84"/>
      <c r="B317" s="84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</row>
    <row r="318" spans="1:26" ht="16.5">
      <c r="A318" s="84"/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</row>
    <row r="319" spans="1:26" ht="16.5">
      <c r="A319" s="84"/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</row>
    <row r="320" spans="1:26" ht="16.5">
      <c r="A320" s="84"/>
      <c r="B320" s="84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</row>
    <row r="321" spans="1:26" ht="16.5">
      <c r="A321" s="84"/>
      <c r="B321" s="84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</row>
    <row r="322" spans="1:26" ht="16.5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</row>
    <row r="323" spans="1:26" ht="16.5">
      <c r="A323" s="84"/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</row>
    <row r="324" spans="1:26" ht="16.5">
      <c r="A324" s="84"/>
      <c r="B324" s="84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</row>
    <row r="325" spans="1:26" ht="16.5">
      <c r="A325" s="84"/>
      <c r="B325" s="84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</row>
    <row r="326" spans="1:26" ht="16.5">
      <c r="A326" s="84"/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</row>
    <row r="327" spans="1:26" ht="16.5">
      <c r="A327" s="84"/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</row>
    <row r="328" spans="1:26" ht="16.5">
      <c r="A328" s="84"/>
      <c r="B328" s="84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</row>
    <row r="329" spans="1:26" ht="16.5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</row>
    <row r="330" spans="1:26" ht="16.5">
      <c r="A330" s="84"/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</row>
    <row r="331" spans="1:26" ht="16.5">
      <c r="A331" s="84"/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</row>
    <row r="332" spans="1:26" ht="16.5">
      <c r="A332" s="84"/>
      <c r="B332" s="84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</row>
    <row r="333" spans="1:26" ht="16.5">
      <c r="A333" s="84"/>
      <c r="B333" s="84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</row>
    <row r="334" spans="1:26" ht="16.5">
      <c r="A334" s="84"/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</row>
    <row r="335" spans="1:26" ht="16.5">
      <c r="A335" s="84"/>
      <c r="B335" s="84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</row>
    <row r="336" spans="1:26" ht="16.5">
      <c r="A336" s="84"/>
      <c r="B336" s="84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</row>
    <row r="337" spans="1:26" ht="16.5">
      <c r="A337" s="84"/>
      <c r="B337" s="84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</row>
    <row r="338" spans="1:26" ht="16.5">
      <c r="A338" s="84"/>
      <c r="B338" s="84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</row>
    <row r="339" spans="1:26" ht="16.5">
      <c r="A339" s="84"/>
      <c r="B339" s="84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</row>
    <row r="340" spans="1:26" ht="16.5">
      <c r="A340" s="84"/>
      <c r="B340" s="84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</row>
    <row r="341" spans="1:26" ht="16.5">
      <c r="A341" s="84"/>
      <c r="B341" s="84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</row>
    <row r="342" spans="1:26" ht="16.5">
      <c r="A342" s="84"/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</row>
    <row r="343" spans="1:26" ht="16.5">
      <c r="A343" s="84"/>
      <c r="B343" s="84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</row>
    <row r="344" spans="1:26" ht="16.5">
      <c r="A344" s="84"/>
      <c r="B344" s="84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</row>
    <row r="345" spans="1:26" ht="16.5">
      <c r="A345" s="84"/>
      <c r="B345" s="84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</row>
    <row r="346" spans="1:26" ht="16.5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</row>
    <row r="347" spans="1:26" ht="16.5">
      <c r="A347" s="84"/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</row>
    <row r="348" spans="1:26" ht="16.5">
      <c r="A348" s="84"/>
      <c r="B348" s="84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</row>
    <row r="349" spans="1:26" ht="16.5">
      <c r="A349" s="84"/>
      <c r="B349" s="84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</row>
    <row r="350" spans="1:26" ht="16.5">
      <c r="A350" s="84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</row>
    <row r="351" spans="1:26" ht="16.5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</row>
    <row r="352" spans="1:26" ht="16.5">
      <c r="A352" s="84"/>
      <c r="B352" s="84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</row>
    <row r="353" spans="1:26" ht="16.5">
      <c r="A353" s="84"/>
      <c r="B353" s="84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</row>
    <row r="354" spans="1:26" ht="16.5">
      <c r="A354" s="84"/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</row>
    <row r="355" spans="1:26" ht="16.5">
      <c r="A355" s="84"/>
      <c r="B355" s="84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</row>
    <row r="356" spans="1:26" ht="16.5">
      <c r="A356" s="84"/>
      <c r="B356" s="84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</row>
    <row r="357" spans="1:26" ht="16.5">
      <c r="A357" s="84"/>
      <c r="B357" s="84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</row>
    <row r="358" spans="1:26" ht="16.5">
      <c r="A358" s="84"/>
      <c r="B358" s="84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</row>
    <row r="359" spans="1:26" ht="16.5">
      <c r="A359" s="84"/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</row>
    <row r="360" spans="1:26" ht="16.5">
      <c r="A360" s="84"/>
      <c r="B360" s="84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</row>
    <row r="361" spans="1:26" ht="16.5">
      <c r="A361" s="84"/>
      <c r="B361" s="84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</row>
    <row r="362" spans="1:26" ht="16.5">
      <c r="A362" s="84"/>
      <c r="B362" s="84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</row>
    <row r="363" spans="1:26" ht="16.5">
      <c r="A363" s="84"/>
      <c r="B363" s="84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</row>
    <row r="364" spans="1:26" ht="16.5">
      <c r="A364" s="84"/>
      <c r="B364" s="84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</row>
    <row r="365" spans="1:26" ht="16.5">
      <c r="A365" s="84"/>
      <c r="B365" s="84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</row>
    <row r="366" spans="1:26" ht="16.5">
      <c r="A366" s="84"/>
      <c r="B366" s="84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</row>
    <row r="367" spans="1:26" ht="16.5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</row>
    <row r="368" spans="1:26" ht="16.5">
      <c r="A368" s="84"/>
      <c r="B368" s="84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</row>
    <row r="369" spans="1:26" ht="16.5">
      <c r="A369" s="84"/>
      <c r="B369" s="84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</row>
    <row r="370" spans="1:26" ht="16.5">
      <c r="A370" s="84"/>
      <c r="B370" s="84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</row>
    <row r="371" spans="1:26" ht="16.5">
      <c r="A371" s="84"/>
      <c r="B371" s="84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</row>
    <row r="372" spans="1:26" ht="16.5">
      <c r="A372" s="84"/>
      <c r="B372" s="84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</row>
    <row r="373" spans="1:26" ht="16.5">
      <c r="A373" s="84"/>
      <c r="B373" s="84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</row>
    <row r="374" spans="1:26" ht="16.5">
      <c r="A374" s="84"/>
      <c r="B374" s="84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</row>
    <row r="375" spans="1:26" ht="16.5">
      <c r="A375" s="84"/>
      <c r="B375" s="84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</row>
    <row r="376" spans="1:26" ht="16.5">
      <c r="A376" s="84"/>
      <c r="B376" s="84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</row>
    <row r="377" spans="1:26" ht="16.5">
      <c r="A377" s="84"/>
      <c r="B377" s="84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</row>
    <row r="378" spans="1:26" ht="16.5">
      <c r="A378" s="84"/>
      <c r="B378" s="84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</row>
    <row r="379" spans="1:26" ht="16.5">
      <c r="A379" s="84"/>
      <c r="B379" s="84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</row>
    <row r="380" spans="1:26" ht="16.5">
      <c r="A380" s="84"/>
      <c r="B380" s="84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</row>
    <row r="381" spans="1:26" ht="16.5">
      <c r="A381" s="84"/>
      <c r="B381" s="84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</row>
    <row r="382" spans="1:26" ht="16.5">
      <c r="A382" s="84"/>
      <c r="B382" s="84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</row>
    <row r="383" spans="1:26" ht="16.5">
      <c r="A383" s="84"/>
      <c r="B383" s="84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</row>
    <row r="384" spans="1:26" ht="16.5">
      <c r="A384" s="84"/>
      <c r="B384" s="84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</row>
    <row r="385" spans="1:26" ht="16.5">
      <c r="A385" s="84"/>
      <c r="B385" s="84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</row>
    <row r="386" spans="1:26" ht="16.5">
      <c r="A386" s="84"/>
      <c r="B386" s="84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</row>
    <row r="387" spans="1:26" ht="16.5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</row>
    <row r="388" spans="1:26" ht="16.5">
      <c r="A388" s="84"/>
      <c r="B388" s="84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</row>
    <row r="389" spans="1:26" ht="16.5">
      <c r="A389" s="84"/>
      <c r="B389" s="84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</row>
    <row r="390" spans="1:26" ht="16.5">
      <c r="A390" s="84"/>
      <c r="B390" s="84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</row>
    <row r="391" spans="1:26" ht="16.5">
      <c r="A391" s="84"/>
      <c r="B391" s="84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</row>
    <row r="392" spans="1:26" ht="16.5">
      <c r="A392" s="84"/>
      <c r="B392" s="84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</row>
    <row r="393" spans="1:26" ht="16.5">
      <c r="A393" s="84"/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</row>
    <row r="394" spans="1:26" ht="16.5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</row>
    <row r="395" spans="1:26" ht="16.5">
      <c r="A395" s="84"/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</row>
    <row r="396" spans="1:26" ht="16.5">
      <c r="A396" s="84"/>
      <c r="B396" s="84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</row>
    <row r="397" spans="1:26" ht="16.5">
      <c r="A397" s="84"/>
      <c r="B397" s="84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</row>
    <row r="398" spans="1:26" ht="16.5">
      <c r="A398" s="84"/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</row>
    <row r="399" spans="1:26" ht="16.5">
      <c r="A399" s="84"/>
      <c r="B399" s="84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</row>
    <row r="400" spans="1:26" ht="16.5">
      <c r="A400" s="84"/>
      <c r="B400" s="84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</row>
    <row r="401" spans="1:26" ht="16.5">
      <c r="A401" s="84"/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</row>
    <row r="402" spans="1:26" ht="16.5">
      <c r="A402" s="84"/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</row>
    <row r="403" spans="1:26" ht="16.5">
      <c r="A403" s="84"/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</row>
    <row r="404" spans="1:26" ht="16.5">
      <c r="A404" s="84"/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</row>
    <row r="405" spans="1:26" ht="16.5">
      <c r="A405" s="84"/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</row>
    <row r="406" spans="1:26" ht="16.5">
      <c r="A406" s="84"/>
      <c r="B406" s="84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</row>
    <row r="407" spans="1:26" ht="16.5">
      <c r="A407" s="84"/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</row>
    <row r="408" spans="1:26" ht="16.5">
      <c r="A408" s="84"/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</row>
    <row r="409" spans="1:26" ht="16.5">
      <c r="A409" s="84"/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</row>
    <row r="410" spans="1:26" ht="16.5">
      <c r="A410" s="84"/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</row>
    <row r="411" spans="1:26" ht="16.5">
      <c r="A411" s="84"/>
      <c r="B411" s="84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</row>
    <row r="412" spans="1:26" ht="16.5">
      <c r="A412" s="84"/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</row>
    <row r="413" spans="1:26" ht="16.5">
      <c r="A413" s="84"/>
      <c r="B413" s="84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</row>
    <row r="414" spans="1:26" ht="16.5">
      <c r="A414" s="84"/>
      <c r="B414" s="84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</row>
    <row r="415" spans="1:26" ht="16.5">
      <c r="A415" s="84"/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</row>
    <row r="416" spans="1:26" ht="16.5">
      <c r="A416" s="84"/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</row>
    <row r="417" spans="1:26" ht="16.5">
      <c r="A417" s="84"/>
      <c r="B417" s="84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</row>
    <row r="418" spans="1:26" ht="16.5">
      <c r="A418" s="84"/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</row>
    <row r="419" spans="1:26" ht="16.5">
      <c r="A419" s="84"/>
      <c r="B419" s="84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</row>
    <row r="420" spans="1:26" ht="16.5">
      <c r="A420" s="84"/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</row>
    <row r="421" spans="1:26" ht="16.5">
      <c r="A421" s="84"/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</row>
    <row r="422" spans="1:26" ht="16.5">
      <c r="A422" s="84"/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</row>
    <row r="423" spans="1:26" ht="16.5">
      <c r="A423" s="84"/>
      <c r="B423" s="84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</row>
    <row r="424" spans="1:26" ht="16.5">
      <c r="A424" s="84"/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</row>
    <row r="425" spans="1:26" ht="16.5">
      <c r="A425" s="84"/>
      <c r="B425" s="84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</row>
    <row r="426" spans="1:26" ht="16.5">
      <c r="A426" s="84"/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</row>
    <row r="427" spans="1:26" ht="16.5">
      <c r="A427" s="84"/>
      <c r="B427" s="84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</row>
    <row r="428" spans="1:26" ht="16.5">
      <c r="A428" s="84"/>
      <c r="B428" s="84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</row>
    <row r="429" spans="1:26" ht="16.5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</row>
    <row r="430" spans="1:26" ht="16.5">
      <c r="A430" s="84"/>
      <c r="B430" s="84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</row>
    <row r="431" spans="1:26" ht="16.5">
      <c r="A431" s="84"/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</row>
    <row r="432" spans="1:26" ht="16.5">
      <c r="A432" s="84"/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</row>
    <row r="433" spans="1:26" ht="16.5">
      <c r="A433" s="84"/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</row>
    <row r="434" spans="1:26" ht="16.5">
      <c r="A434" s="84"/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</row>
    <row r="435" spans="1:26" ht="16.5">
      <c r="A435" s="84"/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</row>
    <row r="436" spans="1:26" ht="16.5">
      <c r="A436" s="84"/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</row>
    <row r="437" spans="1:26" ht="16.5">
      <c r="A437" s="84"/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</row>
    <row r="438" spans="1:26" ht="16.5">
      <c r="A438" s="84"/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</row>
    <row r="439" spans="1:26" ht="16.5">
      <c r="A439" s="84"/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</row>
    <row r="440" spans="1:26" ht="16.5">
      <c r="A440" s="84"/>
      <c r="B440" s="84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</row>
    <row r="441" spans="1:26" ht="16.5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</row>
    <row r="442" spans="1:26" ht="16.5">
      <c r="A442" s="84"/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</row>
    <row r="443" spans="1:26" ht="16.5">
      <c r="A443" s="84"/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</row>
    <row r="444" spans="1:26" ht="16.5">
      <c r="A444" s="84"/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</row>
    <row r="445" spans="1:26" ht="16.5">
      <c r="A445" s="84"/>
      <c r="B445" s="84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</row>
    <row r="446" spans="1:26" ht="16.5">
      <c r="A446" s="84"/>
      <c r="B446" s="84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</row>
    <row r="447" spans="1:26" ht="16.5">
      <c r="A447" s="84"/>
      <c r="B447" s="84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</row>
    <row r="448" spans="1:26" ht="16.5">
      <c r="A448" s="84"/>
      <c r="B448" s="84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</row>
    <row r="449" spans="1:26" ht="16.5">
      <c r="A449" s="84"/>
      <c r="B449" s="84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</row>
    <row r="450" spans="1:26" ht="16.5">
      <c r="A450" s="84"/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</row>
    <row r="451" spans="1:26" ht="16.5">
      <c r="A451" s="84"/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</row>
    <row r="452" spans="1:26" ht="16.5">
      <c r="A452" s="84"/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</row>
    <row r="453" spans="1:26" ht="16.5">
      <c r="A453" s="84"/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</row>
    <row r="454" spans="1:26" ht="16.5">
      <c r="A454" s="84"/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</row>
    <row r="455" spans="1:26" ht="16.5">
      <c r="A455" s="84"/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</row>
    <row r="456" spans="1:26" ht="16.5">
      <c r="A456" s="84"/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</row>
    <row r="457" spans="1:26" ht="16.5">
      <c r="A457" s="84"/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</row>
    <row r="458" spans="1:26" ht="16.5">
      <c r="A458" s="84"/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</row>
    <row r="459" spans="1:26" ht="16.5">
      <c r="A459" s="84"/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</row>
    <row r="460" spans="1:26" ht="16.5">
      <c r="A460" s="84"/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</row>
    <row r="461" spans="1:26" ht="16.5">
      <c r="A461" s="84"/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</row>
    <row r="462" spans="1:26" ht="16.5">
      <c r="A462" s="84"/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</row>
    <row r="463" spans="1:26" ht="16.5">
      <c r="A463" s="84"/>
      <c r="B463" s="84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</row>
    <row r="464" spans="1:26" ht="16.5">
      <c r="A464" s="84"/>
      <c r="B464" s="84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</row>
    <row r="465" spans="1:26" ht="16.5">
      <c r="A465" s="84"/>
      <c r="B465" s="84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</row>
    <row r="466" spans="1:26" ht="16.5">
      <c r="A466" s="84"/>
      <c r="B466" s="84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</row>
    <row r="467" spans="1:26" ht="16.5">
      <c r="A467" s="84"/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</row>
    <row r="468" spans="1:26" ht="16.5">
      <c r="A468" s="84"/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</row>
    <row r="469" spans="1:26" ht="16.5">
      <c r="A469" s="84"/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</row>
    <row r="470" spans="1:26" ht="16.5">
      <c r="A470" s="84"/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</row>
    <row r="471" spans="1:26" ht="16.5">
      <c r="A471" s="84"/>
      <c r="B471" s="84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</row>
    <row r="472" spans="1:26" ht="16.5">
      <c r="A472" s="84"/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</row>
    <row r="473" spans="1:26" ht="16.5">
      <c r="A473" s="84"/>
      <c r="B473" s="84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</row>
    <row r="474" spans="1:26" ht="16.5">
      <c r="A474" s="84"/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</row>
    <row r="475" spans="1:26" ht="16.5">
      <c r="A475" s="84"/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</row>
    <row r="476" spans="1:26" ht="16.5">
      <c r="A476" s="84"/>
      <c r="B476" s="84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</row>
    <row r="477" spans="1:26" ht="16.5">
      <c r="A477" s="84"/>
      <c r="B477" s="84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</row>
    <row r="478" spans="1:26" ht="16.5">
      <c r="A478" s="84"/>
      <c r="B478" s="84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</row>
    <row r="479" spans="1:26" ht="16.5">
      <c r="A479" s="84"/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</row>
    <row r="480" spans="1:26" ht="16.5">
      <c r="A480" s="84"/>
      <c r="B480" s="84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</row>
    <row r="481" spans="1:26" ht="16.5">
      <c r="A481" s="84"/>
      <c r="B481" s="84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</row>
    <row r="482" spans="1:26" ht="16.5">
      <c r="A482" s="84"/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</row>
    <row r="483" spans="1:26" ht="16.5">
      <c r="A483" s="84"/>
      <c r="B483" s="84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</row>
    <row r="484" spans="1:26" ht="16.5">
      <c r="A484" s="84"/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</row>
    <row r="485" spans="1:26" ht="16.5">
      <c r="A485" s="84"/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</row>
    <row r="486" spans="1:26" ht="16.5">
      <c r="A486" s="84"/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</row>
    <row r="487" spans="1:26" ht="16.5">
      <c r="A487" s="84"/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</row>
    <row r="488" spans="1:26" ht="16.5">
      <c r="A488" s="84"/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</row>
    <row r="489" spans="1:26" ht="16.5">
      <c r="A489" s="84"/>
      <c r="B489" s="84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</row>
    <row r="490" spans="1:26" ht="16.5">
      <c r="A490" s="84"/>
      <c r="B490" s="84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</row>
    <row r="491" spans="1:26" ht="16.5">
      <c r="A491" s="84"/>
      <c r="B491" s="84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</row>
    <row r="492" spans="1:26" ht="16.5">
      <c r="A492" s="84"/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</row>
    <row r="493" spans="1:26" ht="16.5">
      <c r="A493" s="84"/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</row>
    <row r="494" spans="1:26" ht="16.5">
      <c r="A494" s="84"/>
      <c r="B494" s="84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</row>
    <row r="495" spans="1:26" ht="16.5">
      <c r="A495" s="84"/>
      <c r="B495" s="84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</row>
    <row r="496" spans="1:26" ht="16.5">
      <c r="A496" s="84"/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</row>
    <row r="497" spans="1:26" ht="16.5">
      <c r="A497" s="84"/>
      <c r="B497" s="84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</row>
    <row r="498" spans="1:26" ht="16.5">
      <c r="A498" s="84"/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</row>
    <row r="499" spans="1:26" ht="16.5">
      <c r="A499" s="84"/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</row>
    <row r="500" spans="1:26" ht="16.5">
      <c r="A500" s="84"/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</row>
    <row r="501" spans="1:26" ht="16.5">
      <c r="A501" s="84"/>
      <c r="B501" s="84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</row>
    <row r="502" spans="1:26" ht="16.5">
      <c r="A502" s="84"/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</row>
    <row r="503" spans="1:26" ht="16.5">
      <c r="A503" s="84"/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</row>
    <row r="504" spans="1:26" ht="16.5">
      <c r="A504" s="84"/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</row>
    <row r="505" spans="1:26" ht="16.5">
      <c r="A505" s="84"/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</row>
    <row r="506" spans="1:26" ht="16.5">
      <c r="A506" s="84"/>
      <c r="B506" s="84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</row>
    <row r="507" spans="1:26" ht="16.5">
      <c r="A507" s="84"/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</row>
    <row r="508" spans="1:26" ht="16.5">
      <c r="A508" s="84"/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</row>
    <row r="509" spans="1:26" ht="16.5">
      <c r="A509" s="84"/>
      <c r="B509" s="84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</row>
    <row r="510" spans="1:26" ht="16.5">
      <c r="A510" s="84"/>
      <c r="B510" s="84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</row>
    <row r="511" spans="1:26" ht="16.5">
      <c r="A511" s="84"/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</row>
    <row r="512" spans="1:26" ht="16.5">
      <c r="A512" s="84"/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</row>
    <row r="513" spans="1:26" ht="16.5">
      <c r="A513" s="84"/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</row>
    <row r="514" spans="1:26" ht="16.5">
      <c r="A514" s="84"/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</row>
    <row r="515" spans="1:26" ht="16.5">
      <c r="A515" s="84"/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</row>
    <row r="516" spans="1:26" ht="16.5">
      <c r="A516" s="84"/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</row>
    <row r="517" spans="1:26" ht="16.5">
      <c r="A517" s="84"/>
      <c r="B517" s="84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</row>
    <row r="518" spans="1:26" ht="16.5">
      <c r="A518" s="84"/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</row>
    <row r="519" spans="1:26" ht="16.5">
      <c r="A519" s="84"/>
      <c r="B519" s="84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</row>
    <row r="520" spans="1:26" ht="16.5">
      <c r="A520" s="84"/>
      <c r="B520" s="84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</row>
    <row r="521" spans="1:26" ht="16.5">
      <c r="A521" s="84"/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</row>
    <row r="522" spans="1:26" ht="16.5">
      <c r="A522" s="84"/>
      <c r="B522" s="84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</row>
    <row r="523" spans="1:26" ht="16.5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</row>
    <row r="524" spans="1:26" ht="16.5">
      <c r="A524" s="84"/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</row>
    <row r="525" spans="1:26" ht="16.5">
      <c r="A525" s="84"/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</row>
    <row r="526" spans="1:26" ht="16.5">
      <c r="A526" s="84"/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</row>
    <row r="527" spans="1:26" ht="16.5">
      <c r="A527" s="84"/>
      <c r="B527" s="84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</row>
    <row r="528" spans="1:26" ht="16.5">
      <c r="A528" s="84"/>
      <c r="B528" s="84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</row>
    <row r="529" spans="1:26" ht="16.5">
      <c r="A529" s="84"/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</row>
    <row r="530" spans="1:26" ht="16.5">
      <c r="A530" s="84"/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</row>
    <row r="531" spans="1:26" ht="16.5">
      <c r="A531" s="84"/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</row>
    <row r="532" spans="1:26" ht="16.5">
      <c r="A532" s="84"/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</row>
    <row r="533" spans="1:26" ht="16.5">
      <c r="A533" s="84"/>
      <c r="B533" s="84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</row>
    <row r="534" spans="1:26" ht="16.5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</row>
    <row r="535" spans="1:26" ht="16.5">
      <c r="A535" s="84"/>
      <c r="B535" s="84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</row>
    <row r="536" spans="1:26" ht="16.5">
      <c r="A536" s="84"/>
      <c r="B536" s="84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</row>
    <row r="537" spans="1:26" ht="16.5">
      <c r="A537" s="84"/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</row>
    <row r="538" spans="1:26" ht="16.5">
      <c r="A538" s="84"/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</row>
    <row r="539" spans="1:26" ht="16.5">
      <c r="A539" s="84"/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</row>
    <row r="540" spans="1:26" ht="16.5">
      <c r="A540" s="84"/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</row>
    <row r="541" spans="1:26" ht="16.5">
      <c r="A541" s="84"/>
      <c r="B541" s="84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</row>
    <row r="542" spans="1:26" ht="16.5">
      <c r="A542" s="84"/>
      <c r="B542" s="84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</row>
    <row r="543" spans="1:26" ht="16.5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</row>
    <row r="544" spans="1:26" ht="16.5">
      <c r="A544" s="84"/>
      <c r="B544" s="84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</row>
    <row r="545" spans="1:26" ht="16.5">
      <c r="A545" s="84"/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</row>
    <row r="546" spans="1:26" ht="16.5">
      <c r="A546" s="84"/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</row>
    <row r="547" spans="1:26" ht="16.5">
      <c r="A547" s="84"/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</row>
    <row r="548" spans="1:26" ht="16.5">
      <c r="A548" s="84"/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</row>
    <row r="549" spans="1:26" ht="16.5">
      <c r="A549" s="84"/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</row>
    <row r="550" spans="1:26" ht="16.5">
      <c r="A550" s="84"/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</row>
    <row r="551" spans="1:26" ht="16.5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</row>
    <row r="552" spans="1:26" ht="16.5">
      <c r="A552" s="84"/>
      <c r="B552" s="84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</row>
    <row r="553" spans="1:26" ht="16.5">
      <c r="A553" s="84"/>
      <c r="B553" s="84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</row>
    <row r="554" spans="1:26" ht="16.5">
      <c r="A554" s="84"/>
      <c r="B554" s="84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</row>
    <row r="555" spans="1:26" ht="16.5">
      <c r="A555" s="84"/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</row>
    <row r="556" spans="1:26" ht="16.5">
      <c r="A556" s="84"/>
      <c r="B556" s="84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</row>
    <row r="557" spans="1:26" ht="16.5">
      <c r="A557" s="84"/>
      <c r="B557" s="84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</row>
    <row r="558" spans="1:26" ht="16.5">
      <c r="A558" s="84"/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</row>
    <row r="559" spans="1:26" ht="16.5">
      <c r="A559" s="84"/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</row>
    <row r="560" spans="1:26" ht="16.5">
      <c r="A560" s="84"/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</row>
    <row r="561" spans="1:26" ht="16.5">
      <c r="A561" s="84"/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</row>
    <row r="562" spans="1:26" ht="16.5">
      <c r="A562" s="84"/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</row>
    <row r="563" spans="1:26" ht="16.5">
      <c r="A563" s="84"/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</row>
    <row r="564" spans="1:26" ht="16.5">
      <c r="A564" s="84"/>
      <c r="B564" s="84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</row>
    <row r="565" spans="1:26" ht="16.5">
      <c r="A565" s="84"/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</row>
    <row r="566" spans="1:26" ht="16.5">
      <c r="A566" s="84"/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</row>
    <row r="567" spans="1:26" ht="16.5">
      <c r="A567" s="84"/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</row>
    <row r="568" spans="1:26" ht="16.5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</row>
    <row r="569" spans="1:26" ht="16.5">
      <c r="A569" s="84"/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</row>
    <row r="570" spans="1:26" ht="16.5">
      <c r="A570" s="84"/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</row>
    <row r="571" spans="1:26" ht="16.5">
      <c r="A571" s="84"/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</row>
    <row r="572" spans="1:26" ht="16.5">
      <c r="A572" s="84"/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</row>
    <row r="573" spans="1:26" ht="16.5">
      <c r="A573" s="84"/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</row>
    <row r="574" spans="1:26" ht="16.5">
      <c r="A574" s="84"/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</row>
    <row r="575" spans="1:26" ht="16.5">
      <c r="A575" s="84"/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</row>
    <row r="576" spans="1:26" ht="16.5">
      <c r="A576" s="84"/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</row>
    <row r="577" spans="1:26" ht="16.5">
      <c r="A577" s="84"/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</row>
    <row r="578" spans="1:26" ht="16.5">
      <c r="A578" s="84"/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</row>
    <row r="579" spans="1:26" ht="16.5">
      <c r="A579" s="84"/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</row>
    <row r="580" spans="1:26" ht="16.5">
      <c r="A580" s="84"/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</row>
    <row r="581" spans="1:26" ht="16.5">
      <c r="A581" s="84"/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</row>
    <row r="582" spans="1:26" ht="16.5">
      <c r="A582" s="84"/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</row>
    <row r="583" spans="1:26" ht="16.5">
      <c r="A583" s="84"/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</row>
    <row r="584" spans="1:26" ht="16.5">
      <c r="A584" s="84"/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</row>
    <row r="585" spans="1:26" ht="16.5">
      <c r="A585" s="84"/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</row>
    <row r="586" spans="1:26" ht="16.5">
      <c r="A586" s="84"/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</row>
    <row r="587" spans="1:26" ht="16.5">
      <c r="A587" s="84"/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</row>
    <row r="588" spans="1:26" ht="16.5">
      <c r="A588" s="84"/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</row>
    <row r="589" spans="1:26" ht="16.5">
      <c r="A589" s="84"/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</row>
    <row r="590" spans="1:26" ht="16.5">
      <c r="A590" s="84"/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</row>
    <row r="591" spans="1:26" ht="16.5">
      <c r="A591" s="84"/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</row>
    <row r="592" spans="1:26" ht="16.5">
      <c r="A592" s="84"/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</row>
    <row r="593" spans="1:26" ht="16.5">
      <c r="A593" s="84"/>
      <c r="B593" s="84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</row>
    <row r="594" spans="1:26" ht="16.5">
      <c r="A594" s="84"/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</row>
    <row r="595" spans="1:26" ht="16.5">
      <c r="A595" s="84"/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</row>
    <row r="596" spans="1:26" ht="16.5">
      <c r="A596" s="84"/>
      <c r="B596" s="84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</row>
    <row r="597" spans="1:26" ht="16.5">
      <c r="A597" s="84"/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</row>
    <row r="598" spans="1:26" ht="16.5">
      <c r="A598" s="84"/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</row>
    <row r="599" spans="1:26" ht="16.5">
      <c r="A599" s="84"/>
      <c r="B599" s="84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</row>
    <row r="600" spans="1:26" ht="16.5">
      <c r="A600" s="84"/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</row>
    <row r="601" spans="1:26" ht="16.5">
      <c r="A601" s="84"/>
      <c r="B601" s="84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</row>
    <row r="602" spans="1:26" ht="16.5">
      <c r="A602" s="84"/>
      <c r="B602" s="84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</row>
    <row r="603" spans="1:26" ht="16.5">
      <c r="A603" s="84"/>
      <c r="B603" s="84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</row>
    <row r="604" spans="1:26" ht="16.5">
      <c r="A604" s="84"/>
      <c r="B604" s="84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</row>
    <row r="605" spans="1:26" ht="16.5">
      <c r="A605" s="84"/>
      <c r="B605" s="84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</row>
    <row r="606" spans="1:26" ht="16.5">
      <c r="A606" s="84"/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</row>
    <row r="607" spans="1:26" ht="16.5">
      <c r="A607" s="84"/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</row>
    <row r="608" spans="1:26" ht="16.5">
      <c r="A608" s="84"/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</row>
    <row r="609" spans="1:26" ht="16.5">
      <c r="A609" s="84"/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</row>
    <row r="610" spans="1:26" ht="16.5">
      <c r="A610" s="84"/>
      <c r="B610" s="84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</row>
    <row r="611" spans="1:26" ht="16.5">
      <c r="A611" s="84"/>
      <c r="B611" s="84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</row>
    <row r="612" spans="1:26" ht="16.5">
      <c r="A612" s="84"/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</row>
    <row r="613" spans="1:26" ht="16.5">
      <c r="A613" s="84"/>
      <c r="B613" s="84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</row>
    <row r="614" spans="1:26" ht="16.5">
      <c r="A614" s="84"/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</row>
    <row r="615" spans="1:26" ht="16.5">
      <c r="A615" s="84"/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</row>
    <row r="616" spans="1:26" ht="16.5">
      <c r="A616" s="84"/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</row>
    <row r="617" spans="1:26" ht="16.5">
      <c r="A617" s="84"/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</row>
    <row r="618" spans="1:26" ht="16.5">
      <c r="A618" s="84"/>
      <c r="B618" s="84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</row>
    <row r="619" spans="1:26" ht="16.5">
      <c r="A619" s="84"/>
      <c r="B619" s="84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</row>
    <row r="620" spans="1:26" ht="16.5">
      <c r="A620" s="84"/>
      <c r="B620" s="84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</row>
    <row r="621" spans="1:26" ht="16.5">
      <c r="A621" s="84"/>
      <c r="B621" s="84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</row>
    <row r="622" spans="1:26" ht="16.5">
      <c r="A622" s="84"/>
      <c r="B622" s="84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</row>
    <row r="623" spans="1:26" ht="16.5">
      <c r="A623" s="84"/>
      <c r="B623" s="84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</row>
    <row r="624" spans="1:26" ht="16.5">
      <c r="A624" s="84"/>
      <c r="B624" s="84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</row>
    <row r="625" spans="1:26" ht="16.5">
      <c r="A625" s="84"/>
      <c r="B625" s="84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</row>
    <row r="626" spans="1:26" ht="16.5">
      <c r="A626" s="84"/>
      <c r="B626" s="84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</row>
    <row r="627" spans="1:26" ht="16.5">
      <c r="A627" s="84"/>
      <c r="B627" s="84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</row>
    <row r="628" spans="1:26" ht="16.5">
      <c r="A628" s="84"/>
      <c r="B628" s="84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</row>
    <row r="629" spans="1:26" ht="16.5">
      <c r="A629" s="84"/>
      <c r="B629" s="84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</row>
    <row r="630" spans="1:26" ht="16.5">
      <c r="A630" s="84"/>
      <c r="B630" s="84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</row>
    <row r="631" spans="1:26" ht="16.5">
      <c r="A631" s="84"/>
      <c r="B631" s="84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</row>
    <row r="632" spans="1:26" ht="16.5">
      <c r="A632" s="84"/>
      <c r="B632" s="84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</row>
    <row r="633" spans="1:26" ht="16.5">
      <c r="A633" s="84"/>
      <c r="B633" s="84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</row>
    <row r="634" spans="1:26" ht="16.5">
      <c r="A634" s="84"/>
      <c r="B634" s="84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</row>
    <row r="635" spans="1:26" ht="16.5">
      <c r="A635" s="84"/>
      <c r="B635" s="84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</row>
    <row r="636" spans="1:26" ht="16.5">
      <c r="A636" s="84"/>
      <c r="B636" s="84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</row>
    <row r="637" spans="1:26" ht="16.5">
      <c r="A637" s="84"/>
      <c r="B637" s="84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</row>
    <row r="638" spans="1:26" ht="16.5">
      <c r="A638" s="84"/>
      <c r="B638" s="84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</row>
    <row r="639" spans="1:26" ht="16.5">
      <c r="A639" s="84"/>
      <c r="B639" s="84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</row>
    <row r="640" spans="1:26" ht="16.5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</row>
    <row r="641" spans="1:26" ht="16.5">
      <c r="A641" s="84"/>
      <c r="B641" s="84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</row>
    <row r="642" spans="1:26" ht="16.5">
      <c r="A642" s="84"/>
      <c r="B642" s="84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</row>
    <row r="643" spans="1:26" ht="16.5">
      <c r="A643" s="84"/>
      <c r="B643" s="84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</row>
    <row r="644" spans="1:26" ht="16.5">
      <c r="A644" s="84"/>
      <c r="B644" s="84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</row>
    <row r="645" spans="1:26" ht="16.5">
      <c r="A645" s="84"/>
      <c r="B645" s="84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</row>
    <row r="646" spans="1:26" ht="16.5">
      <c r="A646" s="84"/>
      <c r="B646" s="84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</row>
    <row r="647" spans="1:26" ht="16.5">
      <c r="A647" s="84"/>
      <c r="B647" s="84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</row>
    <row r="648" spans="1:26" ht="16.5">
      <c r="A648" s="84"/>
      <c r="B648" s="84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</row>
    <row r="649" spans="1:26" ht="16.5">
      <c r="A649" s="84"/>
      <c r="B649" s="84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</row>
    <row r="650" spans="1:26" ht="16.5">
      <c r="A650" s="84"/>
      <c r="B650" s="84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</row>
    <row r="651" spans="1:26" ht="16.5">
      <c r="A651" s="84"/>
      <c r="B651" s="84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</row>
    <row r="652" spans="1:26" ht="16.5">
      <c r="A652" s="84"/>
      <c r="B652" s="84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</row>
    <row r="653" spans="1:26" ht="16.5">
      <c r="A653" s="84"/>
      <c r="B653" s="84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</row>
    <row r="654" spans="1:26" ht="16.5">
      <c r="A654" s="84"/>
      <c r="B654" s="84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</row>
    <row r="655" spans="1:26" ht="16.5">
      <c r="A655" s="84"/>
      <c r="B655" s="84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</row>
    <row r="656" spans="1:26" ht="16.5">
      <c r="A656" s="84"/>
      <c r="B656" s="84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</row>
    <row r="657" spans="1:26" ht="16.5">
      <c r="A657" s="84"/>
      <c r="B657" s="84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</row>
    <row r="658" spans="1:26" ht="16.5">
      <c r="A658" s="84"/>
      <c r="B658" s="84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</row>
    <row r="659" spans="1:26" ht="16.5">
      <c r="A659" s="84"/>
      <c r="B659" s="84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</row>
    <row r="660" spans="1:26" ht="16.5">
      <c r="A660" s="84"/>
      <c r="B660" s="84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</row>
    <row r="661" spans="1:26" ht="16.5">
      <c r="A661" s="84"/>
      <c r="B661" s="84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</row>
    <row r="662" spans="1:26" ht="16.5">
      <c r="A662" s="84"/>
      <c r="B662" s="84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</row>
    <row r="663" spans="1:26" ht="16.5">
      <c r="A663" s="84"/>
      <c r="B663" s="84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</row>
    <row r="664" spans="1:26" ht="16.5">
      <c r="A664" s="84"/>
      <c r="B664" s="84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</row>
    <row r="665" spans="1:26" ht="16.5">
      <c r="A665" s="84"/>
      <c r="B665" s="84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</row>
    <row r="666" spans="1:26" ht="16.5">
      <c r="A666" s="84"/>
      <c r="B666" s="84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</row>
    <row r="667" spans="1:26" ht="16.5">
      <c r="A667" s="84"/>
      <c r="B667" s="84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</row>
    <row r="668" spans="1:26" ht="16.5">
      <c r="A668" s="84"/>
      <c r="B668" s="84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</row>
    <row r="669" spans="1:26" ht="16.5">
      <c r="A669" s="84"/>
      <c r="B669" s="84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</row>
    <row r="670" spans="1:26" ht="16.5">
      <c r="A670" s="84"/>
      <c r="B670" s="84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</row>
    <row r="671" spans="1:26" ht="16.5">
      <c r="A671" s="84"/>
      <c r="B671" s="84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</row>
    <row r="672" spans="1:26" ht="16.5">
      <c r="A672" s="84"/>
      <c r="B672" s="84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</row>
    <row r="673" spans="1:26" ht="16.5">
      <c r="A673" s="84"/>
      <c r="B673" s="84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</row>
    <row r="674" spans="1:26" ht="16.5">
      <c r="A674" s="84"/>
      <c r="B674" s="84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</row>
    <row r="675" spans="1:26" ht="16.5">
      <c r="A675" s="84"/>
      <c r="B675" s="84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</row>
    <row r="676" spans="1:26" ht="16.5">
      <c r="A676" s="84"/>
      <c r="B676" s="84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</row>
    <row r="677" spans="1:26" ht="16.5">
      <c r="A677" s="84"/>
      <c r="B677" s="84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</row>
    <row r="678" spans="1:26" ht="16.5">
      <c r="A678" s="84"/>
      <c r="B678" s="84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</row>
    <row r="679" spans="1:26" ht="16.5">
      <c r="A679" s="84"/>
      <c r="B679" s="84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</row>
    <row r="680" spans="1:26" ht="16.5">
      <c r="A680" s="84"/>
      <c r="B680" s="84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</row>
    <row r="681" spans="1:26" ht="16.5">
      <c r="A681" s="84"/>
      <c r="B681" s="84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</row>
    <row r="682" spans="1:26" ht="16.5">
      <c r="A682" s="84"/>
      <c r="B682" s="84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</row>
    <row r="683" spans="1:26" ht="16.5">
      <c r="A683" s="84"/>
      <c r="B683" s="84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</row>
    <row r="684" spans="1:26" ht="16.5">
      <c r="A684" s="84"/>
      <c r="B684" s="84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</row>
    <row r="685" spans="1:26" ht="16.5">
      <c r="A685" s="84"/>
      <c r="B685" s="84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</row>
    <row r="686" spans="1:26" ht="16.5">
      <c r="A686" s="84"/>
      <c r="B686" s="84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</row>
    <row r="687" spans="1:26" ht="16.5">
      <c r="A687" s="84"/>
      <c r="B687" s="84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</row>
    <row r="688" spans="1:26" ht="16.5">
      <c r="A688" s="84"/>
      <c r="B688" s="84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</row>
    <row r="689" spans="1:26" ht="16.5">
      <c r="A689" s="84"/>
      <c r="B689" s="84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</row>
    <row r="690" spans="1:26" ht="16.5">
      <c r="A690" s="84"/>
      <c r="B690" s="84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</row>
    <row r="691" spans="1:26" ht="16.5">
      <c r="A691" s="84"/>
      <c r="B691" s="84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</row>
    <row r="692" spans="1:26" ht="16.5">
      <c r="A692" s="84"/>
      <c r="B692" s="84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</row>
    <row r="693" spans="1:26" ht="16.5">
      <c r="A693" s="84"/>
      <c r="B693" s="84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</row>
    <row r="694" spans="1:26" ht="16.5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</row>
    <row r="695" spans="1:26" ht="16.5">
      <c r="A695" s="84"/>
      <c r="B695" s="84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</row>
    <row r="696" spans="1:26" ht="16.5">
      <c r="A696" s="84"/>
      <c r="B696" s="84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</row>
    <row r="697" spans="1:26" ht="16.5">
      <c r="A697" s="84"/>
      <c r="B697" s="84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</row>
    <row r="698" spans="1:26" ht="16.5">
      <c r="A698" s="84"/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</row>
    <row r="699" spans="1:26" ht="16.5">
      <c r="A699" s="84"/>
      <c r="B699" s="84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</row>
    <row r="700" spans="1:26" ht="16.5">
      <c r="A700" s="84"/>
      <c r="B700" s="84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</row>
    <row r="701" spans="1:26" ht="16.5">
      <c r="A701" s="84"/>
      <c r="B701" s="84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</row>
    <row r="702" spans="1:26" ht="16.5">
      <c r="A702" s="84"/>
      <c r="B702" s="84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</row>
    <row r="703" spans="1:26" ht="16.5">
      <c r="A703" s="84"/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</row>
    <row r="704" spans="1:26" ht="16.5">
      <c r="A704" s="84"/>
      <c r="B704" s="84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</row>
    <row r="705" spans="1:26" ht="16.5">
      <c r="A705" s="84"/>
      <c r="B705" s="84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</row>
    <row r="706" spans="1:26" ht="16.5">
      <c r="A706" s="84"/>
      <c r="B706" s="84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</row>
    <row r="707" spans="1:26" ht="16.5">
      <c r="A707" s="84"/>
      <c r="B707" s="84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</row>
    <row r="708" spans="1:26" ht="16.5">
      <c r="A708" s="84"/>
      <c r="B708" s="84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</row>
    <row r="709" spans="1:26" ht="16.5">
      <c r="A709" s="84"/>
      <c r="B709" s="84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</row>
    <row r="710" spans="1:26" ht="16.5">
      <c r="A710" s="84"/>
      <c r="B710" s="84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</row>
    <row r="711" spans="1:26" ht="16.5">
      <c r="A711" s="84"/>
      <c r="B711" s="84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</row>
    <row r="712" spans="1:26" ht="16.5">
      <c r="A712" s="84"/>
      <c r="B712" s="84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</row>
    <row r="713" spans="1:26" ht="16.5">
      <c r="A713" s="84"/>
      <c r="B713" s="84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</row>
    <row r="714" spans="1:26" ht="16.5">
      <c r="A714" s="84"/>
      <c r="B714" s="84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</row>
    <row r="715" spans="1:26" ht="16.5">
      <c r="A715" s="84"/>
      <c r="B715" s="84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</row>
    <row r="716" spans="1:26" ht="16.5">
      <c r="A716" s="84"/>
      <c r="B716" s="84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</row>
    <row r="717" spans="1:26" ht="16.5">
      <c r="A717" s="84"/>
      <c r="B717" s="84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</row>
    <row r="718" spans="1:26" ht="16.5">
      <c r="A718" s="84"/>
      <c r="B718" s="84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</row>
    <row r="719" spans="1:26" ht="16.5">
      <c r="A719" s="84"/>
      <c r="B719" s="84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</row>
    <row r="720" spans="1:26" ht="16.5">
      <c r="A720" s="84"/>
      <c r="B720" s="84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</row>
    <row r="721" spans="1:26" ht="16.5">
      <c r="A721" s="84"/>
      <c r="B721" s="84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</row>
    <row r="722" spans="1:26" ht="16.5">
      <c r="A722" s="84"/>
      <c r="B722" s="84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</row>
    <row r="723" spans="1:26" ht="16.5">
      <c r="A723" s="84"/>
      <c r="B723" s="84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</row>
    <row r="724" spans="1:26" ht="16.5">
      <c r="A724" s="84"/>
      <c r="B724" s="84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</row>
    <row r="725" spans="1:26" ht="16.5">
      <c r="A725" s="84"/>
      <c r="B725" s="84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</row>
    <row r="726" spans="1:26" ht="16.5">
      <c r="A726" s="84"/>
      <c r="B726" s="84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</row>
    <row r="727" spans="1:26" ht="16.5">
      <c r="A727" s="84"/>
      <c r="B727" s="84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</row>
    <row r="728" spans="1:26" ht="16.5">
      <c r="A728" s="84"/>
      <c r="B728" s="84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</row>
    <row r="729" spans="1:26" ht="16.5">
      <c r="A729" s="84"/>
      <c r="B729" s="84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</row>
    <row r="730" spans="1:26" ht="16.5">
      <c r="A730" s="84"/>
      <c r="B730" s="84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</row>
    <row r="731" spans="1:26" ht="16.5">
      <c r="A731" s="84"/>
      <c r="B731" s="84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</row>
    <row r="732" spans="1:26" ht="16.5">
      <c r="A732" s="84"/>
      <c r="B732" s="84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</row>
    <row r="733" spans="1:26" ht="16.5">
      <c r="A733" s="84"/>
      <c r="B733" s="84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</row>
    <row r="734" spans="1:26" ht="16.5">
      <c r="A734" s="84"/>
      <c r="B734" s="84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</row>
    <row r="735" spans="1:26" ht="16.5">
      <c r="A735" s="84"/>
      <c r="B735" s="84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</row>
    <row r="736" spans="1:26" ht="16.5">
      <c r="A736" s="84"/>
      <c r="B736" s="84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</row>
    <row r="737" spans="1:26" ht="16.5">
      <c r="A737" s="84"/>
      <c r="B737" s="84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</row>
    <row r="738" spans="1:26" ht="16.5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</row>
    <row r="739" spans="1:26" ht="16.5">
      <c r="A739" s="84"/>
      <c r="B739" s="84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</row>
    <row r="740" spans="1:26" ht="16.5">
      <c r="A740" s="84"/>
      <c r="B740" s="84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</row>
    <row r="741" spans="1:26" ht="16.5">
      <c r="A741" s="84"/>
      <c r="B741" s="84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</row>
    <row r="742" spans="1:26" ht="16.5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</row>
    <row r="743" spans="1:26" ht="16.5">
      <c r="A743" s="84"/>
      <c r="B743" s="84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</row>
    <row r="744" spans="1:26" ht="16.5">
      <c r="A744" s="84"/>
      <c r="B744" s="84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</row>
    <row r="745" spans="1:26" ht="16.5">
      <c r="A745" s="84"/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</row>
    <row r="746" spans="1:26" ht="16.5">
      <c r="A746" s="84"/>
      <c r="B746" s="84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</row>
    <row r="747" spans="1:26" ht="16.5">
      <c r="A747" s="84"/>
      <c r="B747" s="84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</row>
    <row r="748" spans="1:26" ht="16.5">
      <c r="A748" s="84"/>
      <c r="B748" s="84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</row>
    <row r="749" spans="1:26" ht="16.5">
      <c r="A749" s="84"/>
      <c r="B749" s="84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</row>
    <row r="750" spans="1:26" ht="16.5">
      <c r="A750" s="84"/>
      <c r="B750" s="84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</row>
    <row r="751" spans="1:26" ht="16.5">
      <c r="A751" s="84"/>
      <c r="B751" s="84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</row>
    <row r="752" spans="1:26" ht="16.5">
      <c r="A752" s="84"/>
      <c r="B752" s="84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</row>
    <row r="753" spans="1:26" ht="16.5">
      <c r="A753" s="84"/>
      <c r="B753" s="84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</row>
    <row r="754" spans="1:26" ht="16.5">
      <c r="A754" s="84"/>
      <c r="B754" s="84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</row>
    <row r="755" spans="1:26" ht="16.5">
      <c r="A755" s="84"/>
      <c r="B755" s="84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</row>
    <row r="756" spans="1:26" ht="16.5">
      <c r="A756" s="84"/>
      <c r="B756" s="84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</row>
    <row r="757" spans="1:26" ht="16.5">
      <c r="A757" s="84"/>
      <c r="B757" s="84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</row>
    <row r="758" spans="1:26" ht="16.5">
      <c r="A758" s="84"/>
      <c r="B758" s="84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</row>
    <row r="759" spans="1:26" ht="16.5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</row>
    <row r="760" spans="1:26" ht="16.5">
      <c r="A760" s="84"/>
      <c r="B760" s="84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</row>
    <row r="761" spans="1:26" ht="16.5">
      <c r="A761" s="84"/>
      <c r="B761" s="84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</row>
    <row r="762" spans="1:26" ht="16.5">
      <c r="A762" s="84"/>
      <c r="B762" s="84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</row>
    <row r="763" spans="1:26" ht="16.5">
      <c r="A763" s="84"/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</row>
    <row r="764" spans="1:26" ht="16.5">
      <c r="A764" s="84"/>
      <c r="B764" s="84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</row>
    <row r="765" spans="1:26" ht="16.5">
      <c r="A765" s="84"/>
      <c r="B765" s="84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</row>
    <row r="766" spans="1:26" ht="16.5">
      <c r="A766" s="84"/>
      <c r="B766" s="84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</row>
    <row r="767" spans="1:26" ht="16.5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</row>
    <row r="768" spans="1:26" ht="16.5">
      <c r="A768" s="84"/>
      <c r="B768" s="84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</row>
    <row r="769" spans="1:26" ht="16.5">
      <c r="A769" s="84"/>
      <c r="B769" s="84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</row>
    <row r="770" spans="1:26" ht="16.5">
      <c r="A770" s="84"/>
      <c r="B770" s="84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</row>
    <row r="771" spans="1:26" ht="16.5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</row>
    <row r="772" spans="1:26" ht="16.5">
      <c r="A772" s="84"/>
      <c r="B772" s="84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</row>
    <row r="773" spans="1:26" ht="16.5">
      <c r="A773" s="84"/>
      <c r="B773" s="84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</row>
    <row r="774" spans="1:26" ht="16.5">
      <c r="A774" s="84"/>
      <c r="B774" s="84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</row>
    <row r="775" spans="1:26" ht="16.5">
      <c r="A775" s="84"/>
      <c r="B775" s="84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</row>
    <row r="776" spans="1:26" ht="16.5">
      <c r="A776" s="84"/>
      <c r="B776" s="84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</row>
    <row r="777" spans="1:26" ht="16.5">
      <c r="A777" s="84"/>
      <c r="B777" s="84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</row>
    <row r="778" spans="1:26" ht="16.5">
      <c r="A778" s="84"/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</row>
    <row r="779" spans="1:26" ht="16.5">
      <c r="A779" s="84"/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</row>
    <row r="780" spans="1:26" ht="16.5">
      <c r="A780" s="84"/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</row>
    <row r="781" spans="1:26" ht="16.5">
      <c r="A781" s="84"/>
      <c r="B781" s="84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</row>
    <row r="782" spans="1:26" ht="16.5">
      <c r="A782" s="84"/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</row>
    <row r="783" spans="1:26" ht="16.5">
      <c r="A783" s="84"/>
      <c r="B783" s="84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</row>
    <row r="784" spans="1:26" ht="16.5">
      <c r="A784" s="84"/>
      <c r="B784" s="84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</row>
    <row r="785" spans="1:26" ht="16.5">
      <c r="A785" s="84"/>
      <c r="B785" s="84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</row>
    <row r="786" spans="1:26" ht="16.5">
      <c r="A786" s="84"/>
      <c r="B786" s="84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</row>
    <row r="787" spans="1:26" ht="16.5">
      <c r="A787" s="84"/>
      <c r="B787" s="84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</row>
    <row r="788" spans="1:26" ht="16.5">
      <c r="A788" s="84"/>
      <c r="B788" s="84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</row>
    <row r="789" spans="1:26" ht="16.5">
      <c r="A789" s="84"/>
      <c r="B789" s="84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</row>
    <row r="790" spans="1:26" ht="16.5">
      <c r="A790" s="84"/>
      <c r="B790" s="84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</row>
    <row r="791" spans="1:26" ht="16.5">
      <c r="A791" s="84"/>
      <c r="B791" s="84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</row>
    <row r="792" spans="1:26" ht="16.5">
      <c r="A792" s="84"/>
      <c r="B792" s="84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</row>
    <row r="793" spans="1:26" ht="16.5">
      <c r="A793" s="84"/>
      <c r="B793" s="84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</row>
    <row r="794" spans="1:26" ht="16.5">
      <c r="A794" s="84"/>
      <c r="B794" s="84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</row>
    <row r="795" spans="1:26" ht="16.5">
      <c r="A795" s="84"/>
      <c r="B795" s="84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</row>
    <row r="796" spans="1:26" ht="16.5">
      <c r="A796" s="84"/>
      <c r="B796" s="84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</row>
    <row r="797" spans="1:26" ht="16.5">
      <c r="A797" s="84"/>
      <c r="B797" s="84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</row>
    <row r="798" spans="1:26" ht="16.5">
      <c r="A798" s="84"/>
      <c r="B798" s="84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</row>
    <row r="799" spans="1:26" ht="16.5">
      <c r="A799" s="84"/>
      <c r="B799" s="84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</row>
    <row r="800" spans="1:26" ht="16.5">
      <c r="A800" s="84"/>
      <c r="B800" s="84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</row>
    <row r="801" spans="1:26" ht="16.5">
      <c r="A801" s="84"/>
      <c r="B801" s="84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</row>
    <row r="802" spans="1:26" ht="16.5">
      <c r="A802" s="84"/>
      <c r="B802" s="84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</row>
    <row r="803" spans="1:26" ht="16.5">
      <c r="A803" s="84"/>
      <c r="B803" s="84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</row>
    <row r="804" spans="1:26" ht="16.5">
      <c r="A804" s="84"/>
      <c r="B804" s="84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</row>
    <row r="805" spans="1:26" ht="16.5">
      <c r="A805" s="84"/>
      <c r="B805" s="84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</row>
    <row r="806" spans="1:26" ht="16.5">
      <c r="A806" s="84"/>
      <c r="B806" s="84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</row>
    <row r="807" spans="1:26" ht="16.5">
      <c r="A807" s="84"/>
      <c r="B807" s="84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</row>
    <row r="808" spans="1:26" ht="16.5">
      <c r="A808" s="84"/>
      <c r="B808" s="84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</row>
    <row r="809" spans="1:26" ht="16.5">
      <c r="A809" s="84"/>
      <c r="B809" s="84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</row>
    <row r="810" spans="1:26" ht="16.5">
      <c r="A810" s="84"/>
      <c r="B810" s="84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</row>
    <row r="811" spans="1:26" ht="16.5">
      <c r="A811" s="84"/>
      <c r="B811" s="84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</row>
    <row r="812" spans="1:26" ht="16.5">
      <c r="A812" s="84"/>
      <c r="B812" s="84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</row>
    <row r="813" spans="1:26" ht="16.5">
      <c r="A813" s="84"/>
      <c r="B813" s="84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</row>
    <row r="814" spans="1:26" ht="16.5">
      <c r="A814" s="84"/>
      <c r="B814" s="84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</row>
    <row r="815" spans="1:26" ht="16.5">
      <c r="A815" s="84"/>
      <c r="B815" s="84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</row>
    <row r="816" spans="1:26" ht="16.5">
      <c r="A816" s="84"/>
      <c r="B816" s="84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</row>
    <row r="817" spans="1:26" ht="16.5">
      <c r="A817" s="84"/>
      <c r="B817" s="84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</row>
    <row r="818" spans="1:26" ht="16.5">
      <c r="A818" s="84"/>
      <c r="B818" s="84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</row>
    <row r="819" spans="1:26" ht="16.5">
      <c r="A819" s="84"/>
      <c r="B819" s="84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</row>
    <row r="820" spans="1:26" ht="16.5">
      <c r="A820" s="84"/>
      <c r="B820" s="84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</row>
    <row r="821" spans="1:26" ht="16.5">
      <c r="A821" s="84"/>
      <c r="B821" s="84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</row>
    <row r="822" spans="1:26" ht="16.5">
      <c r="A822" s="84"/>
      <c r="B822" s="84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</row>
    <row r="823" spans="1:26" ht="16.5">
      <c r="A823" s="84"/>
      <c r="B823" s="84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</row>
    <row r="824" spans="1:26" ht="16.5">
      <c r="A824" s="84"/>
      <c r="B824" s="84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</row>
    <row r="825" spans="1:26" ht="16.5">
      <c r="A825" s="84"/>
      <c r="B825" s="84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</row>
    <row r="826" spans="1:26" ht="16.5">
      <c r="A826" s="84"/>
      <c r="B826" s="84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</row>
    <row r="827" spans="1:26" ht="16.5">
      <c r="A827" s="84"/>
      <c r="B827" s="84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</row>
    <row r="828" spans="1:26" ht="16.5">
      <c r="A828" s="84"/>
      <c r="B828" s="84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</row>
    <row r="829" spans="1:26" ht="16.5">
      <c r="A829" s="84"/>
      <c r="B829" s="84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</row>
    <row r="830" spans="1:26" ht="16.5">
      <c r="A830" s="84"/>
      <c r="B830" s="84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</row>
    <row r="831" spans="1:26" ht="16.5">
      <c r="A831" s="84"/>
      <c r="B831" s="84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</row>
    <row r="832" spans="1:26" ht="16.5">
      <c r="A832" s="84"/>
      <c r="B832" s="84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</row>
    <row r="833" spans="1:26" ht="16.5">
      <c r="A833" s="84"/>
      <c r="B833" s="84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</row>
    <row r="834" spans="1:26" ht="16.5">
      <c r="A834" s="84"/>
      <c r="B834" s="84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</row>
    <row r="835" spans="1:26" ht="16.5">
      <c r="A835" s="84"/>
      <c r="B835" s="84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</row>
    <row r="836" spans="1:26" ht="16.5">
      <c r="A836" s="84"/>
      <c r="B836" s="84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</row>
    <row r="837" spans="1:26" ht="16.5">
      <c r="A837" s="84"/>
      <c r="B837" s="84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</row>
    <row r="838" spans="1:26" ht="16.5">
      <c r="A838" s="84"/>
      <c r="B838" s="84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</row>
    <row r="839" spans="1:26" ht="16.5">
      <c r="A839" s="84"/>
      <c r="B839" s="84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</row>
    <row r="840" spans="1:26" ht="16.5">
      <c r="A840" s="84"/>
      <c r="B840" s="84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</row>
    <row r="841" spans="1:26" ht="16.5">
      <c r="A841" s="84"/>
      <c r="B841" s="84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</row>
    <row r="842" spans="1:26" ht="16.5">
      <c r="A842" s="84"/>
      <c r="B842" s="84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</row>
    <row r="843" spans="1:26" ht="16.5">
      <c r="A843" s="84"/>
      <c r="B843" s="84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</row>
    <row r="844" spans="1:26" ht="16.5">
      <c r="A844" s="84"/>
      <c r="B844" s="84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</row>
    <row r="845" spans="1:26" ht="16.5">
      <c r="A845" s="84"/>
      <c r="B845" s="84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</row>
    <row r="846" spans="1:26" ht="16.5">
      <c r="A846" s="84"/>
      <c r="B846" s="84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</row>
    <row r="847" spans="1:26" ht="16.5">
      <c r="A847" s="84"/>
      <c r="B847" s="84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</row>
    <row r="848" spans="1:26" ht="16.5">
      <c r="A848" s="84"/>
      <c r="B848" s="84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</row>
    <row r="849" spans="1:26" ht="16.5">
      <c r="A849" s="84"/>
      <c r="B849" s="84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</row>
    <row r="850" spans="1:26" ht="16.5">
      <c r="A850" s="84"/>
      <c r="B850" s="84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</row>
    <row r="851" spans="1:26" ht="16.5">
      <c r="A851" s="84"/>
      <c r="B851" s="84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</row>
    <row r="852" spans="1:26" ht="16.5">
      <c r="A852" s="84"/>
      <c r="B852" s="84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</row>
    <row r="853" spans="1:26" ht="16.5">
      <c r="A853" s="84"/>
      <c r="B853" s="84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</row>
    <row r="854" spans="1:26" ht="16.5">
      <c r="A854" s="84"/>
      <c r="B854" s="84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</row>
    <row r="855" spans="1:26" ht="16.5">
      <c r="A855" s="84"/>
      <c r="B855" s="84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</row>
    <row r="856" spans="1:26" ht="16.5">
      <c r="A856" s="84"/>
      <c r="B856" s="84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</row>
    <row r="857" spans="1:26" ht="16.5">
      <c r="A857" s="84"/>
      <c r="B857" s="84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</row>
    <row r="858" spans="1:26" ht="16.5">
      <c r="A858" s="84"/>
      <c r="B858" s="84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</row>
    <row r="859" spans="1:26" ht="16.5">
      <c r="A859" s="84"/>
      <c r="B859" s="84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</row>
    <row r="860" spans="1:26" ht="16.5">
      <c r="A860" s="84"/>
      <c r="B860" s="84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</row>
    <row r="861" spans="1:26" ht="16.5">
      <c r="A861" s="84"/>
      <c r="B861" s="84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</row>
    <row r="862" spans="1:26" ht="16.5">
      <c r="A862" s="84"/>
      <c r="B862" s="84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</row>
    <row r="863" spans="1:26" ht="16.5">
      <c r="A863" s="84"/>
      <c r="B863" s="84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</row>
    <row r="864" spans="1:26" ht="16.5">
      <c r="A864" s="84"/>
      <c r="B864" s="84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</row>
    <row r="865" spans="1:26" ht="16.5">
      <c r="A865" s="84"/>
      <c r="B865" s="84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</row>
    <row r="866" spans="1:26" ht="16.5">
      <c r="A866" s="84"/>
      <c r="B866" s="84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</row>
    <row r="867" spans="1:26" ht="16.5">
      <c r="A867" s="84"/>
      <c r="B867" s="84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</row>
    <row r="868" spans="1:26" ht="16.5">
      <c r="A868" s="84"/>
      <c r="B868" s="84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</row>
    <row r="869" spans="1:26" ht="16.5">
      <c r="A869" s="84"/>
      <c r="B869" s="84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</row>
    <row r="870" spans="1:26" ht="16.5">
      <c r="A870" s="84"/>
      <c r="B870" s="84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</row>
    <row r="871" spans="1:26" ht="16.5">
      <c r="A871" s="84"/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</row>
    <row r="872" spans="1:26" ht="16.5">
      <c r="A872" s="84"/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</row>
    <row r="873" spans="1:26" ht="16.5">
      <c r="A873" s="84"/>
      <c r="B873" s="84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</row>
    <row r="874" spans="1:26" ht="16.5">
      <c r="A874" s="84"/>
      <c r="B874" s="84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</row>
    <row r="875" spans="1:26" ht="16.5">
      <c r="A875" s="84"/>
      <c r="B875" s="84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</row>
    <row r="876" spans="1:26" ht="16.5">
      <c r="A876" s="84"/>
      <c r="B876" s="84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</row>
    <row r="877" spans="1:26" ht="16.5">
      <c r="A877" s="84"/>
      <c r="B877" s="84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</row>
    <row r="878" spans="1:26" ht="16.5">
      <c r="A878" s="84"/>
      <c r="B878" s="84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</row>
    <row r="879" spans="1:26" ht="16.5">
      <c r="A879" s="84"/>
      <c r="B879" s="84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</row>
    <row r="880" spans="1:26" ht="16.5">
      <c r="A880" s="84"/>
      <c r="B880" s="84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</row>
    <row r="881" spans="1:26" ht="16.5">
      <c r="A881" s="84"/>
      <c r="B881" s="84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</row>
    <row r="882" spans="1:26" ht="16.5">
      <c r="A882" s="84"/>
      <c r="B882" s="84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</row>
    <row r="883" spans="1:26" ht="16.5">
      <c r="A883" s="84"/>
      <c r="B883" s="84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</row>
    <row r="884" spans="1:26" ht="16.5">
      <c r="A884" s="84"/>
      <c r="B884" s="84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</row>
    <row r="885" spans="1:26" ht="16.5">
      <c r="A885" s="84"/>
      <c r="B885" s="84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</row>
    <row r="886" spans="1:26" ht="16.5">
      <c r="A886" s="84"/>
      <c r="B886" s="84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</row>
    <row r="887" spans="1:26" ht="16.5">
      <c r="A887" s="84"/>
      <c r="B887" s="84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</row>
    <row r="888" spans="1:26" ht="16.5">
      <c r="A888" s="84"/>
      <c r="B888" s="84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</row>
    <row r="889" spans="1:26" ht="16.5">
      <c r="A889" s="84"/>
      <c r="B889" s="84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</row>
    <row r="890" spans="1:26" ht="16.5">
      <c r="A890" s="84"/>
      <c r="B890" s="84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</row>
    <row r="891" spans="1:26" ht="16.5">
      <c r="A891" s="84"/>
      <c r="B891" s="84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</row>
    <row r="892" spans="1:26" ht="16.5">
      <c r="A892" s="84"/>
      <c r="B892" s="84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</row>
    <row r="893" spans="1:26" ht="16.5">
      <c r="A893" s="84"/>
      <c r="B893" s="84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</row>
    <row r="894" spans="1:26" ht="16.5">
      <c r="A894" s="84"/>
      <c r="B894" s="84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</row>
    <row r="895" spans="1:26" ht="16.5">
      <c r="A895" s="84"/>
      <c r="B895" s="84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</row>
    <row r="896" spans="1:26" ht="16.5">
      <c r="A896" s="84"/>
      <c r="B896" s="84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</row>
    <row r="897" spans="1:26" ht="16.5">
      <c r="A897" s="84"/>
      <c r="B897" s="84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</row>
    <row r="898" spans="1:26" ht="16.5">
      <c r="A898" s="84"/>
      <c r="B898" s="84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</row>
    <row r="899" spans="1:26" ht="16.5">
      <c r="A899" s="84"/>
      <c r="B899" s="84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</row>
    <row r="900" spans="1:26" ht="16.5">
      <c r="A900" s="84"/>
      <c r="B900" s="84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</row>
    <row r="901" spans="1:26" ht="16.5">
      <c r="A901" s="84"/>
      <c r="B901" s="84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</row>
    <row r="902" spans="1:26" ht="16.5">
      <c r="A902" s="84"/>
      <c r="B902" s="84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</row>
    <row r="903" spans="1:26" ht="16.5">
      <c r="A903" s="84"/>
      <c r="B903" s="84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</row>
    <row r="904" spans="1:26" ht="16.5">
      <c r="A904" s="84"/>
      <c r="B904" s="84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</row>
    <row r="905" spans="1:26" ht="16.5">
      <c r="A905" s="84"/>
      <c r="B905" s="84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</row>
    <row r="906" spans="1:26" ht="16.5">
      <c r="A906" s="84"/>
      <c r="B906" s="84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</row>
    <row r="907" spans="1:26" ht="16.5">
      <c r="A907" s="84"/>
      <c r="B907" s="84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</row>
    <row r="908" spans="1:26" ht="16.5">
      <c r="A908" s="84"/>
      <c r="B908" s="84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</row>
    <row r="909" spans="1:26" ht="16.5">
      <c r="A909" s="84"/>
      <c r="B909" s="84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</row>
    <row r="910" spans="1:26" ht="16.5">
      <c r="A910" s="84"/>
      <c r="B910" s="84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</row>
    <row r="911" spans="1:26" ht="16.5">
      <c r="A911" s="84"/>
      <c r="B911" s="84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</row>
    <row r="912" spans="1:26" ht="16.5">
      <c r="A912" s="84"/>
      <c r="B912" s="84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</row>
    <row r="913" spans="1:26" ht="16.5">
      <c r="A913" s="84"/>
      <c r="B913" s="84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</row>
    <row r="914" spans="1:26" ht="16.5">
      <c r="A914" s="84"/>
      <c r="B914" s="84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</row>
    <row r="915" spans="1:26" ht="16.5">
      <c r="A915" s="84"/>
      <c r="B915" s="84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</row>
    <row r="916" spans="1:26" ht="16.5">
      <c r="A916" s="84"/>
      <c r="B916" s="84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</row>
    <row r="917" spans="1:26" ht="16.5">
      <c r="A917" s="84"/>
      <c r="B917" s="84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</row>
    <row r="918" spans="1:26" ht="16.5">
      <c r="A918" s="84"/>
      <c r="B918" s="84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</row>
    <row r="919" spans="1:26" ht="16.5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</row>
    <row r="920" spans="1:26" ht="16.5">
      <c r="A920" s="84"/>
      <c r="B920" s="84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</row>
    <row r="921" spans="1:26" ht="16.5">
      <c r="A921" s="84"/>
      <c r="B921" s="84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</row>
    <row r="922" spans="1:26" ht="16.5">
      <c r="A922" s="84"/>
      <c r="B922" s="84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</row>
    <row r="923" spans="1:26" ht="16.5">
      <c r="A923" s="84"/>
      <c r="B923" s="84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</row>
    <row r="924" spans="1:26" ht="16.5">
      <c r="A924" s="84"/>
      <c r="B924" s="84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</row>
    <row r="925" spans="1:26" ht="16.5">
      <c r="A925" s="84"/>
      <c r="B925" s="84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</row>
    <row r="926" spans="1:26" ht="16.5">
      <c r="A926" s="84"/>
      <c r="B926" s="84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</row>
    <row r="927" spans="1:26" ht="16.5">
      <c r="A927" s="84"/>
      <c r="B927" s="84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</row>
    <row r="928" spans="1:26" ht="16.5">
      <c r="A928" s="84"/>
      <c r="B928" s="84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</row>
    <row r="929" spans="1:26" ht="16.5">
      <c r="A929" s="84"/>
      <c r="B929" s="84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</row>
    <row r="930" spans="1:26" ht="16.5">
      <c r="A930" s="84"/>
      <c r="B930" s="84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</row>
    <row r="931" spans="1:26" ht="16.5">
      <c r="A931" s="84"/>
      <c r="B931" s="84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</row>
    <row r="932" spans="1:26" ht="16.5">
      <c r="A932" s="84"/>
      <c r="B932" s="84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</row>
    <row r="933" spans="1:26" ht="16.5">
      <c r="A933" s="84"/>
      <c r="B933" s="84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</row>
    <row r="934" spans="1:26" ht="16.5">
      <c r="A934" s="84"/>
      <c r="B934" s="84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</row>
    <row r="935" spans="1:26" ht="16.5">
      <c r="A935" s="84"/>
      <c r="B935" s="84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</row>
    <row r="936" spans="1:26" ht="16.5">
      <c r="A936" s="84"/>
      <c r="B936" s="84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</row>
    <row r="937" spans="1:26" ht="16.5">
      <c r="A937" s="84"/>
      <c r="B937" s="84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</row>
    <row r="938" spans="1:26" ht="16.5">
      <c r="A938" s="84"/>
      <c r="B938" s="84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</row>
    <row r="939" spans="1:26" ht="16.5">
      <c r="A939" s="84"/>
      <c r="B939" s="84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</row>
    <row r="940" spans="1:26" ht="16.5">
      <c r="A940" s="84"/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</row>
    <row r="941" spans="1:26" ht="16.5">
      <c r="A941" s="84"/>
      <c r="B941" s="84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</row>
    <row r="942" spans="1:26" ht="16.5">
      <c r="A942" s="84"/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</row>
    <row r="943" spans="1:26" ht="16.5">
      <c r="A943" s="84"/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</row>
    <row r="944" spans="1:26" ht="16.5">
      <c r="A944" s="84"/>
      <c r="B944" s="84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</row>
    <row r="945" spans="1:26" ht="16.5">
      <c r="A945" s="84"/>
      <c r="B945" s="84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</row>
    <row r="946" spans="1:26" ht="16.5">
      <c r="A946" s="84"/>
      <c r="B946" s="84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</row>
    <row r="947" spans="1:26" ht="16.5">
      <c r="A947" s="84"/>
      <c r="B947" s="84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</row>
    <row r="948" spans="1:26" ht="16.5">
      <c r="A948" s="84"/>
      <c r="B948" s="84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</row>
    <row r="949" spans="1:26" ht="16.5">
      <c r="A949" s="84"/>
      <c r="B949" s="84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</row>
    <row r="950" spans="1:26" ht="16.5">
      <c r="A950" s="84"/>
      <c r="B950" s="84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</row>
    <row r="951" spans="1:26" ht="16.5">
      <c r="A951" s="84"/>
      <c r="B951" s="84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</row>
    <row r="952" spans="1:26" ht="16.5">
      <c r="A952" s="84"/>
      <c r="B952" s="84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</row>
    <row r="953" spans="1:26" ht="16.5">
      <c r="A953" s="84"/>
      <c r="B953" s="84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</row>
    <row r="954" spans="1:26" ht="16.5">
      <c r="A954" s="84"/>
      <c r="B954" s="84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</row>
    <row r="955" spans="1:26" ht="16.5">
      <c r="A955" s="84"/>
      <c r="B955" s="84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</row>
    <row r="956" spans="1:26" ht="16.5">
      <c r="A956" s="84"/>
      <c r="B956" s="84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</row>
    <row r="957" spans="1:26" ht="16.5">
      <c r="A957" s="84"/>
      <c r="B957" s="84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</row>
    <row r="958" spans="1:26" ht="16.5">
      <c r="A958" s="84"/>
      <c r="B958" s="84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</row>
    <row r="959" spans="1:26" ht="16.5">
      <c r="A959" s="84"/>
      <c r="B959" s="84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</row>
    <row r="960" spans="1:26" ht="16.5">
      <c r="A960" s="84"/>
      <c r="B960" s="84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</row>
    <row r="961" spans="1:26" ht="16.5">
      <c r="A961" s="84"/>
      <c r="B961" s="84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</row>
    <row r="962" spans="1:26" ht="16.5">
      <c r="A962" s="84"/>
      <c r="B962" s="84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</row>
    <row r="963" spans="1:26" ht="16.5">
      <c r="A963" s="84"/>
      <c r="B963" s="84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</row>
    <row r="964" spans="1:26" ht="16.5">
      <c r="A964" s="84"/>
      <c r="B964" s="84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</row>
    <row r="965" spans="1:26" ht="16.5">
      <c r="A965" s="84"/>
      <c r="B965" s="84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</row>
    <row r="966" spans="1:26" ht="16.5">
      <c r="A966" s="84"/>
      <c r="B966" s="84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</row>
    <row r="967" spans="1:26" ht="16.5">
      <c r="A967" s="84"/>
      <c r="B967" s="84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</row>
    <row r="968" spans="1:26" ht="16.5">
      <c r="A968" s="84"/>
      <c r="B968" s="84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</row>
    <row r="969" spans="1:26" ht="16.5">
      <c r="A969" s="84"/>
      <c r="B969" s="84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</row>
    <row r="970" spans="1:26" ht="16.5">
      <c r="A970" s="84"/>
      <c r="B970" s="84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</row>
    <row r="971" spans="1:26" ht="16.5">
      <c r="A971" s="84"/>
      <c r="B971" s="84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</row>
    <row r="972" spans="1:26" ht="16.5">
      <c r="A972" s="84"/>
      <c r="B972" s="84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</row>
    <row r="973" spans="1:26" ht="16.5">
      <c r="A973" s="84"/>
      <c r="B973" s="84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</row>
    <row r="974" spans="1:26" ht="16.5">
      <c r="A974" s="84"/>
      <c r="B974" s="84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</row>
    <row r="975" spans="1:26" ht="16.5">
      <c r="A975" s="84"/>
      <c r="B975" s="84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</row>
    <row r="976" spans="1:26" ht="16.5">
      <c r="A976" s="84"/>
      <c r="B976" s="84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</row>
    <row r="977" spans="1:26" ht="16.5">
      <c r="A977" s="84"/>
      <c r="B977" s="84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</row>
    <row r="978" spans="1:26" ht="16.5">
      <c r="A978" s="84"/>
      <c r="B978" s="84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</row>
    <row r="979" spans="1:26" ht="16.5">
      <c r="A979" s="84"/>
      <c r="B979" s="84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</row>
    <row r="980" spans="1:26" ht="16.5">
      <c r="A980" s="84"/>
      <c r="B980" s="84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</row>
    <row r="981" spans="1:26" ht="16.5">
      <c r="A981" s="84"/>
      <c r="B981" s="84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</row>
    <row r="982" spans="1:26" ht="16.5">
      <c r="A982" s="84"/>
      <c r="B982" s="84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</row>
    <row r="983" spans="1:26" ht="16.5">
      <c r="A983" s="84"/>
      <c r="B983" s="84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</row>
    <row r="984" spans="1:26" ht="16.5">
      <c r="A984" s="84"/>
      <c r="B984" s="84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</row>
    <row r="985" spans="1:26" ht="16.5">
      <c r="A985" s="84"/>
      <c r="B985" s="84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</row>
    <row r="986" spans="1:26" ht="16.5">
      <c r="A986" s="84"/>
      <c r="B986" s="84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</row>
    <row r="987" spans="1:26" ht="16.5">
      <c r="A987" s="84"/>
      <c r="B987" s="84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</row>
    <row r="988" spans="1:26" ht="16.5">
      <c r="A988" s="84"/>
      <c r="B988" s="84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</row>
    <row r="989" spans="1:26" ht="16.5">
      <c r="A989" s="84"/>
      <c r="B989" s="84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</row>
    <row r="990" spans="1:26" ht="16.5">
      <c r="A990" s="84"/>
      <c r="B990" s="84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</row>
    <row r="991" spans="1:26" ht="16.5">
      <c r="A991" s="84"/>
      <c r="B991" s="84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</row>
    <row r="992" spans="1:26" ht="16.5">
      <c r="A992" s="84"/>
      <c r="B992" s="84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</row>
    <row r="993" spans="1:26" ht="16.5">
      <c r="A993" s="84"/>
      <c r="B993" s="84"/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</row>
    <row r="994" spans="1:26" ht="16.5">
      <c r="A994" s="84"/>
      <c r="B994" s="84"/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</row>
    <row r="995" spans="1:26" ht="16.5">
      <c r="A995" s="84"/>
      <c r="B995" s="84"/>
      <c r="C995" s="84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</row>
    <row r="996" spans="1:26" ht="16.5">
      <c r="A996" s="84"/>
      <c r="B996" s="84"/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</row>
    <row r="997" spans="1:26" ht="16.5">
      <c r="A997" s="84"/>
      <c r="B997" s="84"/>
      <c r="C997" s="84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</row>
    <row r="998" spans="1:26" ht="16.5">
      <c r="A998" s="84"/>
      <c r="B998" s="84"/>
      <c r="C998" s="84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</row>
    <row r="999" spans="1:26" ht="16.5">
      <c r="A999" s="84"/>
      <c r="B999" s="84"/>
      <c r="C999" s="84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</row>
    <row r="1000" spans="1:26" ht="16.5">
      <c r="A1000" s="84"/>
      <c r="B1000" s="84"/>
      <c r="C1000" s="84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</row>
    <row r="1001" spans="1:26" ht="16.5">
      <c r="A1001" s="84"/>
      <c r="B1001" s="84"/>
      <c r="C1001" s="84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  <c r="X1001" s="84"/>
      <c r="Y1001" s="84"/>
      <c r="Z1001" s="84"/>
    </row>
    <row r="1002" spans="1:26" ht="16.5">
      <c r="A1002" s="84"/>
      <c r="B1002" s="84"/>
      <c r="C1002" s="84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  <c r="X1002" s="84"/>
      <c r="Y1002" s="84"/>
      <c r="Z1002" s="84"/>
    </row>
    <row r="1003" spans="1:26" ht="16.5">
      <c r="A1003" s="84"/>
      <c r="B1003" s="84"/>
      <c r="C1003" s="84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  <c r="X1003" s="84"/>
      <c r="Y1003" s="84"/>
      <c r="Z1003" s="84"/>
    </row>
    <row r="1004" spans="1:26" ht="16.5">
      <c r="A1004" s="84"/>
      <c r="B1004" s="84"/>
      <c r="C1004" s="84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  <c r="X1004" s="84"/>
      <c r="Y1004" s="84"/>
      <c r="Z1004" s="84"/>
    </row>
    <row r="1005" spans="1:26" ht="16.5">
      <c r="A1005" s="84"/>
      <c r="B1005" s="84"/>
      <c r="C1005" s="84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  <c r="X1005" s="84"/>
      <c r="Y1005" s="84"/>
      <c r="Z1005" s="84"/>
    </row>
    <row r="1006" spans="1:26" ht="16.5">
      <c r="A1006" s="84"/>
      <c r="B1006" s="84"/>
      <c r="C1006" s="84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  <c r="X1006" s="84"/>
      <c r="Y1006" s="84"/>
      <c r="Z1006" s="84"/>
    </row>
    <row r="1007" spans="1:26" ht="16.5">
      <c r="A1007" s="84"/>
      <c r="B1007" s="84"/>
      <c r="C1007" s="84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  <c r="X1007" s="84"/>
      <c r="Y1007" s="84"/>
      <c r="Z1007" s="84"/>
    </row>
    <row r="1008" spans="1:26" ht="16.5">
      <c r="A1008" s="84"/>
      <c r="B1008" s="84"/>
      <c r="C1008" s="84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  <c r="X1008" s="84"/>
      <c r="Y1008" s="84"/>
      <c r="Z1008" s="84"/>
    </row>
    <row r="1009" spans="1:26" ht="16.5">
      <c r="A1009" s="84"/>
      <c r="B1009" s="84"/>
      <c r="C1009" s="84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  <c r="X1009" s="84"/>
      <c r="Y1009" s="84"/>
      <c r="Z1009" s="84"/>
    </row>
  </sheetData>
  <mergeCells count="15">
    <mergeCell ref="A21:M21"/>
    <mergeCell ref="A27:M27"/>
    <mergeCell ref="B1:F1"/>
    <mergeCell ref="B2:F2"/>
    <mergeCell ref="A18:A20"/>
    <mergeCell ref="B18:B20"/>
    <mergeCell ref="C18:C20"/>
    <mergeCell ref="D18:D20"/>
    <mergeCell ref="E18:E20"/>
    <mergeCell ref="F18:F20"/>
    <mergeCell ref="G18:I18"/>
    <mergeCell ref="J18:L18"/>
    <mergeCell ref="M18:M20"/>
    <mergeCell ref="G19:I19"/>
    <mergeCell ref="J19:L19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Z1010"/>
  <sheetViews>
    <sheetView topLeftCell="A7" workbookViewId="0">
      <selection activeCell="G9" sqref="G9"/>
    </sheetView>
  </sheetViews>
  <sheetFormatPr defaultColWidth="12.5703125" defaultRowHeight="15.75" customHeight="1"/>
  <cols>
    <col min="1" max="1" width="19.85546875" style="85" customWidth="1"/>
    <col min="2" max="2" width="21.85546875" style="85" customWidth="1"/>
    <col min="3" max="3" width="27.5703125" style="85" customWidth="1"/>
    <col min="4" max="4" width="19.42578125" style="85" customWidth="1"/>
    <col min="5" max="5" width="22.5703125" style="85" customWidth="1"/>
    <col min="6" max="6" width="35.140625" style="85" bestFit="1" customWidth="1"/>
    <col min="7" max="7" width="12.5703125" style="85"/>
    <col min="8" max="8" width="13" style="85" bestFit="1" customWidth="1"/>
    <col min="9" max="16384" width="12.5703125" style="85"/>
  </cols>
  <sheetData>
    <row r="1" spans="1:26" ht="15.75" customHeight="1">
      <c r="A1" s="77" t="s">
        <v>33</v>
      </c>
      <c r="B1" s="132" t="s">
        <v>34</v>
      </c>
      <c r="C1" s="132"/>
      <c r="D1" s="132"/>
      <c r="E1" s="132"/>
      <c r="F1" s="132"/>
      <c r="G1" s="83"/>
      <c r="H1" s="84"/>
      <c r="I1" s="84"/>
      <c r="J1" s="83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</row>
    <row r="2" spans="1:26" ht="15.75" customHeight="1">
      <c r="A2" s="78" t="s">
        <v>35</v>
      </c>
      <c r="B2" s="148" t="s">
        <v>15</v>
      </c>
      <c r="C2" s="154"/>
      <c r="D2" s="154"/>
      <c r="E2" s="154"/>
      <c r="F2" s="155"/>
      <c r="G2" s="83"/>
      <c r="H2" s="84"/>
      <c r="I2" s="84"/>
      <c r="J2" s="83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75" customHeight="1">
      <c r="A3" s="86"/>
      <c r="B3" s="79" t="s">
        <v>36</v>
      </c>
      <c r="C3" s="79" t="s">
        <v>37</v>
      </c>
      <c r="D3" s="79" t="s">
        <v>38</v>
      </c>
      <c r="E3" s="79" t="s">
        <v>39</v>
      </c>
      <c r="F3" s="79" t="s">
        <v>40</v>
      </c>
      <c r="G3" s="83"/>
      <c r="H3" s="84"/>
      <c r="I3" s="84"/>
      <c r="J3" s="83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</row>
    <row r="4" spans="1:26" ht="15.75" customHeight="1">
      <c r="A4" s="80" t="s">
        <v>41</v>
      </c>
      <c r="B4" s="87">
        <v>13</v>
      </c>
      <c r="C4" s="81">
        <v>0</v>
      </c>
      <c r="D4" s="82">
        <v>0</v>
      </c>
      <c r="E4" s="82">
        <v>0</v>
      </c>
      <c r="F4" s="87">
        <v>13</v>
      </c>
      <c r="G4" s="83"/>
      <c r="H4" s="84"/>
      <c r="I4" s="84"/>
      <c r="J4" s="83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</row>
    <row r="5" spans="1:26" ht="15.75" customHeight="1">
      <c r="A5" s="80" t="s">
        <v>42</v>
      </c>
      <c r="B5" s="87"/>
      <c r="C5" s="81">
        <v>0</v>
      </c>
      <c r="D5" s="82">
        <v>0</v>
      </c>
      <c r="E5" s="82">
        <v>0</v>
      </c>
      <c r="F5" s="87"/>
      <c r="G5" s="83"/>
      <c r="H5" s="84"/>
      <c r="I5" s="84"/>
      <c r="J5" s="83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 spans="1:26" ht="16.5">
      <c r="A6" s="84"/>
      <c r="B6" s="84"/>
      <c r="C6" s="84"/>
      <c r="D6" s="84"/>
      <c r="E6" s="83"/>
      <c r="F6" s="84"/>
      <c r="G6" s="83"/>
      <c r="H6" s="84"/>
      <c r="I6" s="84"/>
      <c r="J6" s="83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</row>
    <row r="7" spans="1:26" ht="16.5">
      <c r="A7" s="84"/>
      <c r="B7" s="84"/>
      <c r="C7" s="84"/>
      <c r="D7" s="84"/>
      <c r="E7" s="83"/>
      <c r="F7" s="84"/>
      <c r="G7" s="83"/>
      <c r="H7" s="84"/>
      <c r="I7" s="84"/>
      <c r="J7" s="83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</row>
    <row r="8" spans="1:26" ht="16.5">
      <c r="A8" s="84"/>
      <c r="B8" s="84"/>
      <c r="C8" s="84"/>
      <c r="D8" s="84"/>
      <c r="E8" s="83"/>
      <c r="F8" s="84"/>
      <c r="G8" s="83"/>
      <c r="H8" s="84"/>
      <c r="I8" s="84"/>
      <c r="J8" s="83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</row>
    <row r="9" spans="1:26" ht="16.5">
      <c r="A9" s="84"/>
      <c r="B9" s="84"/>
      <c r="C9" s="84"/>
      <c r="D9" s="84"/>
      <c r="E9" s="83"/>
      <c r="F9" s="84"/>
      <c r="G9" s="83"/>
      <c r="H9" s="84"/>
      <c r="I9" s="84"/>
      <c r="J9" s="83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</row>
    <row r="10" spans="1:26" ht="16.5">
      <c r="A10" s="84"/>
      <c r="B10" s="84"/>
      <c r="C10" s="84"/>
      <c r="D10" s="84"/>
      <c r="E10" s="83"/>
      <c r="F10" s="84"/>
      <c r="G10" s="83"/>
      <c r="H10" s="84"/>
      <c r="I10" s="84"/>
      <c r="J10" s="83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</row>
    <row r="11" spans="1:26" ht="16.5">
      <c r="A11" s="84"/>
      <c r="B11" s="84"/>
      <c r="C11" s="84"/>
      <c r="D11" s="84"/>
      <c r="E11" s="83"/>
      <c r="F11" s="84"/>
      <c r="G11" s="83"/>
      <c r="H11" s="84"/>
      <c r="I11" s="84"/>
      <c r="J11" s="83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</row>
    <row r="12" spans="1:26" ht="16.5">
      <c r="A12" s="84"/>
      <c r="B12" s="84"/>
      <c r="C12" s="84"/>
      <c r="D12" s="84"/>
      <c r="E12" s="83"/>
      <c r="F12" s="84"/>
      <c r="G12" s="83"/>
      <c r="H12" s="84"/>
      <c r="I12" s="84"/>
      <c r="J12" s="83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</row>
    <row r="13" spans="1:26" ht="16.5">
      <c r="A13" s="84"/>
      <c r="B13" s="84"/>
      <c r="C13" s="84"/>
      <c r="D13" s="84"/>
      <c r="E13" s="83"/>
      <c r="F13" s="84"/>
      <c r="G13" s="83"/>
      <c r="H13" s="84"/>
      <c r="I13" s="84"/>
      <c r="J13" s="83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</row>
    <row r="14" spans="1:26" ht="16.5">
      <c r="A14" s="84"/>
      <c r="B14" s="84"/>
      <c r="C14" s="84"/>
      <c r="D14" s="84"/>
      <c r="E14" s="83"/>
      <c r="F14" s="84"/>
      <c r="G14" s="83"/>
      <c r="H14" s="84"/>
      <c r="I14" s="84"/>
      <c r="J14" s="83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</row>
    <row r="15" spans="1:26" ht="16.5">
      <c r="A15" s="84"/>
      <c r="B15" s="84"/>
      <c r="C15" s="84"/>
      <c r="D15" s="84"/>
      <c r="E15" s="83"/>
      <c r="F15" s="84"/>
      <c r="G15" s="83"/>
      <c r="H15" s="84"/>
      <c r="I15" s="84"/>
      <c r="J15" s="83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</row>
    <row r="16" spans="1:26" ht="16.5">
      <c r="A16" s="84"/>
      <c r="B16" s="84"/>
      <c r="C16" s="84"/>
      <c r="D16" s="84"/>
      <c r="E16" s="83"/>
      <c r="F16" s="84"/>
      <c r="G16" s="83"/>
      <c r="H16" s="84"/>
      <c r="I16" s="84"/>
      <c r="J16" s="83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</row>
    <row r="17" spans="1:26" ht="16.5">
      <c r="A17" s="84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 spans="1:26" ht="15.75" customHeight="1">
      <c r="A18" s="156" t="s">
        <v>43</v>
      </c>
      <c r="B18" s="156" t="s">
        <v>5</v>
      </c>
      <c r="C18" s="156" t="s">
        <v>44</v>
      </c>
      <c r="D18" s="156" t="s">
        <v>45</v>
      </c>
      <c r="E18" s="156" t="s">
        <v>46</v>
      </c>
      <c r="F18" s="156" t="s">
        <v>47</v>
      </c>
      <c r="G18" s="159" t="s">
        <v>48</v>
      </c>
      <c r="H18" s="154"/>
      <c r="I18" s="155"/>
      <c r="J18" s="159" t="s">
        <v>48</v>
      </c>
      <c r="K18" s="154"/>
      <c r="L18" s="155"/>
      <c r="M18" s="156" t="s">
        <v>49</v>
      </c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</row>
    <row r="19" spans="1:26" ht="15.75" customHeight="1">
      <c r="A19" s="157"/>
      <c r="B19" s="157"/>
      <c r="C19" s="157"/>
      <c r="D19" s="157"/>
      <c r="E19" s="157"/>
      <c r="F19" s="157"/>
      <c r="G19" s="159" t="s">
        <v>50</v>
      </c>
      <c r="H19" s="154"/>
      <c r="I19" s="155"/>
      <c r="J19" s="159" t="s">
        <v>51</v>
      </c>
      <c r="K19" s="154"/>
      <c r="L19" s="155"/>
      <c r="M19" s="157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</row>
    <row r="20" spans="1:26" ht="15.75" customHeight="1">
      <c r="A20" s="158"/>
      <c r="B20" s="158"/>
      <c r="C20" s="158"/>
      <c r="D20" s="158"/>
      <c r="E20" s="158"/>
      <c r="F20" s="158"/>
      <c r="G20" s="44" t="s">
        <v>52</v>
      </c>
      <c r="H20" s="45" t="s">
        <v>53</v>
      </c>
      <c r="I20" s="45" t="s">
        <v>54</v>
      </c>
      <c r="J20" s="44" t="s">
        <v>52</v>
      </c>
      <c r="K20" s="45" t="s">
        <v>53</v>
      </c>
      <c r="L20" s="45" t="s">
        <v>54</v>
      </c>
      <c r="M20" s="158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</row>
    <row r="21" spans="1:26" ht="15.75" customHeight="1">
      <c r="A21" s="153" t="s">
        <v>458</v>
      </c>
      <c r="B21" s="154"/>
      <c r="C21" s="154"/>
      <c r="D21" s="154"/>
      <c r="E21" s="154"/>
      <c r="F21" s="154"/>
      <c r="G21" s="154"/>
      <c r="H21" s="154"/>
      <c r="I21" s="154"/>
      <c r="J21" s="154"/>
      <c r="K21" s="154"/>
      <c r="L21" s="154"/>
      <c r="M21" s="155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</row>
    <row r="22" spans="1:26" ht="33">
      <c r="A22" s="48" t="s">
        <v>459</v>
      </c>
      <c r="B22" s="48" t="s">
        <v>460</v>
      </c>
      <c r="C22" s="48" t="s">
        <v>461</v>
      </c>
      <c r="D22" s="48" t="s">
        <v>462</v>
      </c>
      <c r="E22" s="46" t="s">
        <v>423</v>
      </c>
      <c r="F22" s="46" t="s">
        <v>423</v>
      </c>
      <c r="G22" s="57" t="s">
        <v>60</v>
      </c>
      <c r="H22" s="67">
        <v>45692</v>
      </c>
      <c r="I22" s="57" t="s">
        <v>7</v>
      </c>
      <c r="J22" s="49"/>
      <c r="K22" s="49"/>
      <c r="L22" s="49"/>
      <c r="M22" s="49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</row>
    <row r="23" spans="1:26" ht="33">
      <c r="A23" s="48" t="s">
        <v>463</v>
      </c>
      <c r="B23" s="48" t="s">
        <v>464</v>
      </c>
      <c r="C23" s="48" t="s">
        <v>465</v>
      </c>
      <c r="D23" s="48" t="s">
        <v>462</v>
      </c>
      <c r="E23" s="94" t="s">
        <v>69</v>
      </c>
      <c r="F23" s="94" t="s">
        <v>69</v>
      </c>
      <c r="G23" s="57" t="s">
        <v>60</v>
      </c>
      <c r="H23" s="67">
        <v>45692</v>
      </c>
      <c r="I23" s="57" t="s">
        <v>7</v>
      </c>
      <c r="J23" s="49"/>
      <c r="K23" s="49"/>
      <c r="L23" s="49"/>
      <c r="M23" s="49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</row>
    <row r="24" spans="1:26" ht="33">
      <c r="A24" s="48" t="s">
        <v>467</v>
      </c>
      <c r="B24" s="48" t="s">
        <v>468</v>
      </c>
      <c r="C24" s="48" t="s">
        <v>469</v>
      </c>
      <c r="D24" s="48" t="s">
        <v>462</v>
      </c>
      <c r="E24" s="94" t="s">
        <v>69</v>
      </c>
      <c r="F24" s="94" t="s">
        <v>69</v>
      </c>
      <c r="G24" s="57" t="s">
        <v>60</v>
      </c>
      <c r="H24" s="67">
        <v>45692</v>
      </c>
      <c r="I24" s="57" t="s">
        <v>7</v>
      </c>
      <c r="J24" s="49"/>
      <c r="K24" s="49"/>
      <c r="L24" s="49"/>
      <c r="M24" s="49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</row>
    <row r="25" spans="1:26" ht="33">
      <c r="A25" s="48" t="s">
        <v>470</v>
      </c>
      <c r="B25" s="48" t="s">
        <v>471</v>
      </c>
      <c r="C25" s="48" t="s">
        <v>472</v>
      </c>
      <c r="D25" s="48" t="s">
        <v>462</v>
      </c>
      <c r="E25" s="94" t="s">
        <v>69</v>
      </c>
      <c r="F25" s="94" t="s">
        <v>69</v>
      </c>
      <c r="G25" s="57" t="s">
        <v>60</v>
      </c>
      <c r="H25" s="67">
        <v>45692</v>
      </c>
      <c r="I25" s="57" t="s">
        <v>7</v>
      </c>
      <c r="J25" s="49"/>
      <c r="K25" s="49"/>
      <c r="L25" s="49"/>
      <c r="M25" s="49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</row>
    <row r="26" spans="1:26" ht="33">
      <c r="A26" s="48" t="s">
        <v>473</v>
      </c>
      <c r="B26" s="48" t="s">
        <v>474</v>
      </c>
      <c r="C26" s="48" t="s">
        <v>475</v>
      </c>
      <c r="D26" s="48" t="s">
        <v>462</v>
      </c>
      <c r="E26" s="94" t="s">
        <v>69</v>
      </c>
      <c r="F26" s="94" t="s">
        <v>69</v>
      </c>
      <c r="G26" s="57" t="s">
        <v>60</v>
      </c>
      <c r="H26" s="67">
        <v>45692</v>
      </c>
      <c r="I26" s="57" t="s">
        <v>7</v>
      </c>
      <c r="J26" s="49"/>
      <c r="K26" s="49"/>
      <c r="L26" s="49"/>
      <c r="M26" s="49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</row>
    <row r="27" spans="1:26" ht="33">
      <c r="A27" s="48" t="s">
        <v>476</v>
      </c>
      <c r="B27" s="48" t="s">
        <v>477</v>
      </c>
      <c r="C27" s="48" t="s">
        <v>478</v>
      </c>
      <c r="D27" s="48" t="s">
        <v>462</v>
      </c>
      <c r="E27" s="94" t="s">
        <v>69</v>
      </c>
      <c r="F27" s="94" t="s">
        <v>69</v>
      </c>
      <c r="G27" s="57" t="s">
        <v>60</v>
      </c>
      <c r="H27" s="67">
        <v>45692</v>
      </c>
      <c r="I27" s="57" t="s">
        <v>7</v>
      </c>
      <c r="J27" s="49"/>
      <c r="K27" s="49"/>
      <c r="L27" s="49"/>
      <c r="M27" s="49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</row>
    <row r="28" spans="1:26" ht="33">
      <c r="A28" s="48" t="s">
        <v>479</v>
      </c>
      <c r="B28" s="48" t="s">
        <v>480</v>
      </c>
      <c r="C28" s="48" t="s">
        <v>481</v>
      </c>
      <c r="D28" s="48" t="s">
        <v>462</v>
      </c>
      <c r="E28" s="94" t="s">
        <v>69</v>
      </c>
      <c r="F28" s="94" t="s">
        <v>69</v>
      </c>
      <c r="G28" s="57" t="s">
        <v>60</v>
      </c>
      <c r="H28" s="67">
        <v>45692</v>
      </c>
      <c r="I28" s="57" t="s">
        <v>7</v>
      </c>
      <c r="J28" s="49"/>
      <c r="K28" s="49"/>
      <c r="L28" s="49"/>
      <c r="M28" s="49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</row>
    <row r="29" spans="1:26" ht="33">
      <c r="A29" s="48" t="s">
        <v>482</v>
      </c>
      <c r="B29" s="48" t="s">
        <v>483</v>
      </c>
      <c r="C29" s="48" t="s">
        <v>484</v>
      </c>
      <c r="D29" s="48" t="s">
        <v>462</v>
      </c>
      <c r="E29" s="94" t="s">
        <v>916</v>
      </c>
      <c r="F29" s="94" t="s">
        <v>916</v>
      </c>
      <c r="G29" s="57" t="s">
        <v>60</v>
      </c>
      <c r="H29" s="67">
        <v>45692</v>
      </c>
      <c r="I29" s="57" t="s">
        <v>7</v>
      </c>
      <c r="J29" s="49"/>
      <c r="K29" s="49"/>
      <c r="L29" s="49"/>
      <c r="M29" s="49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</row>
    <row r="30" spans="1:26" ht="15.75" customHeight="1">
      <c r="A30" s="153" t="s">
        <v>485</v>
      </c>
      <c r="B30" s="154"/>
      <c r="C30" s="154"/>
      <c r="D30" s="154"/>
      <c r="E30" s="154"/>
      <c r="F30" s="154"/>
      <c r="G30" s="154"/>
      <c r="H30" s="154"/>
      <c r="I30" s="154"/>
      <c r="J30" s="154"/>
      <c r="K30" s="154"/>
      <c r="L30" s="154"/>
      <c r="M30" s="155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</row>
    <row r="31" spans="1:26" ht="49.5">
      <c r="A31" s="48" t="s">
        <v>486</v>
      </c>
      <c r="B31" s="48" t="s">
        <v>487</v>
      </c>
      <c r="C31" s="48" t="s">
        <v>488</v>
      </c>
      <c r="D31" s="48" t="s">
        <v>489</v>
      </c>
      <c r="E31" s="48" t="s">
        <v>490</v>
      </c>
      <c r="F31" s="48" t="s">
        <v>490</v>
      </c>
      <c r="G31" s="57" t="s">
        <v>60</v>
      </c>
      <c r="H31" s="67">
        <v>45692</v>
      </c>
      <c r="I31" s="57" t="s">
        <v>7</v>
      </c>
      <c r="J31" s="49"/>
      <c r="K31" s="62"/>
      <c r="L31" s="49"/>
      <c r="M31" s="49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 spans="1:26" ht="66">
      <c r="A32" s="48" t="s">
        <v>491</v>
      </c>
      <c r="B32" s="48" t="s">
        <v>492</v>
      </c>
      <c r="C32" s="48" t="s">
        <v>493</v>
      </c>
      <c r="D32" s="48" t="s">
        <v>489</v>
      </c>
      <c r="E32" s="48" t="s">
        <v>233</v>
      </c>
      <c r="F32" s="48" t="s">
        <v>233</v>
      </c>
      <c r="G32" s="57" t="s">
        <v>60</v>
      </c>
      <c r="H32" s="67">
        <v>45692</v>
      </c>
      <c r="I32" s="57" t="s">
        <v>7</v>
      </c>
      <c r="J32" s="49"/>
      <c r="K32" s="62"/>
      <c r="L32" s="49"/>
      <c r="M32" s="49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</row>
    <row r="33" spans="1:26" ht="49.5">
      <c r="A33" s="48" t="s">
        <v>494</v>
      </c>
      <c r="B33" s="48" t="s">
        <v>495</v>
      </c>
      <c r="C33" s="48" t="s">
        <v>496</v>
      </c>
      <c r="D33" s="48" t="s">
        <v>489</v>
      </c>
      <c r="E33" s="48" t="s">
        <v>497</v>
      </c>
      <c r="F33" s="48" t="s">
        <v>497</v>
      </c>
      <c r="G33" s="57" t="s">
        <v>60</v>
      </c>
      <c r="H33" s="67">
        <v>45692</v>
      </c>
      <c r="I33" s="57" t="s">
        <v>7</v>
      </c>
      <c r="J33" s="49"/>
      <c r="K33" s="62"/>
      <c r="L33" s="49"/>
      <c r="M33" s="49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</row>
    <row r="34" spans="1:26" ht="49.5">
      <c r="A34" s="48" t="s">
        <v>498</v>
      </c>
      <c r="B34" s="48" t="s">
        <v>499</v>
      </c>
      <c r="C34" s="48" t="s">
        <v>500</v>
      </c>
      <c r="D34" s="48" t="s">
        <v>489</v>
      </c>
      <c r="E34" s="48" t="s">
        <v>501</v>
      </c>
      <c r="F34" s="48" t="s">
        <v>501</v>
      </c>
      <c r="G34" s="57" t="s">
        <v>60</v>
      </c>
      <c r="H34" s="67">
        <v>45692</v>
      </c>
      <c r="I34" s="57" t="s">
        <v>7</v>
      </c>
      <c r="J34" s="49"/>
      <c r="K34" s="62"/>
      <c r="L34" s="49"/>
      <c r="M34" s="49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</row>
    <row r="35" spans="1:26" ht="49.5">
      <c r="A35" s="48" t="s">
        <v>502</v>
      </c>
      <c r="B35" s="48" t="s">
        <v>503</v>
      </c>
      <c r="C35" s="46" t="s">
        <v>504</v>
      </c>
      <c r="D35" s="48" t="s">
        <v>489</v>
      </c>
      <c r="E35" s="48" t="s">
        <v>505</v>
      </c>
      <c r="F35" s="48" t="s">
        <v>505</v>
      </c>
      <c r="G35" s="57" t="s">
        <v>60</v>
      </c>
      <c r="H35" s="67">
        <v>45692</v>
      </c>
      <c r="I35" s="57" t="s">
        <v>7</v>
      </c>
      <c r="J35" s="55"/>
      <c r="K35" s="55"/>
      <c r="L35" s="49"/>
      <c r="M35" s="55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</row>
    <row r="36" spans="1:26" ht="16.5">
      <c r="A36" s="84"/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</row>
    <row r="37" spans="1:26" ht="16.5">
      <c r="A37" s="84"/>
      <c r="B37" s="84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</row>
    <row r="38" spans="1:26" ht="16.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</row>
    <row r="39" spans="1:26" ht="16.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</row>
    <row r="40" spans="1:26" ht="16.5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</row>
    <row r="41" spans="1:26" ht="16.5">
      <c r="A41" s="84"/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</row>
    <row r="42" spans="1:26" ht="16.5">
      <c r="A42" s="84"/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</row>
    <row r="43" spans="1:26" ht="16.5">
      <c r="A43" s="84"/>
      <c r="B43" s="84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</row>
    <row r="44" spans="1:26" ht="16.5">
      <c r="A44" s="84"/>
      <c r="B44" s="84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</row>
    <row r="45" spans="1:26" ht="16.5">
      <c r="A45" s="84"/>
      <c r="B45" s="84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</row>
    <row r="46" spans="1:26" ht="16.5">
      <c r="A46" s="84"/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</row>
    <row r="47" spans="1:26" ht="16.5">
      <c r="A47" s="84"/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</row>
    <row r="48" spans="1:26" ht="16.5">
      <c r="A48" s="84"/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</row>
    <row r="49" spans="1:26" ht="16.5">
      <c r="A49" s="84"/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</row>
    <row r="50" spans="1:26" ht="16.5">
      <c r="A50" s="84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</row>
    <row r="51" spans="1:26" ht="16.5">
      <c r="A51" s="84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</row>
    <row r="52" spans="1:26" ht="16.5">
      <c r="A52" s="84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</row>
    <row r="53" spans="1:26" ht="16.5">
      <c r="A53" s="84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</row>
    <row r="54" spans="1:26" ht="16.5">
      <c r="A54" s="8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</row>
    <row r="55" spans="1:26" ht="16.5">
      <c r="A55" s="84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</row>
    <row r="56" spans="1:26" ht="16.5">
      <c r="A56" s="84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</row>
    <row r="57" spans="1:26" ht="16.5">
      <c r="A57" s="84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</row>
    <row r="58" spans="1:26" ht="16.5">
      <c r="A58" s="84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</row>
    <row r="59" spans="1:26" ht="16.5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</row>
    <row r="60" spans="1:26" ht="16.5">
      <c r="A60" s="84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</row>
    <row r="61" spans="1:26" ht="16.5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</row>
    <row r="62" spans="1:26" ht="16.5">
      <c r="A62" s="84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</row>
    <row r="63" spans="1:26" ht="16.5">
      <c r="A63" s="84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</row>
    <row r="64" spans="1:26" ht="16.5">
      <c r="A64" s="84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</row>
    <row r="65" spans="1:26" ht="16.5">
      <c r="A65" s="84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</row>
    <row r="66" spans="1:26" ht="16.5">
      <c r="A66" s="84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</row>
    <row r="67" spans="1:26" ht="16.5">
      <c r="A67" s="8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</row>
    <row r="68" spans="1:26" ht="16.5">
      <c r="A68" s="84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</row>
    <row r="69" spans="1:26" ht="16.5">
      <c r="A69" s="84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</row>
    <row r="70" spans="1:26" ht="16.5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</row>
    <row r="71" spans="1:26" ht="16.5">
      <c r="A71" s="84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</row>
    <row r="72" spans="1:26" ht="16.5">
      <c r="A72" s="84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</row>
    <row r="73" spans="1:26" ht="16.5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</row>
    <row r="74" spans="1:26" ht="16.5">
      <c r="A74" s="84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</row>
    <row r="75" spans="1:26" ht="16.5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</row>
    <row r="76" spans="1:26" ht="16.5">
      <c r="A76" s="8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</row>
    <row r="77" spans="1:26" ht="16.5">
      <c r="A77" s="84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</row>
    <row r="78" spans="1:26" ht="16.5">
      <c r="A78" s="84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</row>
    <row r="79" spans="1:26" ht="16.5">
      <c r="A79" s="84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</row>
    <row r="80" spans="1:26" ht="16.5">
      <c r="A80" s="84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</row>
    <row r="81" spans="1:26" ht="16.5">
      <c r="A81" s="84"/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</row>
    <row r="82" spans="1:26" ht="16.5">
      <c r="A82" s="8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</row>
    <row r="83" spans="1:26" ht="16.5">
      <c r="A83" s="84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</row>
    <row r="84" spans="1:26" ht="16.5">
      <c r="A84" s="84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</row>
    <row r="85" spans="1:26" ht="16.5">
      <c r="A85" s="8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</row>
    <row r="86" spans="1:26" ht="16.5">
      <c r="A86" s="84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</row>
    <row r="87" spans="1:26" ht="16.5">
      <c r="A87" s="84"/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</row>
    <row r="88" spans="1:26" ht="16.5">
      <c r="A88" s="84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</row>
    <row r="89" spans="1:26" ht="16.5">
      <c r="A89" s="84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</row>
    <row r="90" spans="1:26" ht="16.5">
      <c r="A90" s="84"/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</row>
    <row r="91" spans="1:26" ht="16.5">
      <c r="A91" s="84"/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</row>
    <row r="92" spans="1:26" ht="16.5">
      <c r="A92" s="84"/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</row>
    <row r="93" spans="1:26" ht="16.5">
      <c r="A93" s="84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</row>
    <row r="94" spans="1:26" ht="16.5">
      <c r="A94" s="84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</row>
    <row r="95" spans="1:26" ht="16.5">
      <c r="A95" s="84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</row>
    <row r="96" spans="1:26" ht="16.5">
      <c r="A96" s="84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</row>
    <row r="97" spans="1:26" ht="16.5">
      <c r="A97" s="84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</row>
    <row r="98" spans="1:26" ht="16.5">
      <c r="A98" s="84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</row>
    <row r="99" spans="1:26" ht="16.5">
      <c r="A99" s="84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</row>
    <row r="100" spans="1:26" ht="16.5">
      <c r="A100" s="84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</row>
    <row r="101" spans="1:26" ht="16.5">
      <c r="A101" s="84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</row>
    <row r="102" spans="1:26" ht="16.5">
      <c r="A102" s="84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</row>
    <row r="103" spans="1:26" ht="16.5">
      <c r="A103" s="84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</row>
    <row r="104" spans="1:26" ht="16.5">
      <c r="A104" s="84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</row>
    <row r="105" spans="1:26" ht="16.5">
      <c r="A105" s="84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</row>
    <row r="106" spans="1:26" ht="16.5">
      <c r="A106" s="84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</row>
    <row r="107" spans="1:26" ht="16.5">
      <c r="A107" s="84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</row>
    <row r="108" spans="1:26" ht="16.5">
      <c r="A108" s="84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</row>
    <row r="109" spans="1:26" ht="16.5">
      <c r="A109" s="84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</row>
    <row r="110" spans="1:26" ht="16.5">
      <c r="A110" s="84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</row>
    <row r="111" spans="1:26" ht="16.5">
      <c r="A111" s="84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</row>
    <row r="112" spans="1:26" ht="16.5">
      <c r="A112" s="84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</row>
    <row r="113" spans="1:26" ht="16.5">
      <c r="A113" s="84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</row>
    <row r="114" spans="1:26" ht="16.5">
      <c r="A114" s="84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</row>
    <row r="115" spans="1:26" ht="16.5">
      <c r="A115" s="84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</row>
    <row r="116" spans="1:26" ht="16.5">
      <c r="A116" s="84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</row>
    <row r="117" spans="1:26" ht="16.5">
      <c r="A117" s="84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</row>
    <row r="118" spans="1:26" ht="16.5">
      <c r="A118" s="84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</row>
    <row r="119" spans="1:26" ht="16.5">
      <c r="A119" s="84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</row>
    <row r="120" spans="1:26" ht="16.5">
      <c r="A120" s="84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</row>
    <row r="121" spans="1:26" ht="16.5">
      <c r="A121" s="84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</row>
    <row r="122" spans="1:26" ht="16.5">
      <c r="A122" s="84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</row>
    <row r="123" spans="1:26" ht="16.5">
      <c r="A123" s="84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</row>
    <row r="124" spans="1:26" ht="16.5">
      <c r="A124" s="84"/>
      <c r="B124" s="84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</row>
    <row r="125" spans="1:26" ht="16.5">
      <c r="A125" s="84"/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</row>
    <row r="126" spans="1:26" ht="16.5">
      <c r="A126" s="84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</row>
    <row r="127" spans="1:26" ht="16.5">
      <c r="A127" s="84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</row>
    <row r="128" spans="1:26" ht="16.5">
      <c r="A128" s="84"/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</row>
    <row r="129" spans="1:26" ht="16.5">
      <c r="A129" s="84"/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</row>
    <row r="130" spans="1:26" ht="16.5">
      <c r="A130" s="84"/>
      <c r="B130" s="84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</row>
    <row r="131" spans="1:26" ht="16.5">
      <c r="A131" s="84"/>
      <c r="B131" s="84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</row>
    <row r="132" spans="1:26" ht="16.5">
      <c r="A132" s="84"/>
      <c r="B132" s="84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</row>
    <row r="133" spans="1:26" ht="16.5">
      <c r="A133" s="84"/>
      <c r="B133" s="84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</row>
    <row r="134" spans="1:26" ht="16.5">
      <c r="A134" s="84"/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</row>
    <row r="135" spans="1:26" ht="16.5">
      <c r="A135" s="84"/>
      <c r="B135" s="84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</row>
    <row r="136" spans="1:26" ht="16.5">
      <c r="A136" s="84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</row>
    <row r="137" spans="1:26" ht="16.5">
      <c r="A137" s="84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</row>
    <row r="138" spans="1:26" ht="16.5">
      <c r="A138" s="84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</row>
    <row r="139" spans="1:26" ht="16.5">
      <c r="A139" s="84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</row>
    <row r="140" spans="1:26" ht="16.5">
      <c r="A140" s="84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</row>
    <row r="141" spans="1:26" ht="16.5">
      <c r="A141" s="84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</row>
    <row r="142" spans="1:26" ht="16.5">
      <c r="A142" s="84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</row>
    <row r="143" spans="1:26" ht="16.5">
      <c r="A143" s="84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</row>
    <row r="144" spans="1:26" ht="16.5">
      <c r="A144" s="84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</row>
    <row r="145" spans="1:26" ht="16.5">
      <c r="A145" s="84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</row>
    <row r="146" spans="1:26" ht="16.5">
      <c r="A146" s="84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</row>
    <row r="147" spans="1:26" ht="16.5">
      <c r="A147" s="84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</row>
    <row r="148" spans="1:26" ht="16.5">
      <c r="A148" s="84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</row>
    <row r="149" spans="1:26" ht="16.5">
      <c r="A149" s="84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</row>
    <row r="150" spans="1:26" ht="16.5">
      <c r="A150" s="84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</row>
    <row r="151" spans="1:26" ht="16.5">
      <c r="A151" s="84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</row>
    <row r="152" spans="1:26" ht="16.5">
      <c r="A152" s="84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</row>
    <row r="153" spans="1:26" ht="16.5">
      <c r="A153" s="84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</row>
    <row r="154" spans="1:26" ht="16.5">
      <c r="A154" s="84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</row>
    <row r="155" spans="1:26" ht="16.5">
      <c r="A155" s="84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</row>
    <row r="156" spans="1:26" ht="16.5">
      <c r="A156" s="84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</row>
    <row r="157" spans="1:26" ht="16.5">
      <c r="A157" s="84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</row>
    <row r="158" spans="1:26" ht="16.5">
      <c r="A158" s="84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</row>
    <row r="159" spans="1:26" ht="16.5">
      <c r="A159" s="84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</row>
    <row r="160" spans="1:26" ht="16.5">
      <c r="A160" s="84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</row>
    <row r="161" spans="1:26" ht="16.5">
      <c r="A161" s="84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</row>
    <row r="162" spans="1:26" ht="16.5">
      <c r="A162" s="84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</row>
    <row r="163" spans="1:26" ht="16.5">
      <c r="A163" s="84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</row>
    <row r="164" spans="1:26" ht="16.5">
      <c r="A164" s="84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</row>
    <row r="165" spans="1:26" ht="16.5">
      <c r="A165" s="84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</row>
    <row r="166" spans="1:26" ht="16.5">
      <c r="A166" s="84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</row>
    <row r="167" spans="1:26" ht="16.5">
      <c r="A167" s="84"/>
      <c r="B167" s="84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</row>
    <row r="168" spans="1:26" ht="16.5">
      <c r="A168" s="84"/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</row>
    <row r="169" spans="1:26" ht="16.5">
      <c r="A169" s="84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</row>
    <row r="170" spans="1:26" ht="16.5">
      <c r="A170" s="84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</row>
    <row r="171" spans="1:26" ht="16.5">
      <c r="A171" s="84"/>
      <c r="B171" s="84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</row>
    <row r="172" spans="1:26" ht="16.5">
      <c r="A172" s="84"/>
      <c r="B172" s="84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</row>
    <row r="173" spans="1:26" ht="16.5">
      <c r="A173" s="84"/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</row>
    <row r="174" spans="1:26" ht="16.5">
      <c r="A174" s="84"/>
      <c r="B174" s="84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</row>
    <row r="175" spans="1:26" ht="16.5">
      <c r="A175" s="84"/>
      <c r="B175" s="84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</row>
    <row r="176" spans="1:26" ht="16.5">
      <c r="A176" s="84"/>
      <c r="B176" s="84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</row>
    <row r="177" spans="1:26" ht="16.5">
      <c r="A177" s="84"/>
      <c r="B177" s="84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</row>
    <row r="178" spans="1:26" ht="16.5">
      <c r="A178" s="84"/>
      <c r="B178" s="84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</row>
    <row r="179" spans="1:26" ht="16.5">
      <c r="A179" s="84"/>
      <c r="B179" s="84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</row>
    <row r="180" spans="1:26" ht="16.5">
      <c r="A180" s="84"/>
      <c r="B180" s="84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</row>
    <row r="181" spans="1:26" ht="16.5">
      <c r="A181" s="84"/>
      <c r="B181" s="84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</row>
    <row r="182" spans="1:26" ht="16.5">
      <c r="A182" s="84"/>
      <c r="B182" s="84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</row>
    <row r="183" spans="1:26" ht="16.5">
      <c r="A183" s="84"/>
      <c r="B183" s="84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</row>
    <row r="184" spans="1:26" ht="16.5">
      <c r="A184" s="84"/>
      <c r="B184" s="84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</row>
    <row r="185" spans="1:26" ht="16.5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</row>
    <row r="186" spans="1:26" ht="16.5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</row>
    <row r="187" spans="1:26" ht="16.5">
      <c r="A187" s="84"/>
      <c r="B187" s="84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</row>
    <row r="188" spans="1:26" ht="16.5">
      <c r="A188" s="84"/>
      <c r="B188" s="84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</row>
    <row r="189" spans="1:26" ht="16.5">
      <c r="A189" s="84"/>
      <c r="B189" s="84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</row>
    <row r="190" spans="1:26" ht="16.5">
      <c r="A190" s="84"/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</row>
    <row r="191" spans="1:26" ht="16.5">
      <c r="A191" s="84"/>
      <c r="B191" s="84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</row>
    <row r="192" spans="1:26" ht="16.5">
      <c r="A192" s="84"/>
      <c r="B192" s="84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</row>
    <row r="193" spans="1:26" ht="16.5">
      <c r="A193" s="84"/>
      <c r="B193" s="84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</row>
    <row r="194" spans="1:26" ht="16.5">
      <c r="A194" s="84"/>
      <c r="B194" s="84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</row>
    <row r="195" spans="1:26" ht="16.5">
      <c r="A195" s="84"/>
      <c r="B195" s="84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</row>
    <row r="196" spans="1:26" ht="16.5">
      <c r="A196" s="84"/>
      <c r="B196" s="84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</row>
    <row r="197" spans="1:26" ht="16.5">
      <c r="A197" s="84"/>
      <c r="B197" s="84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</row>
    <row r="198" spans="1:26" ht="16.5">
      <c r="A198" s="84"/>
      <c r="B198" s="84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</row>
    <row r="199" spans="1:26" ht="16.5">
      <c r="A199" s="84"/>
      <c r="B199" s="84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</row>
    <row r="200" spans="1:26" ht="16.5">
      <c r="A200" s="84"/>
      <c r="B200" s="84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</row>
    <row r="201" spans="1:26" ht="16.5">
      <c r="A201" s="84"/>
      <c r="B201" s="84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</row>
    <row r="202" spans="1:26" ht="16.5">
      <c r="A202" s="84"/>
      <c r="B202" s="84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</row>
    <row r="203" spans="1:26" ht="16.5">
      <c r="A203" s="84"/>
      <c r="B203" s="84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</row>
    <row r="204" spans="1:26" ht="16.5">
      <c r="A204" s="84"/>
      <c r="B204" s="84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</row>
    <row r="205" spans="1:26" ht="16.5">
      <c r="A205" s="84"/>
      <c r="B205" s="84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</row>
    <row r="206" spans="1:26" ht="16.5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</row>
    <row r="207" spans="1:26" ht="16.5">
      <c r="A207" s="84"/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</row>
    <row r="208" spans="1:26" ht="16.5">
      <c r="A208" s="84"/>
      <c r="B208" s="84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</row>
    <row r="209" spans="1:26" ht="16.5">
      <c r="A209" s="84"/>
      <c r="B209" s="84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</row>
    <row r="210" spans="1:26" ht="16.5">
      <c r="A210" s="84"/>
      <c r="B210" s="84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</row>
    <row r="211" spans="1:26" ht="16.5">
      <c r="A211" s="84"/>
      <c r="B211" s="84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</row>
    <row r="212" spans="1:26" ht="16.5">
      <c r="A212" s="84"/>
      <c r="B212" s="84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</row>
    <row r="213" spans="1:26" ht="16.5">
      <c r="A213" s="84"/>
      <c r="B213" s="84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</row>
    <row r="214" spans="1:26" ht="16.5">
      <c r="A214" s="84"/>
      <c r="B214" s="84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</row>
    <row r="215" spans="1:26" ht="16.5">
      <c r="A215" s="84"/>
      <c r="B215" s="84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</row>
    <row r="216" spans="1:26" ht="16.5">
      <c r="A216" s="84"/>
      <c r="B216" s="84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</row>
    <row r="217" spans="1:26" ht="16.5">
      <c r="A217" s="84"/>
      <c r="B217" s="84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</row>
    <row r="218" spans="1:26" ht="16.5">
      <c r="A218" s="84"/>
      <c r="B218" s="84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</row>
    <row r="219" spans="1:26" ht="16.5">
      <c r="A219" s="84"/>
      <c r="B219" s="84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</row>
    <row r="220" spans="1:26" ht="16.5">
      <c r="A220" s="84"/>
      <c r="B220" s="84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</row>
    <row r="221" spans="1:26" ht="16.5">
      <c r="A221" s="84"/>
      <c r="B221" s="84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</row>
    <row r="222" spans="1:26" ht="16.5">
      <c r="A222" s="84"/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</row>
    <row r="223" spans="1:26" ht="16.5">
      <c r="A223" s="84"/>
      <c r="B223" s="84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</row>
    <row r="224" spans="1:26" ht="16.5">
      <c r="A224" s="84"/>
      <c r="B224" s="84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</row>
    <row r="225" spans="1:26" ht="16.5">
      <c r="A225" s="84"/>
      <c r="B225" s="84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</row>
    <row r="226" spans="1:26" ht="16.5">
      <c r="A226" s="84"/>
      <c r="B226" s="84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</row>
    <row r="227" spans="1:26" ht="16.5">
      <c r="A227" s="84"/>
      <c r="B227" s="84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</row>
    <row r="228" spans="1:26" ht="16.5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</row>
    <row r="229" spans="1:26" ht="16.5">
      <c r="A229" s="84"/>
      <c r="B229" s="84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</row>
    <row r="230" spans="1:26" ht="16.5">
      <c r="A230" s="84"/>
      <c r="B230" s="84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</row>
    <row r="231" spans="1:26" ht="16.5">
      <c r="A231" s="84"/>
      <c r="B231" s="84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</row>
    <row r="232" spans="1:26" ht="16.5">
      <c r="A232" s="84"/>
      <c r="B232" s="84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</row>
    <row r="233" spans="1:26" ht="16.5">
      <c r="A233" s="84"/>
      <c r="B233" s="84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</row>
    <row r="234" spans="1:26" ht="16.5">
      <c r="A234" s="84"/>
      <c r="B234" s="84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</row>
    <row r="235" spans="1:26" ht="16.5">
      <c r="A235" s="84"/>
      <c r="B235" s="84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</row>
    <row r="236" spans="1:26" ht="16.5">
      <c r="A236" s="84"/>
      <c r="B236" s="84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</row>
    <row r="237" spans="1:26" ht="16.5">
      <c r="A237" s="84"/>
      <c r="B237" s="84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</row>
    <row r="238" spans="1:26" ht="16.5">
      <c r="A238" s="84"/>
      <c r="B238" s="84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</row>
    <row r="239" spans="1:26" ht="16.5">
      <c r="A239" s="84"/>
      <c r="B239" s="84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</row>
    <row r="240" spans="1:26" ht="16.5">
      <c r="A240" s="84"/>
      <c r="B240" s="84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</row>
    <row r="241" spans="1:26" ht="16.5">
      <c r="A241" s="84"/>
      <c r="B241" s="84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</row>
    <row r="242" spans="1:26" ht="16.5">
      <c r="A242" s="84"/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</row>
    <row r="243" spans="1:26" ht="16.5">
      <c r="A243" s="84"/>
      <c r="B243" s="84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</row>
    <row r="244" spans="1:26" ht="16.5">
      <c r="A244" s="84"/>
      <c r="B244" s="84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</row>
    <row r="245" spans="1:26" ht="16.5">
      <c r="A245" s="84"/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</row>
    <row r="246" spans="1:26" ht="16.5">
      <c r="A246" s="84"/>
      <c r="B246" s="84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</row>
    <row r="247" spans="1:26" ht="16.5">
      <c r="A247" s="84"/>
      <c r="B247" s="84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</row>
    <row r="248" spans="1:26" ht="16.5">
      <c r="A248" s="84"/>
      <c r="B248" s="84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</row>
    <row r="249" spans="1:26" ht="16.5">
      <c r="A249" s="84"/>
      <c r="B249" s="84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</row>
    <row r="250" spans="1:26" ht="16.5">
      <c r="A250" s="84"/>
      <c r="B250" s="84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</row>
    <row r="251" spans="1:26" ht="16.5">
      <c r="A251" s="84"/>
      <c r="B251" s="84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</row>
    <row r="252" spans="1:26" ht="16.5">
      <c r="A252" s="84"/>
      <c r="B252" s="84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</row>
    <row r="253" spans="1:26" ht="16.5">
      <c r="A253" s="84"/>
      <c r="B253" s="84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</row>
    <row r="254" spans="1:26" ht="16.5">
      <c r="A254" s="84"/>
      <c r="B254" s="84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</row>
    <row r="255" spans="1:26" ht="16.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</row>
    <row r="256" spans="1:26" ht="16.5">
      <c r="A256" s="84"/>
      <c r="B256" s="84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</row>
    <row r="257" spans="1:26" ht="16.5">
      <c r="A257" s="84"/>
      <c r="B257" s="84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</row>
    <row r="258" spans="1:26" ht="16.5">
      <c r="A258" s="84"/>
      <c r="B258" s="84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</row>
    <row r="259" spans="1:26" ht="16.5">
      <c r="A259" s="84"/>
      <c r="B259" s="84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</row>
    <row r="260" spans="1:26" ht="16.5">
      <c r="A260" s="84"/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</row>
    <row r="261" spans="1:26" ht="16.5">
      <c r="A261" s="84"/>
      <c r="B261" s="84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</row>
    <row r="262" spans="1:26" ht="16.5">
      <c r="A262" s="84"/>
      <c r="B262" s="84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</row>
    <row r="263" spans="1:26" ht="16.5">
      <c r="A263" s="84"/>
      <c r="B263" s="84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</row>
    <row r="264" spans="1:26" ht="16.5">
      <c r="A264" s="84"/>
      <c r="B264" s="84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</row>
    <row r="265" spans="1:26" ht="16.5">
      <c r="A265" s="84"/>
      <c r="B265" s="84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</row>
    <row r="266" spans="1:26" ht="16.5">
      <c r="A266" s="84"/>
      <c r="B266" s="84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</row>
    <row r="267" spans="1:26" ht="16.5">
      <c r="A267" s="84"/>
      <c r="B267" s="84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</row>
    <row r="268" spans="1:26" ht="16.5">
      <c r="A268" s="84"/>
      <c r="B268" s="84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</row>
    <row r="269" spans="1:26" ht="16.5">
      <c r="A269" s="84"/>
      <c r="B269" s="84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</row>
    <row r="270" spans="1:26" ht="16.5">
      <c r="A270" s="84"/>
      <c r="B270" s="84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</row>
    <row r="271" spans="1:26" ht="16.5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</row>
    <row r="272" spans="1:26" ht="16.5">
      <c r="A272" s="84"/>
      <c r="B272" s="84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</row>
    <row r="273" spans="1:26" ht="16.5">
      <c r="A273" s="84"/>
      <c r="B273" s="84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</row>
    <row r="274" spans="1:26" ht="16.5">
      <c r="A274" s="84"/>
      <c r="B274" s="84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</row>
    <row r="275" spans="1:26" ht="16.5">
      <c r="A275" s="84"/>
      <c r="B275" s="84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</row>
    <row r="276" spans="1:26" ht="16.5">
      <c r="A276" s="84"/>
      <c r="B276" s="84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</row>
    <row r="277" spans="1:26" ht="16.5">
      <c r="A277" s="84"/>
      <c r="B277" s="84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</row>
    <row r="278" spans="1:26" ht="16.5">
      <c r="A278" s="84"/>
      <c r="B278" s="84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</row>
    <row r="279" spans="1:26" ht="16.5">
      <c r="A279" s="84"/>
      <c r="B279" s="84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</row>
    <row r="280" spans="1:26" ht="16.5">
      <c r="A280" s="84"/>
      <c r="B280" s="84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</row>
    <row r="281" spans="1:26" ht="16.5">
      <c r="A281" s="84"/>
      <c r="B281" s="84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</row>
    <row r="282" spans="1:26" ht="16.5">
      <c r="A282" s="84"/>
      <c r="B282" s="84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</row>
    <row r="283" spans="1:26" ht="16.5">
      <c r="A283" s="84"/>
      <c r="B283" s="84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</row>
    <row r="284" spans="1:26" ht="16.5">
      <c r="A284" s="84"/>
      <c r="B284" s="84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</row>
    <row r="285" spans="1:26" ht="16.5">
      <c r="A285" s="84"/>
      <c r="B285" s="84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</row>
    <row r="286" spans="1:26" ht="16.5">
      <c r="A286" s="84"/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</row>
    <row r="287" spans="1:26" ht="16.5">
      <c r="A287" s="84"/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</row>
    <row r="288" spans="1:26" ht="16.5">
      <c r="A288" s="84"/>
      <c r="B288" s="84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</row>
    <row r="289" spans="1:26" ht="16.5">
      <c r="A289" s="84"/>
      <c r="B289" s="84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</row>
    <row r="290" spans="1:26" ht="16.5">
      <c r="A290" s="84"/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</row>
    <row r="291" spans="1:26" ht="16.5">
      <c r="A291" s="84"/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</row>
    <row r="292" spans="1:26" ht="16.5">
      <c r="A292" s="84"/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</row>
    <row r="293" spans="1:26" ht="16.5">
      <c r="A293" s="84"/>
      <c r="B293" s="84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</row>
    <row r="294" spans="1:26" ht="16.5">
      <c r="A294" s="84"/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</row>
    <row r="295" spans="1:26" ht="16.5">
      <c r="A295" s="84"/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</row>
    <row r="296" spans="1:26" ht="16.5">
      <c r="A296" s="84"/>
      <c r="B296" s="84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</row>
    <row r="297" spans="1:26" ht="16.5">
      <c r="A297" s="84"/>
      <c r="B297" s="84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</row>
    <row r="298" spans="1:26" ht="16.5">
      <c r="A298" s="84"/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</row>
    <row r="299" spans="1:26" ht="16.5">
      <c r="A299" s="84"/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</row>
    <row r="300" spans="1:26" ht="16.5">
      <c r="A300" s="84"/>
      <c r="B300" s="84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</row>
    <row r="301" spans="1:26" ht="16.5">
      <c r="A301" s="84"/>
      <c r="B301" s="84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</row>
    <row r="302" spans="1:26" ht="16.5">
      <c r="A302" s="84"/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</row>
    <row r="303" spans="1:26" ht="16.5">
      <c r="A303" s="84"/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</row>
    <row r="304" spans="1:26" ht="16.5">
      <c r="A304" s="84"/>
      <c r="B304" s="84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</row>
    <row r="305" spans="1:26" ht="16.5">
      <c r="A305" s="84"/>
      <c r="B305" s="84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</row>
    <row r="306" spans="1:26" ht="16.5">
      <c r="A306" s="84"/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</row>
    <row r="307" spans="1:26" ht="16.5">
      <c r="A307" s="84"/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</row>
    <row r="308" spans="1:26" ht="16.5">
      <c r="A308" s="84"/>
      <c r="B308" s="84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</row>
    <row r="309" spans="1:26" ht="16.5">
      <c r="A309" s="84"/>
      <c r="B309" s="84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</row>
    <row r="310" spans="1:26" ht="16.5">
      <c r="A310" s="84"/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</row>
    <row r="311" spans="1:26" ht="16.5">
      <c r="A311" s="84"/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</row>
    <row r="312" spans="1:26" ht="16.5">
      <c r="A312" s="84"/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</row>
    <row r="313" spans="1:26" ht="16.5">
      <c r="A313" s="84"/>
      <c r="B313" s="84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</row>
    <row r="314" spans="1:26" ht="16.5">
      <c r="A314" s="84"/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</row>
    <row r="315" spans="1:26" ht="16.5">
      <c r="A315" s="84"/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</row>
    <row r="316" spans="1:26" ht="16.5">
      <c r="A316" s="84"/>
      <c r="B316" s="84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</row>
    <row r="317" spans="1:26" ht="16.5">
      <c r="A317" s="84"/>
      <c r="B317" s="84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</row>
    <row r="318" spans="1:26" ht="16.5">
      <c r="A318" s="84"/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</row>
    <row r="319" spans="1:26" ht="16.5">
      <c r="A319" s="84"/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</row>
    <row r="320" spans="1:26" ht="16.5">
      <c r="A320" s="84"/>
      <c r="B320" s="84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</row>
    <row r="321" spans="1:26" ht="16.5">
      <c r="A321" s="84"/>
      <c r="B321" s="84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</row>
    <row r="322" spans="1:26" ht="16.5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</row>
    <row r="323" spans="1:26" ht="16.5">
      <c r="A323" s="84"/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</row>
    <row r="324" spans="1:26" ht="16.5">
      <c r="A324" s="84"/>
      <c r="B324" s="84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</row>
    <row r="325" spans="1:26" ht="16.5">
      <c r="A325" s="84"/>
      <c r="B325" s="84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</row>
    <row r="326" spans="1:26" ht="16.5">
      <c r="A326" s="84"/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</row>
    <row r="327" spans="1:26" ht="16.5">
      <c r="A327" s="84"/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</row>
    <row r="328" spans="1:26" ht="16.5">
      <c r="A328" s="84"/>
      <c r="B328" s="84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</row>
    <row r="329" spans="1:26" ht="16.5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</row>
    <row r="330" spans="1:26" ht="16.5">
      <c r="A330" s="84"/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</row>
    <row r="331" spans="1:26" ht="16.5">
      <c r="A331" s="84"/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</row>
    <row r="332" spans="1:26" ht="16.5">
      <c r="A332" s="84"/>
      <c r="B332" s="84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</row>
    <row r="333" spans="1:26" ht="16.5">
      <c r="A333" s="84"/>
      <c r="B333" s="84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</row>
    <row r="334" spans="1:26" ht="16.5">
      <c r="A334" s="84"/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</row>
    <row r="335" spans="1:26" ht="16.5">
      <c r="A335" s="84"/>
      <c r="B335" s="84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</row>
    <row r="336" spans="1:26" ht="16.5">
      <c r="A336" s="84"/>
      <c r="B336" s="84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</row>
    <row r="337" spans="1:26" ht="16.5">
      <c r="A337" s="84"/>
      <c r="B337" s="84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</row>
    <row r="338" spans="1:26" ht="16.5">
      <c r="A338" s="84"/>
      <c r="B338" s="84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</row>
    <row r="339" spans="1:26" ht="16.5">
      <c r="A339" s="84"/>
      <c r="B339" s="84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</row>
    <row r="340" spans="1:26" ht="16.5">
      <c r="A340" s="84"/>
      <c r="B340" s="84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</row>
    <row r="341" spans="1:26" ht="16.5">
      <c r="A341" s="84"/>
      <c r="B341" s="84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</row>
    <row r="342" spans="1:26" ht="16.5">
      <c r="A342" s="84"/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</row>
    <row r="343" spans="1:26" ht="16.5">
      <c r="A343" s="84"/>
      <c r="B343" s="84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</row>
    <row r="344" spans="1:26" ht="16.5">
      <c r="A344" s="84"/>
      <c r="B344" s="84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</row>
    <row r="345" spans="1:26" ht="16.5">
      <c r="A345" s="84"/>
      <c r="B345" s="84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</row>
    <row r="346" spans="1:26" ht="16.5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</row>
    <row r="347" spans="1:26" ht="16.5">
      <c r="A347" s="84"/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</row>
    <row r="348" spans="1:26" ht="16.5">
      <c r="A348" s="84"/>
      <c r="B348" s="84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</row>
    <row r="349" spans="1:26" ht="16.5">
      <c r="A349" s="84"/>
      <c r="B349" s="84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</row>
    <row r="350" spans="1:26" ht="16.5">
      <c r="A350" s="84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</row>
    <row r="351" spans="1:26" ht="16.5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</row>
    <row r="352" spans="1:26" ht="16.5">
      <c r="A352" s="84"/>
      <c r="B352" s="84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</row>
    <row r="353" spans="1:26" ht="16.5">
      <c r="A353" s="84"/>
      <c r="B353" s="84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</row>
    <row r="354" spans="1:26" ht="16.5">
      <c r="A354" s="84"/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</row>
    <row r="355" spans="1:26" ht="16.5">
      <c r="A355" s="84"/>
      <c r="B355" s="84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</row>
    <row r="356" spans="1:26" ht="16.5">
      <c r="A356" s="84"/>
      <c r="B356" s="84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</row>
    <row r="357" spans="1:26" ht="16.5">
      <c r="A357" s="84"/>
      <c r="B357" s="84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</row>
    <row r="358" spans="1:26" ht="16.5">
      <c r="A358" s="84"/>
      <c r="B358" s="84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</row>
    <row r="359" spans="1:26" ht="16.5">
      <c r="A359" s="84"/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</row>
    <row r="360" spans="1:26" ht="16.5">
      <c r="A360" s="84"/>
      <c r="B360" s="84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</row>
    <row r="361" spans="1:26" ht="16.5">
      <c r="A361" s="84"/>
      <c r="B361" s="84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</row>
    <row r="362" spans="1:26" ht="16.5">
      <c r="A362" s="84"/>
      <c r="B362" s="84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</row>
    <row r="363" spans="1:26" ht="16.5">
      <c r="A363" s="84"/>
      <c r="B363" s="84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</row>
    <row r="364" spans="1:26" ht="16.5">
      <c r="A364" s="84"/>
      <c r="B364" s="84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</row>
    <row r="365" spans="1:26" ht="16.5">
      <c r="A365" s="84"/>
      <c r="B365" s="84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</row>
    <row r="366" spans="1:26" ht="16.5">
      <c r="A366" s="84"/>
      <c r="B366" s="84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</row>
    <row r="367" spans="1:26" ht="16.5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</row>
    <row r="368" spans="1:26" ht="16.5">
      <c r="A368" s="84"/>
      <c r="B368" s="84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</row>
    <row r="369" spans="1:26" ht="16.5">
      <c r="A369" s="84"/>
      <c r="B369" s="84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</row>
    <row r="370" spans="1:26" ht="16.5">
      <c r="A370" s="84"/>
      <c r="B370" s="84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</row>
    <row r="371" spans="1:26" ht="16.5">
      <c r="A371" s="84"/>
      <c r="B371" s="84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</row>
    <row r="372" spans="1:26" ht="16.5">
      <c r="A372" s="84"/>
      <c r="B372" s="84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</row>
    <row r="373" spans="1:26" ht="16.5">
      <c r="A373" s="84"/>
      <c r="B373" s="84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</row>
    <row r="374" spans="1:26" ht="16.5">
      <c r="A374" s="84"/>
      <c r="B374" s="84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</row>
    <row r="375" spans="1:26" ht="16.5">
      <c r="A375" s="84"/>
      <c r="B375" s="84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</row>
    <row r="376" spans="1:26" ht="16.5">
      <c r="A376" s="84"/>
      <c r="B376" s="84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</row>
    <row r="377" spans="1:26" ht="16.5">
      <c r="A377" s="84"/>
      <c r="B377" s="84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</row>
    <row r="378" spans="1:26" ht="16.5">
      <c r="A378" s="84"/>
      <c r="B378" s="84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</row>
    <row r="379" spans="1:26" ht="16.5">
      <c r="A379" s="84"/>
      <c r="B379" s="84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</row>
    <row r="380" spans="1:26" ht="16.5">
      <c r="A380" s="84"/>
      <c r="B380" s="84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</row>
    <row r="381" spans="1:26" ht="16.5">
      <c r="A381" s="84"/>
      <c r="B381" s="84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</row>
    <row r="382" spans="1:26" ht="16.5">
      <c r="A382" s="84"/>
      <c r="B382" s="84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</row>
    <row r="383" spans="1:26" ht="16.5">
      <c r="A383" s="84"/>
      <c r="B383" s="84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</row>
    <row r="384" spans="1:26" ht="16.5">
      <c r="A384" s="84"/>
      <c r="B384" s="84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</row>
    <row r="385" spans="1:26" ht="16.5">
      <c r="A385" s="84"/>
      <c r="B385" s="84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</row>
    <row r="386" spans="1:26" ht="16.5">
      <c r="A386" s="84"/>
      <c r="B386" s="84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</row>
    <row r="387" spans="1:26" ht="16.5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</row>
    <row r="388" spans="1:26" ht="16.5">
      <c r="A388" s="84"/>
      <c r="B388" s="84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</row>
    <row r="389" spans="1:26" ht="16.5">
      <c r="A389" s="84"/>
      <c r="B389" s="84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</row>
    <row r="390" spans="1:26" ht="16.5">
      <c r="A390" s="84"/>
      <c r="B390" s="84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</row>
    <row r="391" spans="1:26" ht="16.5">
      <c r="A391" s="84"/>
      <c r="B391" s="84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</row>
    <row r="392" spans="1:26" ht="16.5">
      <c r="A392" s="84"/>
      <c r="B392" s="84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</row>
    <row r="393" spans="1:26" ht="16.5">
      <c r="A393" s="84"/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</row>
    <row r="394" spans="1:26" ht="16.5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</row>
    <row r="395" spans="1:26" ht="16.5">
      <c r="A395" s="84"/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</row>
    <row r="396" spans="1:26" ht="16.5">
      <c r="A396" s="84"/>
      <c r="B396" s="84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</row>
    <row r="397" spans="1:26" ht="16.5">
      <c r="A397" s="84"/>
      <c r="B397" s="84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</row>
    <row r="398" spans="1:26" ht="16.5">
      <c r="A398" s="84"/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</row>
    <row r="399" spans="1:26" ht="16.5">
      <c r="A399" s="84"/>
      <c r="B399" s="84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</row>
    <row r="400" spans="1:26" ht="16.5">
      <c r="A400" s="84"/>
      <c r="B400" s="84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</row>
    <row r="401" spans="1:26" ht="16.5">
      <c r="A401" s="84"/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</row>
    <row r="402" spans="1:26" ht="16.5">
      <c r="A402" s="84"/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</row>
    <row r="403" spans="1:26" ht="16.5">
      <c r="A403" s="84"/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</row>
    <row r="404" spans="1:26" ht="16.5">
      <c r="A404" s="84"/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</row>
    <row r="405" spans="1:26" ht="16.5">
      <c r="A405" s="84"/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</row>
    <row r="406" spans="1:26" ht="16.5">
      <c r="A406" s="84"/>
      <c r="B406" s="84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</row>
    <row r="407" spans="1:26" ht="16.5">
      <c r="A407" s="84"/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</row>
    <row r="408" spans="1:26" ht="16.5">
      <c r="A408" s="84"/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</row>
    <row r="409" spans="1:26" ht="16.5">
      <c r="A409" s="84"/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</row>
    <row r="410" spans="1:26" ht="16.5">
      <c r="A410" s="84"/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</row>
    <row r="411" spans="1:26" ht="16.5">
      <c r="A411" s="84"/>
      <c r="B411" s="84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</row>
    <row r="412" spans="1:26" ht="16.5">
      <c r="A412" s="84"/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</row>
    <row r="413" spans="1:26" ht="16.5">
      <c r="A413" s="84"/>
      <c r="B413" s="84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</row>
    <row r="414" spans="1:26" ht="16.5">
      <c r="A414" s="84"/>
      <c r="B414" s="84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</row>
    <row r="415" spans="1:26" ht="16.5">
      <c r="A415" s="84"/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</row>
    <row r="416" spans="1:26" ht="16.5">
      <c r="A416" s="84"/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</row>
    <row r="417" spans="1:26" ht="16.5">
      <c r="A417" s="84"/>
      <c r="B417" s="84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</row>
    <row r="418" spans="1:26" ht="16.5">
      <c r="A418" s="84"/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</row>
    <row r="419" spans="1:26" ht="16.5">
      <c r="A419" s="84"/>
      <c r="B419" s="84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</row>
    <row r="420" spans="1:26" ht="16.5">
      <c r="A420" s="84"/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</row>
    <row r="421" spans="1:26" ht="16.5">
      <c r="A421" s="84"/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</row>
    <row r="422" spans="1:26" ht="16.5">
      <c r="A422" s="84"/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</row>
    <row r="423" spans="1:26" ht="16.5">
      <c r="A423" s="84"/>
      <c r="B423" s="84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</row>
    <row r="424" spans="1:26" ht="16.5">
      <c r="A424" s="84"/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</row>
    <row r="425" spans="1:26" ht="16.5">
      <c r="A425" s="84"/>
      <c r="B425" s="84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</row>
    <row r="426" spans="1:26" ht="16.5">
      <c r="A426" s="84"/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</row>
    <row r="427" spans="1:26" ht="16.5">
      <c r="A427" s="84"/>
      <c r="B427" s="84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</row>
    <row r="428" spans="1:26" ht="16.5">
      <c r="A428" s="84"/>
      <c r="B428" s="84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</row>
    <row r="429" spans="1:26" ht="16.5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</row>
    <row r="430" spans="1:26" ht="16.5">
      <c r="A430" s="84"/>
      <c r="B430" s="84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</row>
    <row r="431" spans="1:26" ht="16.5">
      <c r="A431" s="84"/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</row>
    <row r="432" spans="1:26" ht="16.5">
      <c r="A432" s="84"/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</row>
    <row r="433" spans="1:26" ht="16.5">
      <c r="A433" s="84"/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</row>
    <row r="434" spans="1:26" ht="16.5">
      <c r="A434" s="84"/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</row>
    <row r="435" spans="1:26" ht="16.5">
      <c r="A435" s="84"/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</row>
    <row r="436" spans="1:26" ht="16.5">
      <c r="A436" s="84"/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</row>
    <row r="437" spans="1:26" ht="16.5">
      <c r="A437" s="84"/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</row>
    <row r="438" spans="1:26" ht="16.5">
      <c r="A438" s="84"/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</row>
    <row r="439" spans="1:26" ht="16.5">
      <c r="A439" s="84"/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</row>
    <row r="440" spans="1:26" ht="16.5">
      <c r="A440" s="84"/>
      <c r="B440" s="84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</row>
    <row r="441" spans="1:26" ht="16.5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</row>
    <row r="442" spans="1:26" ht="16.5">
      <c r="A442" s="84"/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</row>
    <row r="443" spans="1:26" ht="16.5">
      <c r="A443" s="84"/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</row>
    <row r="444" spans="1:26" ht="16.5">
      <c r="A444" s="84"/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</row>
    <row r="445" spans="1:26" ht="16.5">
      <c r="A445" s="84"/>
      <c r="B445" s="84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</row>
    <row r="446" spans="1:26" ht="16.5">
      <c r="A446" s="84"/>
      <c r="B446" s="84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</row>
    <row r="447" spans="1:26" ht="16.5">
      <c r="A447" s="84"/>
      <c r="B447" s="84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</row>
    <row r="448" spans="1:26" ht="16.5">
      <c r="A448" s="84"/>
      <c r="B448" s="84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</row>
    <row r="449" spans="1:26" ht="16.5">
      <c r="A449" s="84"/>
      <c r="B449" s="84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</row>
    <row r="450" spans="1:26" ht="16.5">
      <c r="A450" s="84"/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</row>
    <row r="451" spans="1:26" ht="16.5">
      <c r="A451" s="84"/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</row>
    <row r="452" spans="1:26" ht="16.5">
      <c r="A452" s="84"/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</row>
    <row r="453" spans="1:26" ht="16.5">
      <c r="A453" s="84"/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</row>
    <row r="454" spans="1:26" ht="16.5">
      <c r="A454" s="84"/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</row>
    <row r="455" spans="1:26" ht="16.5">
      <c r="A455" s="84"/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</row>
    <row r="456" spans="1:26" ht="16.5">
      <c r="A456" s="84"/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</row>
    <row r="457" spans="1:26" ht="16.5">
      <c r="A457" s="84"/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</row>
    <row r="458" spans="1:26" ht="16.5">
      <c r="A458" s="84"/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</row>
    <row r="459" spans="1:26" ht="16.5">
      <c r="A459" s="84"/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</row>
    <row r="460" spans="1:26" ht="16.5">
      <c r="A460" s="84"/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</row>
    <row r="461" spans="1:26" ht="16.5">
      <c r="A461" s="84"/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</row>
    <row r="462" spans="1:26" ht="16.5">
      <c r="A462" s="84"/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</row>
    <row r="463" spans="1:26" ht="16.5">
      <c r="A463" s="84"/>
      <c r="B463" s="84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</row>
    <row r="464" spans="1:26" ht="16.5">
      <c r="A464" s="84"/>
      <c r="B464" s="84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</row>
    <row r="465" spans="1:26" ht="16.5">
      <c r="A465" s="84"/>
      <c r="B465" s="84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</row>
    <row r="466" spans="1:26" ht="16.5">
      <c r="A466" s="84"/>
      <c r="B466" s="84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</row>
    <row r="467" spans="1:26" ht="16.5">
      <c r="A467" s="84"/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</row>
    <row r="468" spans="1:26" ht="16.5">
      <c r="A468" s="84"/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</row>
    <row r="469" spans="1:26" ht="16.5">
      <c r="A469" s="84"/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</row>
    <row r="470" spans="1:26" ht="16.5">
      <c r="A470" s="84"/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</row>
    <row r="471" spans="1:26" ht="16.5">
      <c r="A471" s="84"/>
      <c r="B471" s="84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</row>
    <row r="472" spans="1:26" ht="16.5">
      <c r="A472" s="84"/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</row>
    <row r="473" spans="1:26" ht="16.5">
      <c r="A473" s="84"/>
      <c r="B473" s="84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</row>
    <row r="474" spans="1:26" ht="16.5">
      <c r="A474" s="84"/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</row>
    <row r="475" spans="1:26" ht="16.5">
      <c r="A475" s="84"/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</row>
    <row r="476" spans="1:26" ht="16.5">
      <c r="A476" s="84"/>
      <c r="B476" s="84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</row>
    <row r="477" spans="1:26" ht="16.5">
      <c r="A477" s="84"/>
      <c r="B477" s="84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</row>
    <row r="478" spans="1:26" ht="16.5">
      <c r="A478" s="84"/>
      <c r="B478" s="84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</row>
    <row r="479" spans="1:26" ht="16.5">
      <c r="A479" s="84"/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</row>
    <row r="480" spans="1:26" ht="16.5">
      <c r="A480" s="84"/>
      <c r="B480" s="84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</row>
    <row r="481" spans="1:26" ht="16.5">
      <c r="A481" s="84"/>
      <c r="B481" s="84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</row>
    <row r="482" spans="1:26" ht="16.5">
      <c r="A482" s="84"/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</row>
    <row r="483" spans="1:26" ht="16.5">
      <c r="A483" s="84"/>
      <c r="B483" s="84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</row>
    <row r="484" spans="1:26" ht="16.5">
      <c r="A484" s="84"/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</row>
    <row r="485" spans="1:26" ht="16.5">
      <c r="A485" s="84"/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</row>
    <row r="486" spans="1:26" ht="16.5">
      <c r="A486" s="84"/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</row>
    <row r="487" spans="1:26" ht="16.5">
      <c r="A487" s="84"/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</row>
    <row r="488" spans="1:26" ht="16.5">
      <c r="A488" s="84"/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</row>
    <row r="489" spans="1:26" ht="16.5">
      <c r="A489" s="84"/>
      <c r="B489" s="84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</row>
    <row r="490" spans="1:26" ht="16.5">
      <c r="A490" s="84"/>
      <c r="B490" s="84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</row>
    <row r="491" spans="1:26" ht="16.5">
      <c r="A491" s="84"/>
      <c r="B491" s="84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</row>
    <row r="492" spans="1:26" ht="16.5">
      <c r="A492" s="84"/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</row>
    <row r="493" spans="1:26" ht="16.5">
      <c r="A493" s="84"/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</row>
    <row r="494" spans="1:26" ht="16.5">
      <c r="A494" s="84"/>
      <c r="B494" s="84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</row>
    <row r="495" spans="1:26" ht="16.5">
      <c r="A495" s="84"/>
      <c r="B495" s="84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</row>
    <row r="496" spans="1:26" ht="16.5">
      <c r="A496" s="84"/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</row>
    <row r="497" spans="1:26" ht="16.5">
      <c r="A497" s="84"/>
      <c r="B497" s="84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</row>
    <row r="498" spans="1:26" ht="16.5">
      <c r="A498" s="84"/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</row>
    <row r="499" spans="1:26" ht="16.5">
      <c r="A499" s="84"/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</row>
    <row r="500" spans="1:26" ht="16.5">
      <c r="A500" s="84"/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</row>
    <row r="501" spans="1:26" ht="16.5">
      <c r="A501" s="84"/>
      <c r="B501" s="84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</row>
    <row r="502" spans="1:26" ht="16.5">
      <c r="A502" s="84"/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</row>
    <row r="503" spans="1:26" ht="16.5">
      <c r="A503" s="84"/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</row>
    <row r="504" spans="1:26" ht="16.5">
      <c r="A504" s="84"/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</row>
    <row r="505" spans="1:26" ht="16.5">
      <c r="A505" s="84"/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</row>
    <row r="506" spans="1:26" ht="16.5">
      <c r="A506" s="84"/>
      <c r="B506" s="84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</row>
    <row r="507" spans="1:26" ht="16.5">
      <c r="A507" s="84"/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</row>
    <row r="508" spans="1:26" ht="16.5">
      <c r="A508" s="84"/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</row>
    <row r="509" spans="1:26" ht="16.5">
      <c r="A509" s="84"/>
      <c r="B509" s="84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</row>
    <row r="510" spans="1:26" ht="16.5">
      <c r="A510" s="84"/>
      <c r="B510" s="84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</row>
    <row r="511" spans="1:26" ht="16.5">
      <c r="A511" s="84"/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</row>
    <row r="512" spans="1:26" ht="16.5">
      <c r="A512" s="84"/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</row>
    <row r="513" spans="1:26" ht="16.5">
      <c r="A513" s="84"/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</row>
    <row r="514" spans="1:26" ht="16.5">
      <c r="A514" s="84"/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</row>
    <row r="515" spans="1:26" ht="16.5">
      <c r="A515" s="84"/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</row>
    <row r="516" spans="1:26" ht="16.5">
      <c r="A516" s="84"/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</row>
    <row r="517" spans="1:26" ht="16.5">
      <c r="A517" s="84"/>
      <c r="B517" s="84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</row>
    <row r="518" spans="1:26" ht="16.5">
      <c r="A518" s="84"/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</row>
    <row r="519" spans="1:26" ht="16.5">
      <c r="A519" s="84"/>
      <c r="B519" s="84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</row>
    <row r="520" spans="1:26" ht="16.5">
      <c r="A520" s="84"/>
      <c r="B520" s="84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</row>
    <row r="521" spans="1:26" ht="16.5">
      <c r="A521" s="84"/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</row>
    <row r="522" spans="1:26" ht="16.5">
      <c r="A522" s="84"/>
      <c r="B522" s="84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</row>
    <row r="523" spans="1:26" ht="16.5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</row>
    <row r="524" spans="1:26" ht="16.5">
      <c r="A524" s="84"/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</row>
    <row r="525" spans="1:26" ht="16.5">
      <c r="A525" s="84"/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</row>
    <row r="526" spans="1:26" ht="16.5">
      <c r="A526" s="84"/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</row>
    <row r="527" spans="1:26" ht="16.5">
      <c r="A527" s="84"/>
      <c r="B527" s="84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</row>
    <row r="528" spans="1:26" ht="16.5">
      <c r="A528" s="84"/>
      <c r="B528" s="84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</row>
    <row r="529" spans="1:26" ht="16.5">
      <c r="A529" s="84"/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</row>
    <row r="530" spans="1:26" ht="16.5">
      <c r="A530" s="84"/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</row>
    <row r="531" spans="1:26" ht="16.5">
      <c r="A531" s="84"/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</row>
    <row r="532" spans="1:26" ht="16.5">
      <c r="A532" s="84"/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</row>
    <row r="533" spans="1:26" ht="16.5">
      <c r="A533" s="84"/>
      <c r="B533" s="84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</row>
    <row r="534" spans="1:26" ht="16.5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</row>
    <row r="535" spans="1:26" ht="16.5">
      <c r="A535" s="84"/>
      <c r="B535" s="84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</row>
    <row r="536" spans="1:26" ht="16.5">
      <c r="A536" s="84"/>
      <c r="B536" s="84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</row>
    <row r="537" spans="1:26" ht="16.5">
      <c r="A537" s="84"/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</row>
    <row r="538" spans="1:26" ht="16.5">
      <c r="A538" s="84"/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</row>
    <row r="539" spans="1:26" ht="16.5">
      <c r="A539" s="84"/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</row>
    <row r="540" spans="1:26" ht="16.5">
      <c r="A540" s="84"/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</row>
    <row r="541" spans="1:26" ht="16.5">
      <c r="A541" s="84"/>
      <c r="B541" s="84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</row>
    <row r="542" spans="1:26" ht="16.5">
      <c r="A542" s="84"/>
      <c r="B542" s="84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</row>
    <row r="543" spans="1:26" ht="16.5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</row>
    <row r="544" spans="1:26" ht="16.5">
      <c r="A544" s="84"/>
      <c r="B544" s="84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</row>
    <row r="545" spans="1:26" ht="16.5">
      <c r="A545" s="84"/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</row>
    <row r="546" spans="1:26" ht="16.5">
      <c r="A546" s="84"/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</row>
    <row r="547" spans="1:26" ht="16.5">
      <c r="A547" s="84"/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</row>
    <row r="548" spans="1:26" ht="16.5">
      <c r="A548" s="84"/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</row>
    <row r="549" spans="1:26" ht="16.5">
      <c r="A549" s="84"/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</row>
    <row r="550" spans="1:26" ht="16.5">
      <c r="A550" s="84"/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</row>
    <row r="551" spans="1:26" ht="16.5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</row>
    <row r="552" spans="1:26" ht="16.5">
      <c r="A552" s="84"/>
      <c r="B552" s="84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</row>
    <row r="553" spans="1:26" ht="16.5">
      <c r="A553" s="84"/>
      <c r="B553" s="84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</row>
    <row r="554" spans="1:26" ht="16.5">
      <c r="A554" s="84"/>
      <c r="B554" s="84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</row>
    <row r="555" spans="1:26" ht="16.5">
      <c r="A555" s="84"/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</row>
    <row r="556" spans="1:26" ht="16.5">
      <c r="A556" s="84"/>
      <c r="B556" s="84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</row>
    <row r="557" spans="1:26" ht="16.5">
      <c r="A557" s="84"/>
      <c r="B557" s="84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</row>
    <row r="558" spans="1:26" ht="16.5">
      <c r="A558" s="84"/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</row>
    <row r="559" spans="1:26" ht="16.5">
      <c r="A559" s="84"/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</row>
    <row r="560" spans="1:26" ht="16.5">
      <c r="A560" s="84"/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</row>
    <row r="561" spans="1:26" ht="16.5">
      <c r="A561" s="84"/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</row>
    <row r="562" spans="1:26" ht="16.5">
      <c r="A562" s="84"/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</row>
    <row r="563" spans="1:26" ht="16.5">
      <c r="A563" s="84"/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</row>
    <row r="564" spans="1:26" ht="16.5">
      <c r="A564" s="84"/>
      <c r="B564" s="84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</row>
    <row r="565" spans="1:26" ht="16.5">
      <c r="A565" s="84"/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</row>
    <row r="566" spans="1:26" ht="16.5">
      <c r="A566" s="84"/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</row>
    <row r="567" spans="1:26" ht="16.5">
      <c r="A567" s="84"/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</row>
    <row r="568" spans="1:26" ht="16.5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</row>
    <row r="569" spans="1:26" ht="16.5">
      <c r="A569" s="84"/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</row>
    <row r="570" spans="1:26" ht="16.5">
      <c r="A570" s="84"/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</row>
    <row r="571" spans="1:26" ht="16.5">
      <c r="A571" s="84"/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</row>
    <row r="572" spans="1:26" ht="16.5">
      <c r="A572" s="84"/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</row>
    <row r="573" spans="1:26" ht="16.5">
      <c r="A573" s="84"/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</row>
    <row r="574" spans="1:26" ht="16.5">
      <c r="A574" s="84"/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</row>
    <row r="575" spans="1:26" ht="16.5">
      <c r="A575" s="84"/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</row>
    <row r="576" spans="1:26" ht="16.5">
      <c r="A576" s="84"/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</row>
    <row r="577" spans="1:26" ht="16.5">
      <c r="A577" s="84"/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</row>
    <row r="578" spans="1:26" ht="16.5">
      <c r="A578" s="84"/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</row>
    <row r="579" spans="1:26" ht="16.5">
      <c r="A579" s="84"/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</row>
    <row r="580" spans="1:26" ht="16.5">
      <c r="A580" s="84"/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</row>
    <row r="581" spans="1:26" ht="16.5">
      <c r="A581" s="84"/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</row>
    <row r="582" spans="1:26" ht="16.5">
      <c r="A582" s="84"/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</row>
    <row r="583" spans="1:26" ht="16.5">
      <c r="A583" s="84"/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</row>
    <row r="584" spans="1:26" ht="16.5">
      <c r="A584" s="84"/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</row>
    <row r="585" spans="1:26" ht="16.5">
      <c r="A585" s="84"/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</row>
    <row r="586" spans="1:26" ht="16.5">
      <c r="A586" s="84"/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</row>
    <row r="587" spans="1:26" ht="16.5">
      <c r="A587" s="84"/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</row>
    <row r="588" spans="1:26" ht="16.5">
      <c r="A588" s="84"/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</row>
    <row r="589" spans="1:26" ht="16.5">
      <c r="A589" s="84"/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</row>
    <row r="590" spans="1:26" ht="16.5">
      <c r="A590" s="84"/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</row>
    <row r="591" spans="1:26" ht="16.5">
      <c r="A591" s="84"/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</row>
    <row r="592" spans="1:26" ht="16.5">
      <c r="A592" s="84"/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</row>
    <row r="593" spans="1:26" ht="16.5">
      <c r="A593" s="84"/>
      <c r="B593" s="84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</row>
    <row r="594" spans="1:26" ht="16.5">
      <c r="A594" s="84"/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</row>
    <row r="595" spans="1:26" ht="16.5">
      <c r="A595" s="84"/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</row>
    <row r="596" spans="1:26" ht="16.5">
      <c r="A596" s="84"/>
      <c r="B596" s="84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</row>
    <row r="597" spans="1:26" ht="16.5">
      <c r="A597" s="84"/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</row>
    <row r="598" spans="1:26" ht="16.5">
      <c r="A598" s="84"/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</row>
    <row r="599" spans="1:26" ht="16.5">
      <c r="A599" s="84"/>
      <c r="B599" s="84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</row>
    <row r="600" spans="1:26" ht="16.5">
      <c r="A600" s="84"/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</row>
    <row r="601" spans="1:26" ht="16.5">
      <c r="A601" s="84"/>
      <c r="B601" s="84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</row>
    <row r="602" spans="1:26" ht="16.5">
      <c r="A602" s="84"/>
      <c r="B602" s="84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</row>
    <row r="603" spans="1:26" ht="16.5">
      <c r="A603" s="84"/>
      <c r="B603" s="84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</row>
    <row r="604" spans="1:26" ht="16.5">
      <c r="A604" s="84"/>
      <c r="B604" s="84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</row>
    <row r="605" spans="1:26" ht="16.5">
      <c r="A605" s="84"/>
      <c r="B605" s="84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</row>
    <row r="606" spans="1:26" ht="16.5">
      <c r="A606" s="84"/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</row>
    <row r="607" spans="1:26" ht="16.5">
      <c r="A607" s="84"/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</row>
    <row r="608" spans="1:26" ht="16.5">
      <c r="A608" s="84"/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</row>
    <row r="609" spans="1:26" ht="16.5">
      <c r="A609" s="84"/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</row>
    <row r="610" spans="1:26" ht="16.5">
      <c r="A610" s="84"/>
      <c r="B610" s="84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</row>
    <row r="611" spans="1:26" ht="16.5">
      <c r="A611" s="84"/>
      <c r="B611" s="84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</row>
    <row r="612" spans="1:26" ht="16.5">
      <c r="A612" s="84"/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</row>
    <row r="613" spans="1:26" ht="16.5">
      <c r="A613" s="84"/>
      <c r="B613" s="84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</row>
    <row r="614" spans="1:26" ht="16.5">
      <c r="A614" s="84"/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</row>
    <row r="615" spans="1:26" ht="16.5">
      <c r="A615" s="84"/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</row>
    <row r="616" spans="1:26" ht="16.5">
      <c r="A616" s="84"/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</row>
    <row r="617" spans="1:26" ht="16.5">
      <c r="A617" s="84"/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</row>
    <row r="618" spans="1:26" ht="16.5">
      <c r="A618" s="84"/>
      <c r="B618" s="84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</row>
    <row r="619" spans="1:26" ht="16.5">
      <c r="A619" s="84"/>
      <c r="B619" s="84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</row>
    <row r="620" spans="1:26" ht="16.5">
      <c r="A620" s="84"/>
      <c r="B620" s="84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</row>
    <row r="621" spans="1:26" ht="16.5">
      <c r="A621" s="84"/>
      <c r="B621" s="84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</row>
    <row r="622" spans="1:26" ht="16.5">
      <c r="A622" s="84"/>
      <c r="B622" s="84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</row>
    <row r="623" spans="1:26" ht="16.5">
      <c r="A623" s="84"/>
      <c r="B623" s="84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</row>
    <row r="624" spans="1:26" ht="16.5">
      <c r="A624" s="84"/>
      <c r="B624" s="84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</row>
    <row r="625" spans="1:26" ht="16.5">
      <c r="A625" s="84"/>
      <c r="B625" s="84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</row>
    <row r="626" spans="1:26" ht="16.5">
      <c r="A626" s="84"/>
      <c r="B626" s="84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</row>
    <row r="627" spans="1:26" ht="16.5">
      <c r="A627" s="84"/>
      <c r="B627" s="84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</row>
    <row r="628" spans="1:26" ht="16.5">
      <c r="A628" s="84"/>
      <c r="B628" s="84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</row>
    <row r="629" spans="1:26" ht="16.5">
      <c r="A629" s="84"/>
      <c r="B629" s="84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</row>
    <row r="630" spans="1:26" ht="16.5">
      <c r="A630" s="84"/>
      <c r="B630" s="84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</row>
    <row r="631" spans="1:26" ht="16.5">
      <c r="A631" s="84"/>
      <c r="B631" s="84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</row>
    <row r="632" spans="1:26" ht="16.5">
      <c r="A632" s="84"/>
      <c r="B632" s="84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</row>
    <row r="633" spans="1:26" ht="16.5">
      <c r="A633" s="84"/>
      <c r="B633" s="84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</row>
    <row r="634" spans="1:26" ht="16.5">
      <c r="A634" s="84"/>
      <c r="B634" s="84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</row>
    <row r="635" spans="1:26" ht="16.5">
      <c r="A635" s="84"/>
      <c r="B635" s="84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</row>
    <row r="636" spans="1:26" ht="16.5">
      <c r="A636" s="84"/>
      <c r="B636" s="84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</row>
    <row r="637" spans="1:26" ht="16.5">
      <c r="A637" s="84"/>
      <c r="B637" s="84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</row>
    <row r="638" spans="1:26" ht="16.5">
      <c r="A638" s="84"/>
      <c r="B638" s="84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</row>
    <row r="639" spans="1:26" ht="16.5">
      <c r="A639" s="84"/>
      <c r="B639" s="84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</row>
    <row r="640" spans="1:26" ht="16.5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</row>
    <row r="641" spans="1:26" ht="16.5">
      <c r="A641" s="84"/>
      <c r="B641" s="84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</row>
    <row r="642" spans="1:26" ht="16.5">
      <c r="A642" s="84"/>
      <c r="B642" s="84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</row>
    <row r="643" spans="1:26" ht="16.5">
      <c r="A643" s="84"/>
      <c r="B643" s="84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</row>
    <row r="644" spans="1:26" ht="16.5">
      <c r="A644" s="84"/>
      <c r="B644" s="84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</row>
    <row r="645" spans="1:26" ht="16.5">
      <c r="A645" s="84"/>
      <c r="B645" s="84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</row>
    <row r="646" spans="1:26" ht="16.5">
      <c r="A646" s="84"/>
      <c r="B646" s="84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</row>
    <row r="647" spans="1:26" ht="16.5">
      <c r="A647" s="84"/>
      <c r="B647" s="84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</row>
    <row r="648" spans="1:26" ht="16.5">
      <c r="A648" s="84"/>
      <c r="B648" s="84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</row>
    <row r="649" spans="1:26" ht="16.5">
      <c r="A649" s="84"/>
      <c r="B649" s="84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</row>
    <row r="650" spans="1:26" ht="16.5">
      <c r="A650" s="84"/>
      <c r="B650" s="84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</row>
    <row r="651" spans="1:26" ht="16.5">
      <c r="A651" s="84"/>
      <c r="B651" s="84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</row>
    <row r="652" spans="1:26" ht="16.5">
      <c r="A652" s="84"/>
      <c r="B652" s="84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</row>
    <row r="653" spans="1:26" ht="16.5">
      <c r="A653" s="84"/>
      <c r="B653" s="84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</row>
    <row r="654" spans="1:26" ht="16.5">
      <c r="A654" s="84"/>
      <c r="B654" s="84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</row>
    <row r="655" spans="1:26" ht="16.5">
      <c r="A655" s="84"/>
      <c r="B655" s="84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</row>
    <row r="656" spans="1:26" ht="16.5">
      <c r="A656" s="84"/>
      <c r="B656" s="84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</row>
    <row r="657" spans="1:26" ht="16.5">
      <c r="A657" s="84"/>
      <c r="B657" s="84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</row>
    <row r="658" spans="1:26" ht="16.5">
      <c r="A658" s="84"/>
      <c r="B658" s="84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</row>
    <row r="659" spans="1:26" ht="16.5">
      <c r="A659" s="84"/>
      <c r="B659" s="84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</row>
    <row r="660" spans="1:26" ht="16.5">
      <c r="A660" s="84"/>
      <c r="B660" s="84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</row>
    <row r="661" spans="1:26" ht="16.5">
      <c r="A661" s="84"/>
      <c r="B661" s="84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</row>
    <row r="662" spans="1:26" ht="16.5">
      <c r="A662" s="84"/>
      <c r="B662" s="84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</row>
    <row r="663" spans="1:26" ht="16.5">
      <c r="A663" s="84"/>
      <c r="B663" s="84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</row>
    <row r="664" spans="1:26" ht="16.5">
      <c r="A664" s="84"/>
      <c r="B664" s="84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</row>
    <row r="665" spans="1:26" ht="16.5">
      <c r="A665" s="84"/>
      <c r="B665" s="84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</row>
    <row r="666" spans="1:26" ht="16.5">
      <c r="A666" s="84"/>
      <c r="B666" s="84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</row>
    <row r="667" spans="1:26" ht="16.5">
      <c r="A667" s="84"/>
      <c r="B667" s="84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</row>
    <row r="668" spans="1:26" ht="16.5">
      <c r="A668" s="84"/>
      <c r="B668" s="84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</row>
    <row r="669" spans="1:26" ht="16.5">
      <c r="A669" s="84"/>
      <c r="B669" s="84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</row>
    <row r="670" spans="1:26" ht="16.5">
      <c r="A670" s="84"/>
      <c r="B670" s="84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</row>
    <row r="671" spans="1:26" ht="16.5">
      <c r="A671" s="84"/>
      <c r="B671" s="84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</row>
    <row r="672" spans="1:26" ht="16.5">
      <c r="A672" s="84"/>
      <c r="B672" s="84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</row>
    <row r="673" spans="1:26" ht="16.5">
      <c r="A673" s="84"/>
      <c r="B673" s="84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</row>
    <row r="674" spans="1:26" ht="16.5">
      <c r="A674" s="84"/>
      <c r="B674" s="84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</row>
    <row r="675" spans="1:26" ht="16.5">
      <c r="A675" s="84"/>
      <c r="B675" s="84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</row>
    <row r="676" spans="1:26" ht="16.5">
      <c r="A676" s="84"/>
      <c r="B676" s="84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</row>
    <row r="677" spans="1:26" ht="16.5">
      <c r="A677" s="84"/>
      <c r="B677" s="84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</row>
    <row r="678" spans="1:26" ht="16.5">
      <c r="A678" s="84"/>
      <c r="B678" s="84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</row>
    <row r="679" spans="1:26" ht="16.5">
      <c r="A679" s="84"/>
      <c r="B679" s="84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</row>
    <row r="680" spans="1:26" ht="16.5">
      <c r="A680" s="84"/>
      <c r="B680" s="84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</row>
    <row r="681" spans="1:26" ht="16.5">
      <c r="A681" s="84"/>
      <c r="B681" s="84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</row>
    <row r="682" spans="1:26" ht="16.5">
      <c r="A682" s="84"/>
      <c r="B682" s="84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</row>
    <row r="683" spans="1:26" ht="16.5">
      <c r="A683" s="84"/>
      <c r="B683" s="84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</row>
    <row r="684" spans="1:26" ht="16.5">
      <c r="A684" s="84"/>
      <c r="B684" s="84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</row>
    <row r="685" spans="1:26" ht="16.5">
      <c r="A685" s="84"/>
      <c r="B685" s="84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</row>
    <row r="686" spans="1:26" ht="16.5">
      <c r="A686" s="84"/>
      <c r="B686" s="84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</row>
    <row r="687" spans="1:26" ht="16.5">
      <c r="A687" s="84"/>
      <c r="B687" s="84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</row>
    <row r="688" spans="1:26" ht="16.5">
      <c r="A688" s="84"/>
      <c r="B688" s="84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</row>
    <row r="689" spans="1:26" ht="16.5">
      <c r="A689" s="84"/>
      <c r="B689" s="84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</row>
    <row r="690" spans="1:26" ht="16.5">
      <c r="A690" s="84"/>
      <c r="B690" s="84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</row>
    <row r="691" spans="1:26" ht="16.5">
      <c r="A691" s="84"/>
      <c r="B691" s="84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</row>
    <row r="692" spans="1:26" ht="16.5">
      <c r="A692" s="84"/>
      <c r="B692" s="84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</row>
    <row r="693" spans="1:26" ht="16.5">
      <c r="A693" s="84"/>
      <c r="B693" s="84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</row>
    <row r="694" spans="1:26" ht="16.5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</row>
    <row r="695" spans="1:26" ht="16.5">
      <c r="A695" s="84"/>
      <c r="B695" s="84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</row>
    <row r="696" spans="1:26" ht="16.5">
      <c r="A696" s="84"/>
      <c r="B696" s="84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</row>
    <row r="697" spans="1:26" ht="16.5">
      <c r="A697" s="84"/>
      <c r="B697" s="84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</row>
    <row r="698" spans="1:26" ht="16.5">
      <c r="A698" s="84"/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</row>
    <row r="699" spans="1:26" ht="16.5">
      <c r="A699" s="84"/>
      <c r="B699" s="84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</row>
    <row r="700" spans="1:26" ht="16.5">
      <c r="A700" s="84"/>
      <c r="B700" s="84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</row>
    <row r="701" spans="1:26" ht="16.5">
      <c r="A701" s="84"/>
      <c r="B701" s="84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</row>
    <row r="702" spans="1:26" ht="16.5">
      <c r="A702" s="84"/>
      <c r="B702" s="84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</row>
    <row r="703" spans="1:26" ht="16.5">
      <c r="A703" s="84"/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</row>
    <row r="704" spans="1:26" ht="16.5">
      <c r="A704" s="84"/>
      <c r="B704" s="84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</row>
    <row r="705" spans="1:26" ht="16.5">
      <c r="A705" s="84"/>
      <c r="B705" s="84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</row>
    <row r="706" spans="1:26" ht="16.5">
      <c r="A706" s="84"/>
      <c r="B706" s="84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</row>
    <row r="707" spans="1:26" ht="16.5">
      <c r="A707" s="84"/>
      <c r="B707" s="84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</row>
    <row r="708" spans="1:26" ht="16.5">
      <c r="A708" s="84"/>
      <c r="B708" s="84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</row>
    <row r="709" spans="1:26" ht="16.5">
      <c r="A709" s="84"/>
      <c r="B709" s="84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</row>
    <row r="710" spans="1:26" ht="16.5">
      <c r="A710" s="84"/>
      <c r="B710" s="84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</row>
    <row r="711" spans="1:26" ht="16.5">
      <c r="A711" s="84"/>
      <c r="B711" s="84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</row>
    <row r="712" spans="1:26" ht="16.5">
      <c r="A712" s="84"/>
      <c r="B712" s="84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</row>
    <row r="713" spans="1:26" ht="16.5">
      <c r="A713" s="84"/>
      <c r="B713" s="84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</row>
    <row r="714" spans="1:26" ht="16.5">
      <c r="A714" s="84"/>
      <c r="B714" s="84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</row>
    <row r="715" spans="1:26" ht="16.5">
      <c r="A715" s="84"/>
      <c r="B715" s="84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</row>
    <row r="716" spans="1:26" ht="16.5">
      <c r="A716" s="84"/>
      <c r="B716" s="84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</row>
    <row r="717" spans="1:26" ht="16.5">
      <c r="A717" s="84"/>
      <c r="B717" s="84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</row>
    <row r="718" spans="1:26" ht="16.5">
      <c r="A718" s="84"/>
      <c r="B718" s="84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</row>
    <row r="719" spans="1:26" ht="16.5">
      <c r="A719" s="84"/>
      <c r="B719" s="84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</row>
    <row r="720" spans="1:26" ht="16.5">
      <c r="A720" s="84"/>
      <c r="B720" s="84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</row>
    <row r="721" spans="1:26" ht="16.5">
      <c r="A721" s="84"/>
      <c r="B721" s="84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</row>
    <row r="722" spans="1:26" ht="16.5">
      <c r="A722" s="84"/>
      <c r="B722" s="84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</row>
    <row r="723" spans="1:26" ht="16.5">
      <c r="A723" s="84"/>
      <c r="B723" s="84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</row>
    <row r="724" spans="1:26" ht="16.5">
      <c r="A724" s="84"/>
      <c r="B724" s="84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</row>
    <row r="725" spans="1:26" ht="16.5">
      <c r="A725" s="84"/>
      <c r="B725" s="84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</row>
    <row r="726" spans="1:26" ht="16.5">
      <c r="A726" s="84"/>
      <c r="B726" s="84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</row>
    <row r="727" spans="1:26" ht="16.5">
      <c r="A727" s="84"/>
      <c r="B727" s="84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</row>
    <row r="728" spans="1:26" ht="16.5">
      <c r="A728" s="84"/>
      <c r="B728" s="84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</row>
    <row r="729" spans="1:26" ht="16.5">
      <c r="A729" s="84"/>
      <c r="B729" s="84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</row>
    <row r="730" spans="1:26" ht="16.5">
      <c r="A730" s="84"/>
      <c r="B730" s="84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</row>
    <row r="731" spans="1:26" ht="16.5">
      <c r="A731" s="84"/>
      <c r="B731" s="84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</row>
    <row r="732" spans="1:26" ht="16.5">
      <c r="A732" s="84"/>
      <c r="B732" s="84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</row>
    <row r="733" spans="1:26" ht="16.5">
      <c r="A733" s="84"/>
      <c r="B733" s="84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</row>
    <row r="734" spans="1:26" ht="16.5">
      <c r="A734" s="84"/>
      <c r="B734" s="84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</row>
    <row r="735" spans="1:26" ht="16.5">
      <c r="A735" s="84"/>
      <c r="B735" s="84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</row>
    <row r="736" spans="1:26" ht="16.5">
      <c r="A736" s="84"/>
      <c r="B736" s="84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</row>
    <row r="737" spans="1:26" ht="16.5">
      <c r="A737" s="84"/>
      <c r="B737" s="84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</row>
    <row r="738" spans="1:26" ht="16.5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</row>
    <row r="739" spans="1:26" ht="16.5">
      <c r="A739" s="84"/>
      <c r="B739" s="84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</row>
    <row r="740" spans="1:26" ht="16.5">
      <c r="A740" s="84"/>
      <c r="B740" s="84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</row>
    <row r="741" spans="1:26" ht="16.5">
      <c r="A741" s="84"/>
      <c r="B741" s="84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</row>
    <row r="742" spans="1:26" ht="16.5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</row>
    <row r="743" spans="1:26" ht="16.5">
      <c r="A743" s="84"/>
      <c r="B743" s="84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</row>
    <row r="744" spans="1:26" ht="16.5">
      <c r="A744" s="84"/>
      <c r="B744" s="84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</row>
    <row r="745" spans="1:26" ht="16.5">
      <c r="A745" s="84"/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</row>
    <row r="746" spans="1:26" ht="16.5">
      <c r="A746" s="84"/>
      <c r="B746" s="84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</row>
    <row r="747" spans="1:26" ht="16.5">
      <c r="A747" s="84"/>
      <c r="B747" s="84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</row>
    <row r="748" spans="1:26" ht="16.5">
      <c r="A748" s="84"/>
      <c r="B748" s="84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</row>
    <row r="749" spans="1:26" ht="16.5">
      <c r="A749" s="84"/>
      <c r="B749" s="84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</row>
    <row r="750" spans="1:26" ht="16.5">
      <c r="A750" s="84"/>
      <c r="B750" s="84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</row>
    <row r="751" spans="1:26" ht="16.5">
      <c r="A751" s="84"/>
      <c r="B751" s="84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</row>
    <row r="752" spans="1:26" ht="16.5">
      <c r="A752" s="84"/>
      <c r="B752" s="84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</row>
    <row r="753" spans="1:26" ht="16.5">
      <c r="A753" s="84"/>
      <c r="B753" s="84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</row>
    <row r="754" spans="1:26" ht="16.5">
      <c r="A754" s="84"/>
      <c r="B754" s="84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</row>
    <row r="755" spans="1:26" ht="16.5">
      <c r="A755" s="84"/>
      <c r="B755" s="84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</row>
    <row r="756" spans="1:26" ht="16.5">
      <c r="A756" s="84"/>
      <c r="B756" s="84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</row>
    <row r="757" spans="1:26" ht="16.5">
      <c r="A757" s="84"/>
      <c r="B757" s="84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</row>
    <row r="758" spans="1:26" ht="16.5">
      <c r="A758" s="84"/>
      <c r="B758" s="84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</row>
    <row r="759" spans="1:26" ht="16.5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</row>
    <row r="760" spans="1:26" ht="16.5">
      <c r="A760" s="84"/>
      <c r="B760" s="84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</row>
    <row r="761" spans="1:26" ht="16.5">
      <c r="A761" s="84"/>
      <c r="B761" s="84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</row>
    <row r="762" spans="1:26" ht="16.5">
      <c r="A762" s="84"/>
      <c r="B762" s="84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</row>
    <row r="763" spans="1:26" ht="16.5">
      <c r="A763" s="84"/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</row>
    <row r="764" spans="1:26" ht="16.5">
      <c r="A764" s="84"/>
      <c r="B764" s="84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</row>
    <row r="765" spans="1:26" ht="16.5">
      <c r="A765" s="84"/>
      <c r="B765" s="84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</row>
    <row r="766" spans="1:26" ht="16.5">
      <c r="A766" s="84"/>
      <c r="B766" s="84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</row>
    <row r="767" spans="1:26" ht="16.5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</row>
    <row r="768" spans="1:26" ht="16.5">
      <c r="A768" s="84"/>
      <c r="B768" s="84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</row>
    <row r="769" spans="1:26" ht="16.5">
      <c r="A769" s="84"/>
      <c r="B769" s="84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</row>
    <row r="770" spans="1:26" ht="16.5">
      <c r="A770" s="84"/>
      <c r="B770" s="84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</row>
    <row r="771" spans="1:26" ht="16.5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</row>
    <row r="772" spans="1:26" ht="16.5">
      <c r="A772" s="84"/>
      <c r="B772" s="84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</row>
    <row r="773" spans="1:26" ht="16.5">
      <c r="A773" s="84"/>
      <c r="B773" s="84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</row>
    <row r="774" spans="1:26" ht="16.5">
      <c r="A774" s="84"/>
      <c r="B774" s="84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</row>
    <row r="775" spans="1:26" ht="16.5">
      <c r="A775" s="84"/>
      <c r="B775" s="84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</row>
    <row r="776" spans="1:26" ht="16.5">
      <c r="A776" s="84"/>
      <c r="B776" s="84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</row>
    <row r="777" spans="1:26" ht="16.5">
      <c r="A777" s="84"/>
      <c r="B777" s="84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</row>
    <row r="778" spans="1:26" ht="16.5">
      <c r="A778" s="84"/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</row>
    <row r="779" spans="1:26" ht="16.5">
      <c r="A779" s="84"/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</row>
    <row r="780" spans="1:26" ht="16.5">
      <c r="A780" s="84"/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</row>
    <row r="781" spans="1:26" ht="16.5">
      <c r="A781" s="84"/>
      <c r="B781" s="84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</row>
    <row r="782" spans="1:26" ht="16.5">
      <c r="A782" s="84"/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</row>
    <row r="783" spans="1:26" ht="16.5">
      <c r="A783" s="84"/>
      <c r="B783" s="84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</row>
    <row r="784" spans="1:26" ht="16.5">
      <c r="A784" s="84"/>
      <c r="B784" s="84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</row>
    <row r="785" spans="1:26" ht="16.5">
      <c r="A785" s="84"/>
      <c r="B785" s="84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</row>
    <row r="786" spans="1:26" ht="16.5">
      <c r="A786" s="84"/>
      <c r="B786" s="84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</row>
    <row r="787" spans="1:26" ht="16.5">
      <c r="A787" s="84"/>
      <c r="B787" s="84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</row>
    <row r="788" spans="1:26" ht="16.5">
      <c r="A788" s="84"/>
      <c r="B788" s="84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</row>
    <row r="789" spans="1:26" ht="16.5">
      <c r="A789" s="84"/>
      <c r="B789" s="84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</row>
    <row r="790" spans="1:26" ht="16.5">
      <c r="A790" s="84"/>
      <c r="B790" s="84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</row>
    <row r="791" spans="1:26" ht="16.5">
      <c r="A791" s="84"/>
      <c r="B791" s="84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</row>
    <row r="792" spans="1:26" ht="16.5">
      <c r="A792" s="84"/>
      <c r="B792" s="84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</row>
    <row r="793" spans="1:26" ht="16.5">
      <c r="A793" s="84"/>
      <c r="B793" s="84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</row>
    <row r="794" spans="1:26" ht="16.5">
      <c r="A794" s="84"/>
      <c r="B794" s="84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</row>
    <row r="795" spans="1:26" ht="16.5">
      <c r="A795" s="84"/>
      <c r="B795" s="84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</row>
    <row r="796" spans="1:26" ht="16.5">
      <c r="A796" s="84"/>
      <c r="B796" s="84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</row>
    <row r="797" spans="1:26" ht="16.5">
      <c r="A797" s="84"/>
      <c r="B797" s="84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</row>
    <row r="798" spans="1:26" ht="16.5">
      <c r="A798" s="84"/>
      <c r="B798" s="84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</row>
    <row r="799" spans="1:26" ht="16.5">
      <c r="A799" s="84"/>
      <c r="B799" s="84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</row>
    <row r="800" spans="1:26" ht="16.5">
      <c r="A800" s="84"/>
      <c r="B800" s="84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</row>
    <row r="801" spans="1:26" ht="16.5">
      <c r="A801" s="84"/>
      <c r="B801" s="84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</row>
    <row r="802" spans="1:26" ht="16.5">
      <c r="A802" s="84"/>
      <c r="B802" s="84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</row>
    <row r="803" spans="1:26" ht="16.5">
      <c r="A803" s="84"/>
      <c r="B803" s="84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</row>
    <row r="804" spans="1:26" ht="16.5">
      <c r="A804" s="84"/>
      <c r="B804" s="84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</row>
    <row r="805" spans="1:26" ht="16.5">
      <c r="A805" s="84"/>
      <c r="B805" s="84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</row>
    <row r="806" spans="1:26" ht="16.5">
      <c r="A806" s="84"/>
      <c r="B806" s="84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</row>
    <row r="807" spans="1:26" ht="16.5">
      <c r="A807" s="84"/>
      <c r="B807" s="84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</row>
    <row r="808" spans="1:26" ht="16.5">
      <c r="A808" s="84"/>
      <c r="B808" s="84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</row>
    <row r="809" spans="1:26" ht="16.5">
      <c r="A809" s="84"/>
      <c r="B809" s="84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</row>
    <row r="810" spans="1:26" ht="16.5">
      <c r="A810" s="84"/>
      <c r="B810" s="84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</row>
    <row r="811" spans="1:26" ht="16.5">
      <c r="A811" s="84"/>
      <c r="B811" s="84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</row>
    <row r="812" spans="1:26" ht="16.5">
      <c r="A812" s="84"/>
      <c r="B812" s="84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</row>
    <row r="813" spans="1:26" ht="16.5">
      <c r="A813" s="84"/>
      <c r="B813" s="84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</row>
    <row r="814" spans="1:26" ht="16.5">
      <c r="A814" s="84"/>
      <c r="B814" s="84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</row>
    <row r="815" spans="1:26" ht="16.5">
      <c r="A815" s="84"/>
      <c r="B815" s="84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</row>
    <row r="816" spans="1:26" ht="16.5">
      <c r="A816" s="84"/>
      <c r="B816" s="84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</row>
    <row r="817" spans="1:26" ht="16.5">
      <c r="A817" s="84"/>
      <c r="B817" s="84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</row>
    <row r="818" spans="1:26" ht="16.5">
      <c r="A818" s="84"/>
      <c r="B818" s="84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</row>
    <row r="819" spans="1:26" ht="16.5">
      <c r="A819" s="84"/>
      <c r="B819" s="84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</row>
    <row r="820" spans="1:26" ht="16.5">
      <c r="A820" s="84"/>
      <c r="B820" s="84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</row>
    <row r="821" spans="1:26" ht="16.5">
      <c r="A821" s="84"/>
      <c r="B821" s="84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</row>
    <row r="822" spans="1:26" ht="16.5">
      <c r="A822" s="84"/>
      <c r="B822" s="84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</row>
    <row r="823" spans="1:26" ht="16.5">
      <c r="A823" s="84"/>
      <c r="B823" s="84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</row>
    <row r="824" spans="1:26" ht="16.5">
      <c r="A824" s="84"/>
      <c r="B824" s="84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</row>
    <row r="825" spans="1:26" ht="16.5">
      <c r="A825" s="84"/>
      <c r="B825" s="84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</row>
    <row r="826" spans="1:26" ht="16.5">
      <c r="A826" s="84"/>
      <c r="B826" s="84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</row>
    <row r="827" spans="1:26" ht="16.5">
      <c r="A827" s="84"/>
      <c r="B827" s="84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</row>
    <row r="828" spans="1:26" ht="16.5">
      <c r="A828" s="84"/>
      <c r="B828" s="84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</row>
    <row r="829" spans="1:26" ht="16.5">
      <c r="A829" s="84"/>
      <c r="B829" s="84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</row>
    <row r="830" spans="1:26" ht="16.5">
      <c r="A830" s="84"/>
      <c r="B830" s="84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</row>
    <row r="831" spans="1:26" ht="16.5">
      <c r="A831" s="84"/>
      <c r="B831" s="84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</row>
    <row r="832" spans="1:26" ht="16.5">
      <c r="A832" s="84"/>
      <c r="B832" s="84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</row>
    <row r="833" spans="1:26" ht="16.5">
      <c r="A833" s="84"/>
      <c r="B833" s="84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</row>
    <row r="834" spans="1:26" ht="16.5">
      <c r="A834" s="84"/>
      <c r="B834" s="84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</row>
    <row r="835" spans="1:26" ht="16.5">
      <c r="A835" s="84"/>
      <c r="B835" s="84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</row>
    <row r="836" spans="1:26" ht="16.5">
      <c r="A836" s="84"/>
      <c r="B836" s="84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</row>
    <row r="837" spans="1:26" ht="16.5">
      <c r="A837" s="84"/>
      <c r="B837" s="84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</row>
    <row r="838" spans="1:26" ht="16.5">
      <c r="A838" s="84"/>
      <c r="B838" s="84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</row>
    <row r="839" spans="1:26" ht="16.5">
      <c r="A839" s="84"/>
      <c r="B839" s="84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</row>
    <row r="840" spans="1:26" ht="16.5">
      <c r="A840" s="84"/>
      <c r="B840" s="84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</row>
    <row r="841" spans="1:26" ht="16.5">
      <c r="A841" s="84"/>
      <c r="B841" s="84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</row>
    <row r="842" spans="1:26" ht="16.5">
      <c r="A842" s="84"/>
      <c r="B842" s="84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</row>
    <row r="843" spans="1:26" ht="16.5">
      <c r="A843" s="84"/>
      <c r="B843" s="84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</row>
    <row r="844" spans="1:26" ht="16.5">
      <c r="A844" s="84"/>
      <c r="B844" s="84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</row>
    <row r="845" spans="1:26" ht="16.5">
      <c r="A845" s="84"/>
      <c r="B845" s="84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</row>
    <row r="846" spans="1:26" ht="16.5">
      <c r="A846" s="84"/>
      <c r="B846" s="84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</row>
    <row r="847" spans="1:26" ht="16.5">
      <c r="A847" s="84"/>
      <c r="B847" s="84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</row>
    <row r="848" spans="1:26" ht="16.5">
      <c r="A848" s="84"/>
      <c r="B848" s="84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</row>
    <row r="849" spans="1:26" ht="16.5">
      <c r="A849" s="84"/>
      <c r="B849" s="84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</row>
    <row r="850" spans="1:26" ht="16.5">
      <c r="A850" s="84"/>
      <c r="B850" s="84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</row>
    <row r="851" spans="1:26" ht="16.5">
      <c r="A851" s="84"/>
      <c r="B851" s="84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</row>
    <row r="852" spans="1:26" ht="16.5">
      <c r="A852" s="84"/>
      <c r="B852" s="84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</row>
    <row r="853" spans="1:26" ht="16.5">
      <c r="A853" s="84"/>
      <c r="B853" s="84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</row>
    <row r="854" spans="1:26" ht="16.5">
      <c r="A854" s="84"/>
      <c r="B854" s="84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</row>
    <row r="855" spans="1:26" ht="16.5">
      <c r="A855" s="84"/>
      <c r="B855" s="84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</row>
    <row r="856" spans="1:26" ht="16.5">
      <c r="A856" s="84"/>
      <c r="B856" s="84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</row>
    <row r="857" spans="1:26" ht="16.5">
      <c r="A857" s="84"/>
      <c r="B857" s="84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</row>
    <row r="858" spans="1:26" ht="16.5">
      <c r="A858" s="84"/>
      <c r="B858" s="84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</row>
    <row r="859" spans="1:26" ht="16.5">
      <c r="A859" s="84"/>
      <c r="B859" s="84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</row>
    <row r="860" spans="1:26" ht="16.5">
      <c r="A860" s="84"/>
      <c r="B860" s="84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</row>
    <row r="861" spans="1:26" ht="16.5">
      <c r="A861" s="84"/>
      <c r="B861" s="84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</row>
    <row r="862" spans="1:26" ht="16.5">
      <c r="A862" s="84"/>
      <c r="B862" s="84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</row>
    <row r="863" spans="1:26" ht="16.5">
      <c r="A863" s="84"/>
      <c r="B863" s="84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</row>
    <row r="864" spans="1:26" ht="16.5">
      <c r="A864" s="84"/>
      <c r="B864" s="84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</row>
    <row r="865" spans="1:26" ht="16.5">
      <c r="A865" s="84"/>
      <c r="B865" s="84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</row>
    <row r="866" spans="1:26" ht="16.5">
      <c r="A866" s="84"/>
      <c r="B866" s="84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</row>
    <row r="867" spans="1:26" ht="16.5">
      <c r="A867" s="84"/>
      <c r="B867" s="84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</row>
    <row r="868" spans="1:26" ht="16.5">
      <c r="A868" s="84"/>
      <c r="B868" s="84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</row>
    <row r="869" spans="1:26" ht="16.5">
      <c r="A869" s="84"/>
      <c r="B869" s="84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</row>
    <row r="870" spans="1:26" ht="16.5">
      <c r="A870" s="84"/>
      <c r="B870" s="84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</row>
    <row r="871" spans="1:26" ht="16.5">
      <c r="A871" s="84"/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</row>
    <row r="872" spans="1:26" ht="16.5">
      <c r="A872" s="84"/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</row>
    <row r="873" spans="1:26" ht="16.5">
      <c r="A873" s="84"/>
      <c r="B873" s="84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</row>
    <row r="874" spans="1:26" ht="16.5">
      <c r="A874" s="84"/>
      <c r="B874" s="84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</row>
    <row r="875" spans="1:26" ht="16.5">
      <c r="A875" s="84"/>
      <c r="B875" s="84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</row>
    <row r="876" spans="1:26" ht="16.5">
      <c r="A876" s="84"/>
      <c r="B876" s="84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</row>
    <row r="877" spans="1:26" ht="16.5">
      <c r="A877" s="84"/>
      <c r="B877" s="84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</row>
    <row r="878" spans="1:26" ht="16.5">
      <c r="A878" s="84"/>
      <c r="B878" s="84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</row>
    <row r="879" spans="1:26" ht="16.5">
      <c r="A879" s="84"/>
      <c r="B879" s="84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</row>
    <row r="880" spans="1:26" ht="16.5">
      <c r="A880" s="84"/>
      <c r="B880" s="84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</row>
    <row r="881" spans="1:26" ht="16.5">
      <c r="A881" s="84"/>
      <c r="B881" s="84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</row>
    <row r="882" spans="1:26" ht="16.5">
      <c r="A882" s="84"/>
      <c r="B882" s="84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</row>
    <row r="883" spans="1:26" ht="16.5">
      <c r="A883" s="84"/>
      <c r="B883" s="84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</row>
    <row r="884" spans="1:26" ht="16.5">
      <c r="A884" s="84"/>
      <c r="B884" s="84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</row>
    <row r="885" spans="1:26" ht="16.5">
      <c r="A885" s="84"/>
      <c r="B885" s="84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</row>
    <row r="886" spans="1:26" ht="16.5">
      <c r="A886" s="84"/>
      <c r="B886" s="84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</row>
    <row r="887" spans="1:26" ht="16.5">
      <c r="A887" s="84"/>
      <c r="B887" s="84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</row>
    <row r="888" spans="1:26" ht="16.5">
      <c r="A888" s="84"/>
      <c r="B888" s="84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</row>
    <row r="889" spans="1:26" ht="16.5">
      <c r="A889" s="84"/>
      <c r="B889" s="84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</row>
    <row r="890" spans="1:26" ht="16.5">
      <c r="A890" s="84"/>
      <c r="B890" s="84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</row>
    <row r="891" spans="1:26" ht="16.5">
      <c r="A891" s="84"/>
      <c r="B891" s="84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</row>
    <row r="892" spans="1:26" ht="16.5">
      <c r="A892" s="84"/>
      <c r="B892" s="84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</row>
    <row r="893" spans="1:26" ht="16.5">
      <c r="A893" s="84"/>
      <c r="B893" s="84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</row>
    <row r="894" spans="1:26" ht="16.5">
      <c r="A894" s="84"/>
      <c r="B894" s="84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</row>
    <row r="895" spans="1:26" ht="16.5">
      <c r="A895" s="84"/>
      <c r="B895" s="84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</row>
    <row r="896" spans="1:26" ht="16.5">
      <c r="A896" s="84"/>
      <c r="B896" s="84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</row>
    <row r="897" spans="1:26" ht="16.5">
      <c r="A897" s="84"/>
      <c r="B897" s="84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</row>
    <row r="898" spans="1:26" ht="16.5">
      <c r="A898" s="84"/>
      <c r="B898" s="84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</row>
    <row r="899" spans="1:26" ht="16.5">
      <c r="A899" s="84"/>
      <c r="B899" s="84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</row>
    <row r="900" spans="1:26" ht="16.5">
      <c r="A900" s="84"/>
      <c r="B900" s="84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</row>
    <row r="901" spans="1:26" ht="16.5">
      <c r="A901" s="84"/>
      <c r="B901" s="84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</row>
    <row r="902" spans="1:26" ht="16.5">
      <c r="A902" s="84"/>
      <c r="B902" s="84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</row>
    <row r="903" spans="1:26" ht="16.5">
      <c r="A903" s="84"/>
      <c r="B903" s="84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</row>
    <row r="904" spans="1:26" ht="16.5">
      <c r="A904" s="84"/>
      <c r="B904" s="84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</row>
    <row r="905" spans="1:26" ht="16.5">
      <c r="A905" s="84"/>
      <c r="B905" s="84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</row>
    <row r="906" spans="1:26" ht="16.5">
      <c r="A906" s="84"/>
      <c r="B906" s="84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</row>
    <row r="907" spans="1:26" ht="16.5">
      <c r="A907" s="84"/>
      <c r="B907" s="84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</row>
    <row r="908" spans="1:26" ht="16.5">
      <c r="A908" s="84"/>
      <c r="B908" s="84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</row>
    <row r="909" spans="1:26" ht="16.5">
      <c r="A909" s="84"/>
      <c r="B909" s="84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</row>
    <row r="910" spans="1:26" ht="16.5">
      <c r="A910" s="84"/>
      <c r="B910" s="84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</row>
    <row r="911" spans="1:26" ht="16.5">
      <c r="A911" s="84"/>
      <c r="B911" s="84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</row>
    <row r="912" spans="1:26" ht="16.5">
      <c r="A912" s="84"/>
      <c r="B912" s="84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</row>
    <row r="913" spans="1:26" ht="16.5">
      <c r="A913" s="84"/>
      <c r="B913" s="84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</row>
    <row r="914" spans="1:26" ht="16.5">
      <c r="A914" s="84"/>
      <c r="B914" s="84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</row>
    <row r="915" spans="1:26" ht="16.5">
      <c r="A915" s="84"/>
      <c r="B915" s="84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</row>
    <row r="916" spans="1:26" ht="16.5">
      <c r="A916" s="84"/>
      <c r="B916" s="84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</row>
    <row r="917" spans="1:26" ht="16.5">
      <c r="A917" s="84"/>
      <c r="B917" s="84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</row>
    <row r="918" spans="1:26" ht="16.5">
      <c r="A918" s="84"/>
      <c r="B918" s="84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</row>
    <row r="919" spans="1:26" ht="16.5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</row>
    <row r="920" spans="1:26" ht="16.5">
      <c r="A920" s="84"/>
      <c r="B920" s="84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</row>
    <row r="921" spans="1:26" ht="16.5">
      <c r="A921" s="84"/>
      <c r="B921" s="84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</row>
    <row r="922" spans="1:26" ht="16.5">
      <c r="A922" s="84"/>
      <c r="B922" s="84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</row>
    <row r="923" spans="1:26" ht="16.5">
      <c r="A923" s="84"/>
      <c r="B923" s="84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</row>
    <row r="924" spans="1:26" ht="16.5">
      <c r="A924" s="84"/>
      <c r="B924" s="84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</row>
    <row r="925" spans="1:26" ht="16.5">
      <c r="A925" s="84"/>
      <c r="B925" s="84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</row>
    <row r="926" spans="1:26" ht="16.5">
      <c r="A926" s="84"/>
      <c r="B926" s="84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</row>
    <row r="927" spans="1:26" ht="16.5">
      <c r="A927" s="84"/>
      <c r="B927" s="84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</row>
    <row r="928" spans="1:26" ht="16.5">
      <c r="A928" s="84"/>
      <c r="B928" s="84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</row>
    <row r="929" spans="1:26" ht="16.5">
      <c r="A929" s="84"/>
      <c r="B929" s="84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</row>
    <row r="930" spans="1:26" ht="16.5">
      <c r="A930" s="84"/>
      <c r="B930" s="84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</row>
    <row r="931" spans="1:26" ht="16.5">
      <c r="A931" s="84"/>
      <c r="B931" s="84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</row>
    <row r="932" spans="1:26" ht="16.5">
      <c r="A932" s="84"/>
      <c r="B932" s="84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</row>
    <row r="933" spans="1:26" ht="16.5">
      <c r="A933" s="84"/>
      <c r="B933" s="84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</row>
    <row r="934" spans="1:26" ht="16.5">
      <c r="A934" s="84"/>
      <c r="B934" s="84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</row>
    <row r="935" spans="1:26" ht="16.5">
      <c r="A935" s="84"/>
      <c r="B935" s="84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</row>
    <row r="936" spans="1:26" ht="16.5">
      <c r="A936" s="84"/>
      <c r="B936" s="84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</row>
    <row r="937" spans="1:26" ht="16.5">
      <c r="A937" s="84"/>
      <c r="B937" s="84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</row>
    <row r="938" spans="1:26" ht="16.5">
      <c r="A938" s="84"/>
      <c r="B938" s="84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</row>
    <row r="939" spans="1:26" ht="16.5">
      <c r="A939" s="84"/>
      <c r="B939" s="84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</row>
    <row r="940" spans="1:26" ht="16.5">
      <c r="A940" s="84"/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</row>
    <row r="941" spans="1:26" ht="16.5">
      <c r="A941" s="84"/>
      <c r="B941" s="84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</row>
    <row r="942" spans="1:26" ht="16.5">
      <c r="A942" s="84"/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</row>
    <row r="943" spans="1:26" ht="16.5">
      <c r="A943" s="84"/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</row>
    <row r="944" spans="1:26" ht="16.5">
      <c r="A944" s="84"/>
      <c r="B944" s="84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</row>
    <row r="945" spans="1:26" ht="16.5">
      <c r="A945" s="84"/>
      <c r="B945" s="84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</row>
    <row r="946" spans="1:26" ht="16.5">
      <c r="A946" s="84"/>
      <c r="B946" s="84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</row>
    <row r="947" spans="1:26" ht="16.5">
      <c r="A947" s="84"/>
      <c r="B947" s="84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</row>
    <row r="948" spans="1:26" ht="16.5">
      <c r="A948" s="84"/>
      <c r="B948" s="84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</row>
    <row r="949" spans="1:26" ht="16.5">
      <c r="A949" s="84"/>
      <c r="B949" s="84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</row>
    <row r="950" spans="1:26" ht="16.5">
      <c r="A950" s="84"/>
      <c r="B950" s="84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</row>
    <row r="951" spans="1:26" ht="16.5">
      <c r="A951" s="84"/>
      <c r="B951" s="84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</row>
    <row r="952" spans="1:26" ht="16.5">
      <c r="A952" s="84"/>
      <c r="B952" s="84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</row>
    <row r="953" spans="1:26" ht="16.5">
      <c r="A953" s="84"/>
      <c r="B953" s="84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</row>
    <row r="954" spans="1:26" ht="16.5">
      <c r="A954" s="84"/>
      <c r="B954" s="84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</row>
    <row r="955" spans="1:26" ht="16.5">
      <c r="A955" s="84"/>
      <c r="B955" s="84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</row>
    <row r="956" spans="1:26" ht="16.5">
      <c r="A956" s="84"/>
      <c r="B956" s="84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</row>
    <row r="957" spans="1:26" ht="16.5">
      <c r="A957" s="84"/>
      <c r="B957" s="84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</row>
    <row r="958" spans="1:26" ht="16.5">
      <c r="A958" s="84"/>
      <c r="B958" s="84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</row>
    <row r="959" spans="1:26" ht="16.5">
      <c r="A959" s="84"/>
      <c r="B959" s="84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</row>
    <row r="960" spans="1:26" ht="16.5">
      <c r="A960" s="84"/>
      <c r="B960" s="84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</row>
    <row r="961" spans="1:26" ht="16.5">
      <c r="A961" s="84"/>
      <c r="B961" s="84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</row>
    <row r="962" spans="1:26" ht="16.5">
      <c r="A962" s="84"/>
      <c r="B962" s="84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</row>
    <row r="963" spans="1:26" ht="16.5">
      <c r="A963" s="84"/>
      <c r="B963" s="84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</row>
    <row r="964" spans="1:26" ht="16.5">
      <c r="A964" s="84"/>
      <c r="B964" s="84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</row>
    <row r="965" spans="1:26" ht="16.5">
      <c r="A965" s="84"/>
      <c r="B965" s="84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</row>
    <row r="966" spans="1:26" ht="16.5">
      <c r="A966" s="84"/>
      <c r="B966" s="84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</row>
    <row r="967" spans="1:26" ht="16.5">
      <c r="A967" s="84"/>
      <c r="B967" s="84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</row>
    <row r="968" spans="1:26" ht="16.5">
      <c r="A968" s="84"/>
      <c r="B968" s="84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</row>
    <row r="969" spans="1:26" ht="16.5">
      <c r="A969" s="84"/>
      <c r="B969" s="84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</row>
    <row r="970" spans="1:26" ht="16.5">
      <c r="A970" s="84"/>
      <c r="B970" s="84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</row>
    <row r="971" spans="1:26" ht="16.5">
      <c r="A971" s="84"/>
      <c r="B971" s="84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</row>
    <row r="972" spans="1:26" ht="16.5">
      <c r="A972" s="84"/>
      <c r="B972" s="84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</row>
    <row r="973" spans="1:26" ht="16.5">
      <c r="A973" s="84"/>
      <c r="B973" s="84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</row>
    <row r="974" spans="1:26" ht="16.5">
      <c r="A974" s="84"/>
      <c r="B974" s="84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</row>
    <row r="975" spans="1:26" ht="16.5">
      <c r="A975" s="84"/>
      <c r="B975" s="84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</row>
    <row r="976" spans="1:26" ht="16.5">
      <c r="A976" s="84"/>
      <c r="B976" s="84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</row>
    <row r="977" spans="1:26" ht="16.5">
      <c r="A977" s="84"/>
      <c r="B977" s="84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</row>
    <row r="978" spans="1:26" ht="16.5">
      <c r="A978" s="84"/>
      <c r="B978" s="84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</row>
    <row r="979" spans="1:26" ht="16.5">
      <c r="A979" s="84"/>
      <c r="B979" s="84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</row>
    <row r="980" spans="1:26" ht="16.5">
      <c r="A980" s="84"/>
      <c r="B980" s="84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</row>
    <row r="981" spans="1:26" ht="16.5">
      <c r="A981" s="84"/>
      <c r="B981" s="84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</row>
    <row r="982" spans="1:26" ht="16.5">
      <c r="A982" s="84"/>
      <c r="B982" s="84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</row>
    <row r="983" spans="1:26" ht="16.5">
      <c r="A983" s="84"/>
      <c r="B983" s="84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</row>
    <row r="984" spans="1:26" ht="16.5">
      <c r="A984" s="84"/>
      <c r="B984" s="84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</row>
    <row r="985" spans="1:26" ht="16.5">
      <c r="A985" s="84"/>
      <c r="B985" s="84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</row>
    <row r="986" spans="1:26" ht="16.5">
      <c r="A986" s="84"/>
      <c r="B986" s="84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</row>
    <row r="987" spans="1:26" ht="16.5">
      <c r="A987" s="84"/>
      <c r="B987" s="84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</row>
    <row r="988" spans="1:26" ht="16.5">
      <c r="A988" s="84"/>
      <c r="B988" s="84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</row>
    <row r="989" spans="1:26" ht="16.5">
      <c r="A989" s="84"/>
      <c r="B989" s="84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</row>
    <row r="990" spans="1:26" ht="16.5">
      <c r="A990" s="84"/>
      <c r="B990" s="84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</row>
    <row r="991" spans="1:26" ht="16.5">
      <c r="A991" s="84"/>
      <c r="B991" s="84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</row>
    <row r="992" spans="1:26" ht="16.5">
      <c r="A992" s="84"/>
      <c r="B992" s="84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</row>
    <row r="993" spans="1:26" ht="16.5">
      <c r="A993" s="84"/>
      <c r="B993" s="84"/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</row>
    <row r="994" spans="1:26" ht="16.5">
      <c r="A994" s="84"/>
      <c r="B994" s="84"/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</row>
    <row r="995" spans="1:26" ht="16.5">
      <c r="A995" s="84"/>
      <c r="B995" s="84"/>
      <c r="C995" s="84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</row>
    <row r="996" spans="1:26" ht="16.5">
      <c r="A996" s="84"/>
      <c r="B996" s="84"/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</row>
    <row r="997" spans="1:26" ht="16.5">
      <c r="A997" s="84"/>
      <c r="B997" s="84"/>
      <c r="C997" s="84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</row>
    <row r="998" spans="1:26" ht="16.5">
      <c r="A998" s="84"/>
      <c r="B998" s="84"/>
      <c r="C998" s="84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</row>
    <row r="999" spans="1:26" ht="16.5">
      <c r="A999" s="84"/>
      <c r="B999" s="84"/>
      <c r="C999" s="84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</row>
    <row r="1000" spans="1:26" ht="16.5">
      <c r="A1000" s="84"/>
      <c r="B1000" s="84"/>
      <c r="C1000" s="84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</row>
    <row r="1001" spans="1:26" ht="16.5">
      <c r="A1001" s="84"/>
      <c r="B1001" s="84"/>
      <c r="C1001" s="84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  <c r="X1001" s="84"/>
      <c r="Y1001" s="84"/>
      <c r="Z1001" s="84"/>
    </row>
    <row r="1002" spans="1:26" ht="16.5">
      <c r="A1002" s="84"/>
      <c r="B1002" s="84"/>
      <c r="C1002" s="84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  <c r="X1002" s="84"/>
      <c r="Y1002" s="84"/>
      <c r="Z1002" s="84"/>
    </row>
    <row r="1003" spans="1:26" ht="16.5">
      <c r="A1003" s="84"/>
      <c r="B1003" s="84"/>
      <c r="C1003" s="84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  <c r="X1003" s="84"/>
      <c r="Y1003" s="84"/>
      <c r="Z1003" s="84"/>
    </row>
    <row r="1004" spans="1:26" ht="16.5">
      <c r="A1004" s="84"/>
      <c r="B1004" s="84"/>
      <c r="C1004" s="84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  <c r="X1004" s="84"/>
      <c r="Y1004" s="84"/>
      <c r="Z1004" s="84"/>
    </row>
    <row r="1005" spans="1:26" ht="16.5">
      <c r="A1005" s="84"/>
      <c r="B1005" s="84"/>
      <c r="C1005" s="84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  <c r="X1005" s="84"/>
      <c r="Y1005" s="84"/>
      <c r="Z1005" s="84"/>
    </row>
    <row r="1006" spans="1:26" ht="16.5">
      <c r="A1006" s="84"/>
      <c r="B1006" s="84"/>
      <c r="C1006" s="84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  <c r="X1006" s="84"/>
      <c r="Y1006" s="84"/>
      <c r="Z1006" s="84"/>
    </row>
    <row r="1007" spans="1:26" ht="16.5">
      <c r="A1007" s="84"/>
      <c r="B1007" s="84"/>
      <c r="C1007" s="84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  <c r="X1007" s="84"/>
      <c r="Y1007" s="84"/>
      <c r="Z1007" s="84"/>
    </row>
    <row r="1008" spans="1:26" ht="16.5">
      <c r="A1008" s="84"/>
      <c r="B1008" s="84"/>
      <c r="C1008" s="84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  <c r="X1008" s="84"/>
      <c r="Y1008" s="84"/>
      <c r="Z1008" s="84"/>
    </row>
    <row r="1009" spans="1:26" ht="16.5">
      <c r="A1009" s="84"/>
      <c r="B1009" s="84"/>
      <c r="C1009" s="84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  <c r="X1009" s="84"/>
      <c r="Y1009" s="84"/>
      <c r="Z1009" s="84"/>
    </row>
    <row r="1010" spans="1:26" ht="16.5">
      <c r="A1010" s="84"/>
      <c r="B1010" s="84"/>
      <c r="C1010" s="84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  <c r="X1010" s="84"/>
      <c r="Y1010" s="84"/>
      <c r="Z1010" s="84"/>
    </row>
  </sheetData>
  <mergeCells count="15">
    <mergeCell ref="A21:M21"/>
    <mergeCell ref="A30:M30"/>
    <mergeCell ref="B1:F1"/>
    <mergeCell ref="B2:F2"/>
    <mergeCell ref="A18:A20"/>
    <mergeCell ref="B18:B20"/>
    <mergeCell ref="C18:C20"/>
    <mergeCell ref="D18:D20"/>
    <mergeCell ref="E18:E20"/>
    <mergeCell ref="F18:F20"/>
    <mergeCell ref="G18:I18"/>
    <mergeCell ref="J18:L18"/>
    <mergeCell ref="M18:M20"/>
    <mergeCell ref="G19:I19"/>
    <mergeCell ref="J19:L19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Z1013"/>
  <sheetViews>
    <sheetView topLeftCell="A19" workbookViewId="0">
      <selection activeCell="F14" sqref="F14"/>
    </sheetView>
  </sheetViews>
  <sheetFormatPr defaultColWidth="12.5703125" defaultRowHeight="15.75" customHeight="1"/>
  <cols>
    <col min="1" max="1" width="12.5703125" style="85"/>
    <col min="2" max="2" width="16.85546875" style="85" customWidth="1"/>
    <col min="3" max="3" width="19.140625" style="85" customWidth="1"/>
    <col min="4" max="4" width="20.140625" style="85" customWidth="1"/>
    <col min="5" max="5" width="27.85546875" style="85" customWidth="1"/>
    <col min="6" max="6" width="35.140625" style="85" bestFit="1" customWidth="1"/>
    <col min="7" max="7" width="17.42578125" style="85" customWidth="1"/>
    <col min="8" max="8" width="16.28515625" style="85" bestFit="1" customWidth="1"/>
    <col min="9" max="9" width="17.7109375" style="85" bestFit="1" customWidth="1"/>
    <col min="10" max="10" width="12.5703125" style="85"/>
    <col min="11" max="11" width="16.28515625" style="85" bestFit="1" customWidth="1"/>
    <col min="12" max="12" width="17.7109375" style="85" bestFit="1" customWidth="1"/>
    <col min="13" max="16384" width="12.5703125" style="85"/>
  </cols>
  <sheetData>
    <row r="1" spans="1:26" ht="15.75" customHeight="1">
      <c r="A1" s="77" t="s">
        <v>33</v>
      </c>
      <c r="B1" s="132" t="s">
        <v>34</v>
      </c>
      <c r="C1" s="132"/>
      <c r="D1" s="132"/>
      <c r="E1" s="132"/>
      <c r="F1" s="132"/>
      <c r="G1" s="83"/>
      <c r="H1" s="84"/>
      <c r="I1" s="84"/>
      <c r="J1" s="83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</row>
    <row r="2" spans="1:26" ht="15.75" customHeight="1">
      <c r="A2" s="78" t="s">
        <v>35</v>
      </c>
      <c r="B2" s="148" t="s">
        <v>16</v>
      </c>
      <c r="C2" s="154"/>
      <c r="D2" s="154"/>
      <c r="E2" s="154"/>
      <c r="F2" s="155"/>
      <c r="G2" s="83"/>
      <c r="H2" s="84"/>
      <c r="I2" s="84"/>
      <c r="J2" s="83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75" customHeight="1">
      <c r="A3" s="86"/>
      <c r="B3" s="79" t="s">
        <v>36</v>
      </c>
      <c r="C3" s="79" t="s">
        <v>37</v>
      </c>
      <c r="D3" s="79" t="s">
        <v>38</v>
      </c>
      <c r="E3" s="79" t="s">
        <v>39</v>
      </c>
      <c r="F3" s="79" t="s">
        <v>40</v>
      </c>
      <c r="G3" s="83"/>
      <c r="H3" s="84"/>
      <c r="I3" s="84"/>
      <c r="J3" s="83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</row>
    <row r="4" spans="1:26" ht="15.75" customHeight="1">
      <c r="A4" s="80" t="s">
        <v>41</v>
      </c>
      <c r="B4" s="87">
        <v>15</v>
      </c>
      <c r="C4" s="81">
        <v>0</v>
      </c>
      <c r="D4" s="82">
        <v>0</v>
      </c>
      <c r="E4" s="82">
        <v>0</v>
      </c>
      <c r="F4" s="87">
        <v>15</v>
      </c>
      <c r="G4" s="83"/>
      <c r="H4" s="84"/>
      <c r="I4" s="84"/>
      <c r="J4" s="83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</row>
    <row r="5" spans="1:26" ht="15.75" customHeight="1">
      <c r="A5" s="80" t="s">
        <v>42</v>
      </c>
      <c r="B5" s="87"/>
      <c r="C5" s="81">
        <v>0</v>
      </c>
      <c r="D5" s="82">
        <v>0</v>
      </c>
      <c r="E5" s="82">
        <v>0</v>
      </c>
      <c r="F5" s="87"/>
      <c r="G5" s="83"/>
      <c r="H5" s="84"/>
      <c r="I5" s="84"/>
      <c r="J5" s="83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 spans="1:26" ht="16.5">
      <c r="A6" s="84"/>
      <c r="B6" s="84"/>
      <c r="C6" s="84"/>
      <c r="D6" s="84"/>
      <c r="E6" s="83"/>
      <c r="F6" s="84"/>
      <c r="G6" s="83"/>
      <c r="H6" s="84"/>
      <c r="I6" s="84"/>
      <c r="J6" s="83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</row>
    <row r="7" spans="1:26" ht="16.5">
      <c r="A7" s="84"/>
      <c r="B7" s="84"/>
      <c r="C7" s="84"/>
      <c r="D7" s="84"/>
      <c r="E7" s="83"/>
      <c r="F7" s="84"/>
      <c r="G7" s="83"/>
      <c r="H7" s="84"/>
      <c r="I7" s="84"/>
      <c r="J7" s="83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</row>
    <row r="8" spans="1:26" ht="16.5">
      <c r="A8" s="84"/>
      <c r="B8" s="84"/>
      <c r="C8" s="84"/>
      <c r="D8" s="84"/>
      <c r="E8" s="83"/>
      <c r="F8" s="84"/>
      <c r="G8" s="83"/>
      <c r="H8" s="84"/>
      <c r="I8" s="84"/>
      <c r="J8" s="83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</row>
    <row r="9" spans="1:26" ht="16.5">
      <c r="A9" s="84"/>
      <c r="B9" s="84"/>
      <c r="C9" s="84"/>
      <c r="D9" s="84"/>
      <c r="E9" s="83"/>
      <c r="F9" s="84"/>
      <c r="G9" s="83"/>
      <c r="H9" s="84"/>
      <c r="I9" s="84"/>
      <c r="J9" s="83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</row>
    <row r="10" spans="1:26" ht="16.5">
      <c r="A10" s="84"/>
      <c r="B10" s="84"/>
      <c r="C10" s="84"/>
      <c r="D10" s="84"/>
      <c r="E10" s="83"/>
      <c r="F10" s="84"/>
      <c r="G10" s="83"/>
      <c r="H10" s="84"/>
      <c r="I10" s="84"/>
      <c r="J10" s="83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</row>
    <row r="11" spans="1:26" ht="16.5">
      <c r="A11" s="84"/>
      <c r="B11" s="84"/>
      <c r="C11" s="84"/>
      <c r="D11" s="84"/>
      <c r="E11" s="83"/>
      <c r="F11" s="84"/>
      <c r="G11" s="83"/>
      <c r="H11" s="84"/>
      <c r="I11" s="84"/>
      <c r="J11" s="83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</row>
    <row r="12" spans="1:26" ht="16.5">
      <c r="A12" s="84"/>
      <c r="B12" s="84"/>
      <c r="C12" s="84"/>
      <c r="D12" s="84"/>
      <c r="E12" s="83"/>
      <c r="F12" s="84"/>
      <c r="G12" s="83"/>
      <c r="H12" s="84"/>
      <c r="I12" s="84"/>
      <c r="J12" s="83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</row>
    <row r="13" spans="1:26" ht="16.5">
      <c r="A13" s="84"/>
      <c r="B13" s="84"/>
      <c r="C13" s="84"/>
      <c r="D13" s="84"/>
      <c r="E13" s="83"/>
      <c r="F13" s="84"/>
      <c r="G13" s="83"/>
      <c r="H13" s="84"/>
      <c r="I13" s="84"/>
      <c r="J13" s="83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</row>
    <row r="14" spans="1:26" ht="16.5">
      <c r="A14" s="84"/>
      <c r="B14" s="84"/>
      <c r="C14" s="84"/>
      <c r="D14" s="84"/>
      <c r="E14" s="83"/>
      <c r="F14" s="84"/>
      <c r="G14" s="83"/>
      <c r="H14" s="84"/>
      <c r="I14" s="84"/>
      <c r="J14" s="83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</row>
    <row r="15" spans="1:26" ht="16.5">
      <c r="A15" s="84"/>
      <c r="B15" s="84"/>
      <c r="C15" s="84"/>
      <c r="D15" s="84"/>
      <c r="E15" s="83"/>
      <c r="F15" s="84"/>
      <c r="G15" s="83"/>
      <c r="H15" s="84"/>
      <c r="I15" s="84"/>
      <c r="J15" s="83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</row>
    <row r="16" spans="1:26" ht="16.5">
      <c r="A16" s="84"/>
      <c r="B16" s="84"/>
      <c r="C16" s="84"/>
      <c r="D16" s="84"/>
      <c r="E16" s="83"/>
      <c r="F16" s="84"/>
      <c r="G16" s="83"/>
      <c r="H16" s="84"/>
      <c r="I16" s="84"/>
      <c r="J16" s="83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</row>
    <row r="17" spans="1:26" ht="16.5">
      <c r="A17" s="84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 spans="1:26" ht="15.75" customHeight="1">
      <c r="A18" s="162" t="s">
        <v>43</v>
      </c>
      <c r="B18" s="162" t="s">
        <v>5</v>
      </c>
      <c r="C18" s="162" t="s">
        <v>44</v>
      </c>
      <c r="D18" s="162" t="s">
        <v>45</v>
      </c>
      <c r="E18" s="162" t="s">
        <v>46</v>
      </c>
      <c r="F18" s="162" t="s">
        <v>47</v>
      </c>
      <c r="G18" s="162" t="s">
        <v>48</v>
      </c>
      <c r="H18" s="161"/>
      <c r="I18" s="161"/>
      <c r="J18" s="162" t="s">
        <v>48</v>
      </c>
      <c r="K18" s="161"/>
      <c r="L18" s="161"/>
      <c r="M18" s="162" t="s">
        <v>49</v>
      </c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</row>
    <row r="19" spans="1:26" ht="15.75" customHeight="1">
      <c r="A19" s="161"/>
      <c r="B19" s="161"/>
      <c r="C19" s="161"/>
      <c r="D19" s="161"/>
      <c r="E19" s="161"/>
      <c r="F19" s="161"/>
      <c r="G19" s="162" t="s">
        <v>50</v>
      </c>
      <c r="H19" s="161"/>
      <c r="I19" s="161"/>
      <c r="J19" s="162" t="s">
        <v>51</v>
      </c>
      <c r="K19" s="161"/>
      <c r="L19" s="161"/>
      <c r="M19" s="161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</row>
    <row r="20" spans="1:26" ht="15.75" customHeight="1">
      <c r="A20" s="161"/>
      <c r="B20" s="161"/>
      <c r="C20" s="161"/>
      <c r="D20" s="161"/>
      <c r="E20" s="161"/>
      <c r="F20" s="161"/>
      <c r="G20" s="70" t="s">
        <v>52</v>
      </c>
      <c r="H20" s="69" t="s">
        <v>53</v>
      </c>
      <c r="I20" s="69" t="s">
        <v>54</v>
      </c>
      <c r="J20" s="70" t="s">
        <v>52</v>
      </c>
      <c r="K20" s="69" t="s">
        <v>53</v>
      </c>
      <c r="L20" s="69" t="s">
        <v>54</v>
      </c>
      <c r="M20" s="161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</row>
    <row r="21" spans="1:26" ht="15.75" customHeight="1">
      <c r="A21" s="160" t="s">
        <v>506</v>
      </c>
      <c r="B21" s="161"/>
      <c r="C21" s="161"/>
      <c r="D21" s="161"/>
      <c r="E21" s="161"/>
      <c r="F21" s="161"/>
      <c r="G21" s="161"/>
      <c r="H21" s="161"/>
      <c r="I21" s="161"/>
      <c r="J21" s="161"/>
      <c r="K21" s="161"/>
      <c r="L21" s="161"/>
      <c r="M21" s="161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</row>
    <row r="22" spans="1:26" ht="33">
      <c r="A22" s="124" t="s">
        <v>507</v>
      </c>
      <c r="B22" s="124" t="s">
        <v>508</v>
      </c>
      <c r="C22" s="124"/>
      <c r="D22" s="124"/>
      <c r="E22" s="123" t="s">
        <v>423</v>
      </c>
      <c r="F22" s="123" t="s">
        <v>423</v>
      </c>
      <c r="G22" s="72" t="s">
        <v>60</v>
      </c>
      <c r="H22" s="73">
        <v>45692</v>
      </c>
      <c r="I22" s="72" t="s">
        <v>7</v>
      </c>
      <c r="J22" s="75"/>
      <c r="K22" s="75"/>
      <c r="L22" s="75"/>
      <c r="M22" s="75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</row>
    <row r="23" spans="1:26" ht="33">
      <c r="A23" s="124" t="s">
        <v>509</v>
      </c>
      <c r="B23" s="124" t="s">
        <v>510</v>
      </c>
      <c r="C23" s="124"/>
      <c r="D23" s="124"/>
      <c r="E23" s="123" t="s">
        <v>69</v>
      </c>
      <c r="F23" s="123" t="s">
        <v>69</v>
      </c>
      <c r="G23" s="72" t="s">
        <v>60</v>
      </c>
      <c r="H23" s="73">
        <v>45692</v>
      </c>
      <c r="I23" s="72" t="s">
        <v>7</v>
      </c>
      <c r="J23" s="75"/>
      <c r="K23" s="75"/>
      <c r="L23" s="75"/>
      <c r="M23" s="75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</row>
    <row r="24" spans="1:26" ht="33">
      <c r="A24" s="124" t="s">
        <v>511</v>
      </c>
      <c r="B24" s="124" t="s">
        <v>512</v>
      </c>
      <c r="C24" s="124"/>
      <c r="D24" s="124"/>
      <c r="E24" s="123" t="s">
        <v>69</v>
      </c>
      <c r="F24" s="123" t="s">
        <v>69</v>
      </c>
      <c r="G24" s="72" t="s">
        <v>60</v>
      </c>
      <c r="H24" s="73">
        <v>45692</v>
      </c>
      <c r="I24" s="72" t="s">
        <v>7</v>
      </c>
      <c r="J24" s="75"/>
      <c r="K24" s="75"/>
      <c r="L24" s="75"/>
      <c r="M24" s="75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</row>
    <row r="25" spans="1:26" ht="49.5">
      <c r="A25" s="124" t="s">
        <v>513</v>
      </c>
      <c r="B25" s="124" t="s">
        <v>514</v>
      </c>
      <c r="C25" s="124"/>
      <c r="D25" s="124"/>
      <c r="E25" s="123" t="s">
        <v>69</v>
      </c>
      <c r="F25" s="123" t="s">
        <v>69</v>
      </c>
      <c r="G25" s="72" t="s">
        <v>60</v>
      </c>
      <c r="H25" s="73">
        <v>45692</v>
      </c>
      <c r="I25" s="72" t="s">
        <v>7</v>
      </c>
      <c r="J25" s="75"/>
      <c r="K25" s="75"/>
      <c r="L25" s="75"/>
      <c r="M25" s="75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</row>
    <row r="26" spans="1:26" ht="33">
      <c r="A26" s="124" t="s">
        <v>515</v>
      </c>
      <c r="B26" s="124" t="s">
        <v>516</v>
      </c>
      <c r="C26" s="124"/>
      <c r="D26" s="124"/>
      <c r="E26" s="123" t="s">
        <v>69</v>
      </c>
      <c r="F26" s="123" t="s">
        <v>69</v>
      </c>
      <c r="G26" s="72" t="s">
        <v>60</v>
      </c>
      <c r="H26" s="73">
        <v>45692</v>
      </c>
      <c r="I26" s="72" t="s">
        <v>7</v>
      </c>
      <c r="J26" s="75"/>
      <c r="K26" s="75"/>
      <c r="L26" s="75"/>
      <c r="M26" s="75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</row>
    <row r="27" spans="1:26" ht="33">
      <c r="A27" s="124" t="s">
        <v>517</v>
      </c>
      <c r="B27" s="124" t="s">
        <v>518</v>
      </c>
      <c r="C27" s="124"/>
      <c r="D27" s="128"/>
      <c r="E27" s="123" t="s">
        <v>69</v>
      </c>
      <c r="F27" s="123" t="s">
        <v>69</v>
      </c>
      <c r="G27" s="72" t="s">
        <v>60</v>
      </c>
      <c r="H27" s="73">
        <v>45692</v>
      </c>
      <c r="I27" s="72" t="s">
        <v>7</v>
      </c>
      <c r="J27" s="75"/>
      <c r="K27" s="75"/>
      <c r="L27" s="75"/>
      <c r="M27" s="75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</row>
    <row r="28" spans="1:26" ht="33">
      <c r="A28" s="124" t="s">
        <v>519</v>
      </c>
      <c r="B28" s="124" t="s">
        <v>520</v>
      </c>
      <c r="C28" s="128"/>
      <c r="D28" s="124"/>
      <c r="E28" s="123" t="s">
        <v>69</v>
      </c>
      <c r="F28" s="123" t="s">
        <v>69</v>
      </c>
      <c r="G28" s="72" t="s">
        <v>60</v>
      </c>
      <c r="H28" s="73">
        <v>45692</v>
      </c>
      <c r="I28" s="72" t="s">
        <v>7</v>
      </c>
      <c r="J28" s="75"/>
      <c r="K28" s="75"/>
      <c r="L28" s="75"/>
      <c r="M28" s="75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</row>
    <row r="29" spans="1:26" ht="33">
      <c r="A29" s="124" t="s">
        <v>521</v>
      </c>
      <c r="B29" s="124" t="s">
        <v>522</v>
      </c>
      <c r="C29" s="124"/>
      <c r="D29" s="124"/>
      <c r="E29" s="123" t="s">
        <v>523</v>
      </c>
      <c r="F29" s="123" t="s">
        <v>523</v>
      </c>
      <c r="G29" s="72" t="s">
        <v>60</v>
      </c>
      <c r="H29" s="73">
        <v>45692</v>
      </c>
      <c r="I29" s="72" t="s">
        <v>7</v>
      </c>
      <c r="J29" s="75"/>
      <c r="K29" s="75"/>
      <c r="L29" s="75"/>
      <c r="M29" s="75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</row>
    <row r="30" spans="1:26" ht="33">
      <c r="A30" s="124" t="s">
        <v>524</v>
      </c>
      <c r="B30" s="124" t="s">
        <v>525</v>
      </c>
      <c r="C30" s="124"/>
      <c r="D30" s="124"/>
      <c r="E30" s="123" t="s">
        <v>526</v>
      </c>
      <c r="F30" s="123" t="s">
        <v>526</v>
      </c>
      <c r="G30" s="72" t="s">
        <v>60</v>
      </c>
      <c r="H30" s="73">
        <v>45693</v>
      </c>
      <c r="I30" s="72" t="s">
        <v>7</v>
      </c>
      <c r="J30" s="75"/>
      <c r="K30" s="75"/>
      <c r="L30" s="75"/>
      <c r="M30" s="75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</row>
    <row r="31" spans="1:26" ht="49.5">
      <c r="A31" s="124" t="s">
        <v>527</v>
      </c>
      <c r="B31" s="124" t="s">
        <v>528</v>
      </c>
      <c r="C31" s="124"/>
      <c r="D31" s="124"/>
      <c r="E31" s="123" t="s">
        <v>529</v>
      </c>
      <c r="F31" s="123" t="s">
        <v>529</v>
      </c>
      <c r="G31" s="72" t="s">
        <v>60</v>
      </c>
      <c r="H31" s="73">
        <v>45692</v>
      </c>
      <c r="I31" s="72" t="s">
        <v>7</v>
      </c>
      <c r="J31" s="75"/>
      <c r="K31" s="75"/>
      <c r="L31" s="75"/>
      <c r="M31" s="75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 spans="1:26" ht="15.75" customHeight="1">
      <c r="A32" s="160" t="s">
        <v>530</v>
      </c>
      <c r="B32" s="161"/>
      <c r="C32" s="161"/>
      <c r="D32" s="161"/>
      <c r="E32" s="161"/>
      <c r="F32" s="161"/>
      <c r="G32" s="161"/>
      <c r="H32" s="161"/>
      <c r="I32" s="161"/>
      <c r="J32" s="161"/>
      <c r="K32" s="161"/>
      <c r="L32" s="161"/>
      <c r="M32" s="161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</row>
    <row r="33" spans="1:26" ht="49.5">
      <c r="A33" s="61" t="s">
        <v>531</v>
      </c>
      <c r="B33" s="71" t="s">
        <v>532</v>
      </c>
      <c r="C33" s="71" t="s">
        <v>533</v>
      </c>
      <c r="D33" s="61" t="s">
        <v>534</v>
      </c>
      <c r="E33" s="61" t="s">
        <v>535</v>
      </c>
      <c r="F33" s="61" t="s">
        <v>535</v>
      </c>
      <c r="G33" s="92" t="s">
        <v>60</v>
      </c>
      <c r="H33" s="73">
        <v>45692</v>
      </c>
      <c r="I33" s="72" t="s">
        <v>7</v>
      </c>
      <c r="J33" s="75"/>
      <c r="K33" s="75"/>
      <c r="L33" s="75"/>
      <c r="M33" s="75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</row>
    <row r="34" spans="1:26" ht="66">
      <c r="A34" s="61" t="s">
        <v>536</v>
      </c>
      <c r="B34" s="61" t="s">
        <v>537</v>
      </c>
      <c r="C34" s="71" t="s">
        <v>538</v>
      </c>
      <c r="D34" s="61" t="s">
        <v>534</v>
      </c>
      <c r="E34" s="61" t="s">
        <v>539</v>
      </c>
      <c r="F34" s="61" t="s">
        <v>539</v>
      </c>
      <c r="G34" s="92" t="s">
        <v>60</v>
      </c>
      <c r="H34" s="73">
        <v>45692</v>
      </c>
      <c r="I34" s="72" t="s">
        <v>7</v>
      </c>
      <c r="J34" s="75"/>
      <c r="K34" s="75"/>
      <c r="L34" s="75"/>
      <c r="M34" s="75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</row>
    <row r="35" spans="1:26" ht="49.5">
      <c r="A35" s="61" t="s">
        <v>540</v>
      </c>
      <c r="B35" s="61" t="s">
        <v>541</v>
      </c>
      <c r="C35" s="71" t="s">
        <v>533</v>
      </c>
      <c r="D35" s="61" t="s">
        <v>534</v>
      </c>
      <c r="E35" s="61" t="s">
        <v>542</v>
      </c>
      <c r="F35" s="61" t="s">
        <v>542</v>
      </c>
      <c r="G35" s="92" t="s">
        <v>60</v>
      </c>
      <c r="H35" s="73">
        <v>45692</v>
      </c>
      <c r="I35" s="72" t="s">
        <v>7</v>
      </c>
      <c r="J35" s="75"/>
      <c r="K35" s="75"/>
      <c r="L35" s="75"/>
      <c r="M35" s="75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</row>
    <row r="36" spans="1:26" ht="66">
      <c r="A36" s="61" t="s">
        <v>543</v>
      </c>
      <c r="B36" s="71" t="s">
        <v>544</v>
      </c>
      <c r="C36" s="71" t="s">
        <v>545</v>
      </c>
      <c r="D36" s="61" t="s">
        <v>534</v>
      </c>
      <c r="E36" s="61" t="s">
        <v>546</v>
      </c>
      <c r="F36" s="61" t="s">
        <v>546</v>
      </c>
      <c r="G36" s="92" t="s">
        <v>60</v>
      </c>
      <c r="H36" s="73">
        <v>45692</v>
      </c>
      <c r="I36" s="72" t="s">
        <v>7</v>
      </c>
      <c r="J36" s="75"/>
      <c r="K36" s="75"/>
      <c r="L36" s="75"/>
      <c r="M36" s="75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</row>
    <row r="37" spans="1:26" ht="16.5">
      <c r="A37" s="84"/>
      <c r="B37" s="84"/>
      <c r="C37" s="84"/>
      <c r="D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</row>
    <row r="38" spans="1:26" ht="16.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</row>
    <row r="39" spans="1:26" ht="16.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</row>
    <row r="40" spans="1:26" ht="16.5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</row>
    <row r="41" spans="1:26" ht="16.5">
      <c r="A41" s="84"/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</row>
    <row r="42" spans="1:26" ht="16.5">
      <c r="A42" s="84"/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</row>
    <row r="43" spans="1:26" ht="16.5">
      <c r="A43" s="84"/>
      <c r="B43" s="84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</row>
    <row r="44" spans="1:26" ht="16.5">
      <c r="A44" s="84"/>
      <c r="B44" s="84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</row>
    <row r="45" spans="1:26" ht="16.5">
      <c r="A45" s="84"/>
      <c r="B45" s="84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</row>
    <row r="46" spans="1:26" ht="16.5">
      <c r="A46" s="84"/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</row>
    <row r="47" spans="1:26" ht="16.5">
      <c r="A47" s="84"/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</row>
    <row r="48" spans="1:26" ht="16.5">
      <c r="A48" s="84"/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</row>
    <row r="49" spans="1:26" ht="16.5">
      <c r="A49" s="84"/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</row>
    <row r="50" spans="1:26" ht="16.5">
      <c r="A50" s="84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</row>
    <row r="51" spans="1:26" ht="16.5">
      <c r="A51" s="84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</row>
    <row r="52" spans="1:26" ht="16.5">
      <c r="A52" s="84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</row>
    <row r="53" spans="1:26" ht="16.5">
      <c r="A53" s="84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</row>
    <row r="54" spans="1:26" ht="16.5">
      <c r="A54" s="8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</row>
    <row r="55" spans="1:26" ht="16.5">
      <c r="A55" s="84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</row>
    <row r="56" spans="1:26" ht="16.5">
      <c r="A56" s="84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</row>
    <row r="57" spans="1:26" ht="16.5">
      <c r="A57" s="84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</row>
    <row r="58" spans="1:26" ht="16.5">
      <c r="A58" s="84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</row>
    <row r="59" spans="1:26" ht="16.5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</row>
    <row r="60" spans="1:26" ht="16.5">
      <c r="A60" s="84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</row>
    <row r="61" spans="1:26" ht="16.5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</row>
    <row r="62" spans="1:26" ht="16.5">
      <c r="A62" s="84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</row>
    <row r="63" spans="1:26" ht="16.5">
      <c r="A63" s="84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</row>
    <row r="64" spans="1:26" ht="16.5">
      <c r="A64" s="84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</row>
    <row r="65" spans="1:26" ht="16.5">
      <c r="A65" s="84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</row>
    <row r="66" spans="1:26" ht="16.5">
      <c r="A66" s="84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</row>
    <row r="67" spans="1:26" ht="16.5">
      <c r="A67" s="8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</row>
    <row r="68" spans="1:26" ht="16.5">
      <c r="A68" s="84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</row>
    <row r="69" spans="1:26" ht="16.5">
      <c r="A69" s="84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</row>
    <row r="70" spans="1:26" ht="16.5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</row>
    <row r="71" spans="1:26" ht="16.5">
      <c r="A71" s="84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</row>
    <row r="72" spans="1:26" ht="16.5">
      <c r="A72" s="84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</row>
    <row r="73" spans="1:26" ht="16.5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</row>
    <row r="74" spans="1:26" ht="16.5">
      <c r="A74" s="84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</row>
    <row r="75" spans="1:26" ht="16.5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</row>
    <row r="76" spans="1:26" ht="16.5">
      <c r="A76" s="8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</row>
    <row r="77" spans="1:26" ht="16.5">
      <c r="A77" s="84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</row>
    <row r="78" spans="1:26" ht="16.5">
      <c r="A78" s="84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</row>
    <row r="79" spans="1:26" ht="16.5">
      <c r="A79" s="84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</row>
    <row r="80" spans="1:26" ht="16.5">
      <c r="A80" s="84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</row>
    <row r="81" spans="1:26" ht="16.5">
      <c r="A81" s="84"/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</row>
    <row r="82" spans="1:26" ht="16.5">
      <c r="A82" s="8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</row>
    <row r="83" spans="1:26" ht="16.5">
      <c r="A83" s="84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</row>
    <row r="84" spans="1:26" ht="16.5">
      <c r="A84" s="84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</row>
    <row r="85" spans="1:26" ht="16.5">
      <c r="A85" s="8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</row>
    <row r="86" spans="1:26" ht="16.5">
      <c r="A86" s="84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</row>
    <row r="87" spans="1:26" ht="16.5">
      <c r="A87" s="84"/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</row>
    <row r="88" spans="1:26" ht="16.5">
      <c r="A88" s="84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</row>
    <row r="89" spans="1:26" ht="16.5">
      <c r="A89" s="84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</row>
    <row r="90" spans="1:26" ht="16.5">
      <c r="A90" s="84"/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</row>
    <row r="91" spans="1:26" ht="16.5">
      <c r="A91" s="84"/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</row>
    <row r="92" spans="1:26" ht="16.5">
      <c r="A92" s="84"/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</row>
    <row r="93" spans="1:26" ht="16.5">
      <c r="A93" s="84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</row>
    <row r="94" spans="1:26" ht="16.5">
      <c r="A94" s="84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</row>
    <row r="95" spans="1:26" ht="16.5">
      <c r="A95" s="84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</row>
    <row r="96" spans="1:26" ht="16.5">
      <c r="A96" s="84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</row>
    <row r="97" spans="1:26" ht="16.5">
      <c r="A97" s="84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</row>
    <row r="98" spans="1:26" ht="16.5">
      <c r="A98" s="84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</row>
    <row r="99" spans="1:26" ht="16.5">
      <c r="A99" s="84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</row>
    <row r="100" spans="1:26" ht="16.5">
      <c r="A100" s="84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</row>
    <row r="101" spans="1:26" ht="16.5">
      <c r="A101" s="84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</row>
    <row r="102" spans="1:26" ht="16.5">
      <c r="A102" s="84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</row>
    <row r="103" spans="1:26" ht="16.5">
      <c r="A103" s="84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</row>
    <row r="104" spans="1:26" ht="16.5">
      <c r="A104" s="84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</row>
    <row r="105" spans="1:26" ht="16.5">
      <c r="A105" s="84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</row>
    <row r="106" spans="1:26" ht="16.5">
      <c r="A106" s="84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</row>
    <row r="107" spans="1:26" ht="16.5">
      <c r="A107" s="84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</row>
    <row r="108" spans="1:26" ht="16.5">
      <c r="A108" s="84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</row>
    <row r="109" spans="1:26" ht="16.5">
      <c r="A109" s="84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</row>
    <row r="110" spans="1:26" ht="16.5">
      <c r="A110" s="84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</row>
    <row r="111" spans="1:26" ht="16.5">
      <c r="A111" s="84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</row>
    <row r="112" spans="1:26" ht="16.5">
      <c r="A112" s="84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</row>
    <row r="113" spans="1:26" ht="16.5">
      <c r="A113" s="84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</row>
    <row r="114" spans="1:26" ht="16.5">
      <c r="A114" s="84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</row>
    <row r="115" spans="1:26" ht="16.5">
      <c r="A115" s="84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</row>
    <row r="116" spans="1:26" ht="16.5">
      <c r="A116" s="84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</row>
    <row r="117" spans="1:26" ht="16.5">
      <c r="A117" s="84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</row>
    <row r="118" spans="1:26" ht="16.5">
      <c r="A118" s="84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</row>
    <row r="119" spans="1:26" ht="16.5">
      <c r="A119" s="84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</row>
    <row r="120" spans="1:26" ht="16.5">
      <c r="A120" s="84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</row>
    <row r="121" spans="1:26" ht="16.5">
      <c r="A121" s="84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</row>
    <row r="122" spans="1:26" ht="16.5">
      <c r="A122" s="84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</row>
    <row r="123" spans="1:26" ht="16.5">
      <c r="A123" s="84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</row>
    <row r="124" spans="1:26" ht="16.5">
      <c r="A124" s="84"/>
      <c r="B124" s="84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</row>
    <row r="125" spans="1:26" ht="16.5">
      <c r="A125" s="84"/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</row>
    <row r="126" spans="1:26" ht="16.5">
      <c r="A126" s="84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</row>
    <row r="127" spans="1:26" ht="16.5">
      <c r="A127" s="84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</row>
    <row r="128" spans="1:26" ht="16.5">
      <c r="A128" s="84"/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</row>
    <row r="129" spans="1:26" ht="16.5">
      <c r="A129" s="84"/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</row>
    <row r="130" spans="1:26" ht="16.5">
      <c r="A130" s="84"/>
      <c r="B130" s="84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</row>
    <row r="131" spans="1:26" ht="16.5">
      <c r="A131" s="84"/>
      <c r="B131" s="84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</row>
    <row r="132" spans="1:26" ht="16.5">
      <c r="A132" s="84"/>
      <c r="B132" s="84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</row>
    <row r="133" spans="1:26" ht="16.5">
      <c r="A133" s="84"/>
      <c r="B133" s="84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</row>
    <row r="134" spans="1:26" ht="16.5">
      <c r="A134" s="84"/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</row>
    <row r="135" spans="1:26" ht="16.5">
      <c r="A135" s="84"/>
      <c r="B135" s="84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</row>
    <row r="136" spans="1:26" ht="16.5">
      <c r="A136" s="84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</row>
    <row r="137" spans="1:26" ht="16.5">
      <c r="A137" s="84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</row>
    <row r="138" spans="1:26" ht="16.5">
      <c r="A138" s="84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</row>
    <row r="139" spans="1:26" ht="16.5">
      <c r="A139" s="84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</row>
    <row r="140" spans="1:26" ht="16.5">
      <c r="A140" s="84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</row>
    <row r="141" spans="1:26" ht="16.5">
      <c r="A141" s="84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</row>
    <row r="142" spans="1:26" ht="16.5">
      <c r="A142" s="84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</row>
    <row r="143" spans="1:26" ht="16.5">
      <c r="A143" s="84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</row>
    <row r="144" spans="1:26" ht="16.5">
      <c r="A144" s="84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</row>
    <row r="145" spans="1:26" ht="16.5">
      <c r="A145" s="84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</row>
    <row r="146" spans="1:26" ht="16.5">
      <c r="A146" s="84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</row>
    <row r="147" spans="1:26" ht="16.5">
      <c r="A147" s="84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</row>
    <row r="148" spans="1:26" ht="16.5">
      <c r="A148" s="84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</row>
    <row r="149" spans="1:26" ht="16.5">
      <c r="A149" s="84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</row>
    <row r="150" spans="1:26" ht="16.5">
      <c r="A150" s="84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</row>
    <row r="151" spans="1:26" ht="16.5">
      <c r="A151" s="84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</row>
    <row r="152" spans="1:26" ht="16.5">
      <c r="A152" s="84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</row>
    <row r="153" spans="1:26" ht="16.5">
      <c r="A153" s="84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</row>
    <row r="154" spans="1:26" ht="16.5">
      <c r="A154" s="84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</row>
    <row r="155" spans="1:26" ht="16.5">
      <c r="A155" s="84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</row>
    <row r="156" spans="1:26" ht="16.5">
      <c r="A156" s="84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</row>
    <row r="157" spans="1:26" ht="16.5">
      <c r="A157" s="84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</row>
    <row r="158" spans="1:26" ht="16.5">
      <c r="A158" s="84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</row>
    <row r="159" spans="1:26" ht="16.5">
      <c r="A159" s="84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</row>
    <row r="160" spans="1:26" ht="16.5">
      <c r="A160" s="84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</row>
    <row r="161" spans="1:26" ht="16.5">
      <c r="A161" s="84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</row>
    <row r="162" spans="1:26" ht="16.5">
      <c r="A162" s="84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</row>
    <row r="163" spans="1:26" ht="16.5">
      <c r="A163" s="84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</row>
    <row r="164" spans="1:26" ht="16.5">
      <c r="A164" s="84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</row>
    <row r="165" spans="1:26" ht="16.5">
      <c r="A165" s="84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</row>
    <row r="166" spans="1:26" ht="16.5">
      <c r="A166" s="84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</row>
    <row r="167" spans="1:26" ht="16.5">
      <c r="A167" s="84"/>
      <c r="B167" s="84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</row>
    <row r="168" spans="1:26" ht="16.5">
      <c r="A168" s="84"/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</row>
    <row r="169" spans="1:26" ht="16.5">
      <c r="A169" s="84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</row>
    <row r="170" spans="1:26" ht="16.5">
      <c r="A170" s="84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</row>
    <row r="171" spans="1:26" ht="16.5">
      <c r="A171" s="84"/>
      <c r="B171" s="84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</row>
    <row r="172" spans="1:26" ht="16.5">
      <c r="A172" s="84"/>
      <c r="B172" s="84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</row>
    <row r="173" spans="1:26" ht="16.5">
      <c r="A173" s="84"/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</row>
    <row r="174" spans="1:26" ht="16.5">
      <c r="A174" s="84"/>
      <c r="B174" s="84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</row>
    <row r="175" spans="1:26" ht="16.5">
      <c r="A175" s="84"/>
      <c r="B175" s="84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</row>
    <row r="176" spans="1:26" ht="16.5">
      <c r="A176" s="84"/>
      <c r="B176" s="84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</row>
    <row r="177" spans="1:26" ht="16.5">
      <c r="A177" s="84"/>
      <c r="B177" s="84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</row>
    <row r="178" spans="1:26" ht="16.5">
      <c r="A178" s="84"/>
      <c r="B178" s="84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</row>
    <row r="179" spans="1:26" ht="16.5">
      <c r="A179" s="84"/>
      <c r="B179" s="84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</row>
    <row r="180" spans="1:26" ht="16.5">
      <c r="A180" s="84"/>
      <c r="B180" s="84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</row>
    <row r="181" spans="1:26" ht="16.5">
      <c r="A181" s="84"/>
      <c r="B181" s="84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</row>
    <row r="182" spans="1:26" ht="16.5">
      <c r="A182" s="84"/>
      <c r="B182" s="84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</row>
    <row r="183" spans="1:26" ht="16.5">
      <c r="A183" s="84"/>
      <c r="B183" s="84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</row>
    <row r="184" spans="1:26" ht="16.5">
      <c r="A184" s="84"/>
      <c r="B184" s="84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</row>
    <row r="185" spans="1:26" ht="16.5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</row>
    <row r="186" spans="1:26" ht="16.5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</row>
    <row r="187" spans="1:26" ht="16.5">
      <c r="A187" s="84"/>
      <c r="B187" s="84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</row>
    <row r="188" spans="1:26" ht="16.5">
      <c r="A188" s="84"/>
      <c r="B188" s="84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</row>
    <row r="189" spans="1:26" ht="16.5">
      <c r="A189" s="84"/>
      <c r="B189" s="84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</row>
    <row r="190" spans="1:26" ht="16.5">
      <c r="A190" s="84"/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</row>
    <row r="191" spans="1:26" ht="16.5">
      <c r="A191" s="84"/>
      <c r="B191" s="84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</row>
    <row r="192" spans="1:26" ht="16.5">
      <c r="A192" s="84"/>
      <c r="B192" s="84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</row>
    <row r="193" spans="1:26" ht="16.5">
      <c r="A193" s="84"/>
      <c r="B193" s="84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</row>
    <row r="194" spans="1:26" ht="16.5">
      <c r="A194" s="84"/>
      <c r="B194" s="84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</row>
    <row r="195" spans="1:26" ht="16.5">
      <c r="A195" s="84"/>
      <c r="B195" s="84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</row>
    <row r="196" spans="1:26" ht="16.5">
      <c r="A196" s="84"/>
      <c r="B196" s="84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</row>
    <row r="197" spans="1:26" ht="16.5">
      <c r="A197" s="84"/>
      <c r="B197" s="84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</row>
    <row r="198" spans="1:26" ht="16.5">
      <c r="A198" s="84"/>
      <c r="B198" s="84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</row>
    <row r="199" spans="1:26" ht="16.5">
      <c r="A199" s="84"/>
      <c r="B199" s="84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</row>
    <row r="200" spans="1:26" ht="16.5">
      <c r="A200" s="84"/>
      <c r="B200" s="84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</row>
    <row r="201" spans="1:26" ht="16.5">
      <c r="A201" s="84"/>
      <c r="B201" s="84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</row>
    <row r="202" spans="1:26" ht="16.5">
      <c r="A202" s="84"/>
      <c r="B202" s="84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</row>
    <row r="203" spans="1:26" ht="16.5">
      <c r="A203" s="84"/>
      <c r="B203" s="84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</row>
    <row r="204" spans="1:26" ht="16.5">
      <c r="A204" s="84"/>
      <c r="B204" s="84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</row>
    <row r="205" spans="1:26" ht="16.5">
      <c r="A205" s="84"/>
      <c r="B205" s="84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</row>
    <row r="206" spans="1:26" ht="16.5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</row>
    <row r="207" spans="1:26" ht="16.5">
      <c r="A207" s="84"/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</row>
    <row r="208" spans="1:26" ht="16.5">
      <c r="A208" s="84"/>
      <c r="B208" s="84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</row>
    <row r="209" spans="1:26" ht="16.5">
      <c r="A209" s="84"/>
      <c r="B209" s="84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</row>
    <row r="210" spans="1:26" ht="16.5">
      <c r="A210" s="84"/>
      <c r="B210" s="84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</row>
    <row r="211" spans="1:26" ht="16.5">
      <c r="A211" s="84"/>
      <c r="B211" s="84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</row>
    <row r="212" spans="1:26" ht="16.5">
      <c r="A212" s="84"/>
      <c r="B212" s="84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</row>
    <row r="213" spans="1:26" ht="16.5">
      <c r="A213" s="84"/>
      <c r="B213" s="84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</row>
    <row r="214" spans="1:26" ht="16.5">
      <c r="A214" s="84"/>
      <c r="B214" s="84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</row>
    <row r="215" spans="1:26" ht="16.5">
      <c r="A215" s="84"/>
      <c r="B215" s="84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</row>
    <row r="216" spans="1:26" ht="16.5">
      <c r="A216" s="84"/>
      <c r="B216" s="84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</row>
    <row r="217" spans="1:26" ht="16.5">
      <c r="A217" s="84"/>
      <c r="B217" s="84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</row>
    <row r="218" spans="1:26" ht="16.5">
      <c r="A218" s="84"/>
      <c r="B218" s="84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</row>
    <row r="219" spans="1:26" ht="16.5">
      <c r="A219" s="84"/>
      <c r="B219" s="84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</row>
    <row r="220" spans="1:26" ht="16.5">
      <c r="A220" s="84"/>
      <c r="B220" s="84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</row>
    <row r="221" spans="1:26" ht="16.5">
      <c r="A221" s="84"/>
      <c r="B221" s="84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</row>
    <row r="222" spans="1:26" ht="16.5">
      <c r="A222" s="84"/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</row>
    <row r="223" spans="1:26" ht="16.5">
      <c r="A223" s="84"/>
      <c r="B223" s="84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</row>
    <row r="224" spans="1:26" ht="16.5">
      <c r="A224" s="84"/>
      <c r="B224" s="84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</row>
    <row r="225" spans="1:26" ht="16.5">
      <c r="A225" s="84"/>
      <c r="B225" s="84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</row>
    <row r="226" spans="1:26" ht="16.5">
      <c r="A226" s="84"/>
      <c r="B226" s="84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</row>
    <row r="227" spans="1:26" ht="16.5">
      <c r="A227" s="84"/>
      <c r="B227" s="84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</row>
    <row r="228" spans="1:26" ht="16.5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</row>
    <row r="229" spans="1:26" ht="16.5">
      <c r="A229" s="84"/>
      <c r="B229" s="84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</row>
    <row r="230" spans="1:26" ht="16.5">
      <c r="A230" s="84"/>
      <c r="B230" s="84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</row>
    <row r="231" spans="1:26" ht="16.5">
      <c r="A231" s="84"/>
      <c r="B231" s="84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</row>
    <row r="232" spans="1:26" ht="16.5">
      <c r="A232" s="84"/>
      <c r="B232" s="84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</row>
    <row r="233" spans="1:26" ht="16.5">
      <c r="A233" s="84"/>
      <c r="B233" s="84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</row>
    <row r="234" spans="1:26" ht="16.5">
      <c r="A234" s="84"/>
      <c r="B234" s="84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</row>
    <row r="235" spans="1:26" ht="16.5">
      <c r="A235" s="84"/>
      <c r="B235" s="84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</row>
    <row r="236" spans="1:26" ht="16.5">
      <c r="A236" s="84"/>
      <c r="B236" s="84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</row>
    <row r="237" spans="1:26" ht="16.5">
      <c r="A237" s="84"/>
      <c r="B237" s="84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</row>
    <row r="238" spans="1:26" ht="16.5">
      <c r="A238" s="84"/>
      <c r="B238" s="84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</row>
    <row r="239" spans="1:26" ht="16.5">
      <c r="A239" s="84"/>
      <c r="B239" s="84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</row>
    <row r="240" spans="1:26" ht="16.5">
      <c r="A240" s="84"/>
      <c r="B240" s="84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</row>
    <row r="241" spans="1:26" ht="16.5">
      <c r="A241" s="84"/>
      <c r="B241" s="84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</row>
    <row r="242" spans="1:26" ht="16.5">
      <c r="A242" s="84"/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</row>
    <row r="243" spans="1:26" ht="16.5">
      <c r="A243" s="84"/>
      <c r="B243" s="84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</row>
    <row r="244" spans="1:26" ht="16.5">
      <c r="A244" s="84"/>
      <c r="B244" s="84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</row>
    <row r="245" spans="1:26" ht="16.5">
      <c r="A245" s="84"/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</row>
    <row r="246" spans="1:26" ht="16.5">
      <c r="A246" s="84"/>
      <c r="B246" s="84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</row>
    <row r="247" spans="1:26" ht="16.5">
      <c r="A247" s="84"/>
      <c r="B247" s="84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</row>
    <row r="248" spans="1:26" ht="16.5">
      <c r="A248" s="84"/>
      <c r="B248" s="84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</row>
    <row r="249" spans="1:26" ht="16.5">
      <c r="A249" s="84"/>
      <c r="B249" s="84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</row>
    <row r="250" spans="1:26" ht="16.5">
      <c r="A250" s="84"/>
      <c r="B250" s="84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</row>
    <row r="251" spans="1:26" ht="16.5">
      <c r="A251" s="84"/>
      <c r="B251" s="84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</row>
    <row r="252" spans="1:26" ht="16.5">
      <c r="A252" s="84"/>
      <c r="B252" s="84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</row>
    <row r="253" spans="1:26" ht="16.5">
      <c r="A253" s="84"/>
      <c r="B253" s="84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</row>
    <row r="254" spans="1:26" ht="16.5">
      <c r="A254" s="84"/>
      <c r="B254" s="84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</row>
    <row r="255" spans="1:26" ht="16.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</row>
    <row r="256" spans="1:26" ht="16.5">
      <c r="A256" s="84"/>
      <c r="B256" s="84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</row>
    <row r="257" spans="1:26" ht="16.5">
      <c r="A257" s="84"/>
      <c r="B257" s="84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</row>
    <row r="258" spans="1:26" ht="16.5">
      <c r="A258" s="84"/>
      <c r="B258" s="84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</row>
    <row r="259" spans="1:26" ht="16.5">
      <c r="A259" s="84"/>
      <c r="B259" s="84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</row>
    <row r="260" spans="1:26" ht="16.5">
      <c r="A260" s="84"/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</row>
    <row r="261" spans="1:26" ht="16.5">
      <c r="A261" s="84"/>
      <c r="B261" s="84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</row>
    <row r="262" spans="1:26" ht="16.5">
      <c r="A262" s="84"/>
      <c r="B262" s="84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</row>
    <row r="263" spans="1:26" ht="16.5">
      <c r="A263" s="84"/>
      <c r="B263" s="84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</row>
    <row r="264" spans="1:26" ht="16.5">
      <c r="A264" s="84"/>
      <c r="B264" s="84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</row>
    <row r="265" spans="1:26" ht="16.5">
      <c r="A265" s="84"/>
      <c r="B265" s="84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</row>
    <row r="266" spans="1:26" ht="16.5">
      <c r="A266" s="84"/>
      <c r="B266" s="84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</row>
    <row r="267" spans="1:26" ht="16.5">
      <c r="A267" s="84"/>
      <c r="B267" s="84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</row>
    <row r="268" spans="1:26" ht="16.5">
      <c r="A268" s="84"/>
      <c r="B268" s="84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</row>
    <row r="269" spans="1:26" ht="16.5">
      <c r="A269" s="84"/>
      <c r="B269" s="84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</row>
    <row r="270" spans="1:26" ht="16.5">
      <c r="A270" s="84"/>
      <c r="B270" s="84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</row>
    <row r="271" spans="1:26" ht="16.5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</row>
    <row r="272" spans="1:26" ht="16.5">
      <c r="A272" s="84"/>
      <c r="B272" s="84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</row>
    <row r="273" spans="1:26" ht="16.5">
      <c r="A273" s="84"/>
      <c r="B273" s="84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</row>
    <row r="274" spans="1:26" ht="16.5">
      <c r="A274" s="84"/>
      <c r="B274" s="84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</row>
    <row r="275" spans="1:26" ht="16.5">
      <c r="A275" s="84"/>
      <c r="B275" s="84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</row>
    <row r="276" spans="1:26" ht="16.5">
      <c r="A276" s="84"/>
      <c r="B276" s="84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</row>
    <row r="277" spans="1:26" ht="16.5">
      <c r="A277" s="84"/>
      <c r="B277" s="84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</row>
    <row r="278" spans="1:26" ht="16.5">
      <c r="A278" s="84"/>
      <c r="B278" s="84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</row>
    <row r="279" spans="1:26" ht="16.5">
      <c r="A279" s="84"/>
      <c r="B279" s="84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</row>
    <row r="280" spans="1:26" ht="16.5">
      <c r="A280" s="84"/>
      <c r="B280" s="84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</row>
    <row r="281" spans="1:26" ht="16.5">
      <c r="A281" s="84"/>
      <c r="B281" s="84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</row>
    <row r="282" spans="1:26" ht="16.5">
      <c r="A282" s="84"/>
      <c r="B282" s="84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</row>
    <row r="283" spans="1:26" ht="16.5">
      <c r="A283" s="84"/>
      <c r="B283" s="84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</row>
    <row r="284" spans="1:26" ht="16.5">
      <c r="A284" s="84"/>
      <c r="B284" s="84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</row>
    <row r="285" spans="1:26" ht="16.5">
      <c r="A285" s="84"/>
      <c r="B285" s="84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</row>
    <row r="286" spans="1:26" ht="16.5">
      <c r="A286" s="84"/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</row>
    <row r="287" spans="1:26" ht="16.5">
      <c r="A287" s="84"/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</row>
    <row r="288" spans="1:26" ht="16.5">
      <c r="A288" s="84"/>
      <c r="B288" s="84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</row>
    <row r="289" spans="1:26" ht="16.5">
      <c r="A289" s="84"/>
      <c r="B289" s="84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</row>
    <row r="290" spans="1:26" ht="16.5">
      <c r="A290" s="84"/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</row>
    <row r="291" spans="1:26" ht="16.5">
      <c r="A291" s="84"/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</row>
    <row r="292" spans="1:26" ht="16.5">
      <c r="A292" s="84"/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</row>
    <row r="293" spans="1:26" ht="16.5">
      <c r="A293" s="84"/>
      <c r="B293" s="84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</row>
    <row r="294" spans="1:26" ht="16.5">
      <c r="A294" s="84"/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</row>
    <row r="295" spans="1:26" ht="16.5">
      <c r="A295" s="84"/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</row>
    <row r="296" spans="1:26" ht="16.5">
      <c r="A296" s="84"/>
      <c r="B296" s="84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</row>
    <row r="297" spans="1:26" ht="16.5">
      <c r="A297" s="84"/>
      <c r="B297" s="84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</row>
    <row r="298" spans="1:26" ht="16.5">
      <c r="A298" s="84"/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</row>
    <row r="299" spans="1:26" ht="16.5">
      <c r="A299" s="84"/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</row>
    <row r="300" spans="1:26" ht="16.5">
      <c r="A300" s="84"/>
      <c r="B300" s="84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</row>
    <row r="301" spans="1:26" ht="16.5">
      <c r="A301" s="84"/>
      <c r="B301" s="84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</row>
    <row r="302" spans="1:26" ht="16.5">
      <c r="A302" s="84"/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</row>
    <row r="303" spans="1:26" ht="16.5">
      <c r="A303" s="84"/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</row>
    <row r="304" spans="1:26" ht="16.5">
      <c r="A304" s="84"/>
      <c r="B304" s="84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</row>
    <row r="305" spans="1:26" ht="16.5">
      <c r="A305" s="84"/>
      <c r="B305" s="84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</row>
    <row r="306" spans="1:26" ht="16.5">
      <c r="A306" s="84"/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</row>
    <row r="307" spans="1:26" ht="16.5">
      <c r="A307" s="84"/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</row>
    <row r="308" spans="1:26" ht="16.5">
      <c r="A308" s="84"/>
      <c r="B308" s="84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</row>
    <row r="309" spans="1:26" ht="16.5">
      <c r="A309" s="84"/>
      <c r="B309" s="84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</row>
    <row r="310" spans="1:26" ht="16.5">
      <c r="A310" s="84"/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</row>
    <row r="311" spans="1:26" ht="16.5">
      <c r="A311" s="84"/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</row>
    <row r="312" spans="1:26" ht="16.5">
      <c r="A312" s="84"/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</row>
    <row r="313" spans="1:26" ht="16.5">
      <c r="A313" s="84"/>
      <c r="B313" s="84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</row>
    <row r="314" spans="1:26" ht="16.5">
      <c r="A314" s="84"/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</row>
    <row r="315" spans="1:26" ht="16.5">
      <c r="A315" s="84"/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</row>
    <row r="316" spans="1:26" ht="16.5">
      <c r="A316" s="84"/>
      <c r="B316" s="84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</row>
    <row r="317" spans="1:26" ht="16.5">
      <c r="A317" s="84"/>
      <c r="B317" s="84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</row>
    <row r="318" spans="1:26" ht="16.5">
      <c r="A318" s="84"/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</row>
    <row r="319" spans="1:26" ht="16.5">
      <c r="A319" s="84"/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</row>
    <row r="320" spans="1:26" ht="16.5">
      <c r="A320" s="84"/>
      <c r="B320" s="84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</row>
    <row r="321" spans="1:26" ht="16.5">
      <c r="A321" s="84"/>
      <c r="B321" s="84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</row>
    <row r="322" spans="1:26" ht="16.5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</row>
    <row r="323" spans="1:26" ht="16.5">
      <c r="A323" s="84"/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</row>
    <row r="324" spans="1:26" ht="16.5">
      <c r="A324" s="84"/>
      <c r="B324" s="84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</row>
    <row r="325" spans="1:26" ht="16.5">
      <c r="A325" s="84"/>
      <c r="B325" s="84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</row>
    <row r="326" spans="1:26" ht="16.5">
      <c r="A326" s="84"/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</row>
    <row r="327" spans="1:26" ht="16.5">
      <c r="A327" s="84"/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</row>
    <row r="328" spans="1:26" ht="16.5">
      <c r="A328" s="84"/>
      <c r="B328" s="84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</row>
    <row r="329" spans="1:26" ht="16.5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</row>
    <row r="330" spans="1:26" ht="16.5">
      <c r="A330" s="84"/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</row>
    <row r="331" spans="1:26" ht="16.5">
      <c r="A331" s="84"/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</row>
    <row r="332" spans="1:26" ht="16.5">
      <c r="A332" s="84"/>
      <c r="B332" s="84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</row>
    <row r="333" spans="1:26" ht="16.5">
      <c r="A333" s="84"/>
      <c r="B333" s="84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</row>
    <row r="334" spans="1:26" ht="16.5">
      <c r="A334" s="84"/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</row>
    <row r="335" spans="1:26" ht="16.5">
      <c r="A335" s="84"/>
      <c r="B335" s="84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</row>
    <row r="336" spans="1:26" ht="16.5">
      <c r="A336" s="84"/>
      <c r="B336" s="84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</row>
    <row r="337" spans="1:26" ht="16.5">
      <c r="A337" s="84"/>
      <c r="B337" s="84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</row>
    <row r="338" spans="1:26" ht="16.5">
      <c r="A338" s="84"/>
      <c r="B338" s="84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</row>
    <row r="339" spans="1:26" ht="16.5">
      <c r="A339" s="84"/>
      <c r="B339" s="84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</row>
    <row r="340" spans="1:26" ht="16.5">
      <c r="A340" s="84"/>
      <c r="B340" s="84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</row>
    <row r="341" spans="1:26" ht="16.5">
      <c r="A341" s="84"/>
      <c r="B341" s="84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</row>
    <row r="342" spans="1:26" ht="16.5">
      <c r="A342" s="84"/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</row>
    <row r="343" spans="1:26" ht="16.5">
      <c r="A343" s="84"/>
      <c r="B343" s="84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</row>
    <row r="344" spans="1:26" ht="16.5">
      <c r="A344" s="84"/>
      <c r="B344" s="84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</row>
    <row r="345" spans="1:26" ht="16.5">
      <c r="A345" s="84"/>
      <c r="B345" s="84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</row>
    <row r="346" spans="1:26" ht="16.5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</row>
    <row r="347" spans="1:26" ht="16.5">
      <c r="A347" s="84"/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</row>
    <row r="348" spans="1:26" ht="16.5">
      <c r="A348" s="84"/>
      <c r="B348" s="84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</row>
    <row r="349" spans="1:26" ht="16.5">
      <c r="A349" s="84"/>
      <c r="B349" s="84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</row>
    <row r="350" spans="1:26" ht="16.5">
      <c r="A350" s="84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</row>
    <row r="351" spans="1:26" ht="16.5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</row>
    <row r="352" spans="1:26" ht="16.5">
      <c r="A352" s="84"/>
      <c r="B352" s="84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</row>
    <row r="353" spans="1:26" ht="16.5">
      <c r="A353" s="84"/>
      <c r="B353" s="84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</row>
    <row r="354" spans="1:26" ht="16.5">
      <c r="A354" s="84"/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</row>
    <row r="355" spans="1:26" ht="16.5">
      <c r="A355" s="84"/>
      <c r="B355" s="84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</row>
    <row r="356" spans="1:26" ht="16.5">
      <c r="A356" s="84"/>
      <c r="B356" s="84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</row>
    <row r="357" spans="1:26" ht="16.5">
      <c r="A357" s="84"/>
      <c r="B357" s="84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</row>
    <row r="358" spans="1:26" ht="16.5">
      <c r="A358" s="84"/>
      <c r="B358" s="84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</row>
    <row r="359" spans="1:26" ht="16.5">
      <c r="A359" s="84"/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</row>
    <row r="360" spans="1:26" ht="16.5">
      <c r="A360" s="84"/>
      <c r="B360" s="84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</row>
    <row r="361" spans="1:26" ht="16.5">
      <c r="A361" s="84"/>
      <c r="B361" s="84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</row>
    <row r="362" spans="1:26" ht="16.5">
      <c r="A362" s="84"/>
      <c r="B362" s="84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</row>
    <row r="363" spans="1:26" ht="16.5">
      <c r="A363" s="84"/>
      <c r="B363" s="84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</row>
    <row r="364" spans="1:26" ht="16.5">
      <c r="A364" s="84"/>
      <c r="B364" s="84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</row>
    <row r="365" spans="1:26" ht="16.5">
      <c r="A365" s="84"/>
      <c r="B365" s="84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</row>
    <row r="366" spans="1:26" ht="16.5">
      <c r="A366" s="84"/>
      <c r="B366" s="84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</row>
    <row r="367" spans="1:26" ht="16.5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</row>
    <row r="368" spans="1:26" ht="16.5">
      <c r="A368" s="84"/>
      <c r="B368" s="84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</row>
    <row r="369" spans="1:26" ht="16.5">
      <c r="A369" s="84"/>
      <c r="B369" s="84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</row>
    <row r="370" spans="1:26" ht="16.5">
      <c r="A370" s="84"/>
      <c r="B370" s="84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</row>
    <row r="371" spans="1:26" ht="16.5">
      <c r="A371" s="84"/>
      <c r="B371" s="84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</row>
    <row r="372" spans="1:26" ht="16.5">
      <c r="A372" s="84"/>
      <c r="B372" s="84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</row>
    <row r="373" spans="1:26" ht="16.5">
      <c r="A373" s="84"/>
      <c r="B373" s="84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</row>
    <row r="374" spans="1:26" ht="16.5">
      <c r="A374" s="84"/>
      <c r="B374" s="84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</row>
    <row r="375" spans="1:26" ht="16.5">
      <c r="A375" s="84"/>
      <c r="B375" s="84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</row>
    <row r="376" spans="1:26" ht="16.5">
      <c r="A376" s="84"/>
      <c r="B376" s="84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</row>
    <row r="377" spans="1:26" ht="16.5">
      <c r="A377" s="84"/>
      <c r="B377" s="84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</row>
    <row r="378" spans="1:26" ht="16.5">
      <c r="A378" s="84"/>
      <c r="B378" s="84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</row>
    <row r="379" spans="1:26" ht="16.5">
      <c r="A379" s="84"/>
      <c r="B379" s="84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</row>
    <row r="380" spans="1:26" ht="16.5">
      <c r="A380" s="84"/>
      <c r="B380" s="84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</row>
    <row r="381" spans="1:26" ht="16.5">
      <c r="A381" s="84"/>
      <c r="B381" s="84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</row>
    <row r="382" spans="1:26" ht="16.5">
      <c r="A382" s="84"/>
      <c r="B382" s="84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</row>
    <row r="383" spans="1:26" ht="16.5">
      <c r="A383" s="84"/>
      <c r="B383" s="84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</row>
    <row r="384" spans="1:26" ht="16.5">
      <c r="A384" s="84"/>
      <c r="B384" s="84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</row>
    <row r="385" spans="1:26" ht="16.5">
      <c r="A385" s="84"/>
      <c r="B385" s="84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</row>
    <row r="386" spans="1:26" ht="16.5">
      <c r="A386" s="84"/>
      <c r="B386" s="84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</row>
    <row r="387" spans="1:26" ht="16.5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</row>
    <row r="388" spans="1:26" ht="16.5">
      <c r="A388" s="84"/>
      <c r="B388" s="84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</row>
    <row r="389" spans="1:26" ht="16.5">
      <c r="A389" s="84"/>
      <c r="B389" s="84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</row>
    <row r="390" spans="1:26" ht="16.5">
      <c r="A390" s="84"/>
      <c r="B390" s="84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</row>
    <row r="391" spans="1:26" ht="16.5">
      <c r="A391" s="84"/>
      <c r="B391" s="84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</row>
    <row r="392" spans="1:26" ht="16.5">
      <c r="A392" s="84"/>
      <c r="B392" s="84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</row>
    <row r="393" spans="1:26" ht="16.5">
      <c r="A393" s="84"/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</row>
    <row r="394" spans="1:26" ht="16.5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</row>
    <row r="395" spans="1:26" ht="16.5">
      <c r="A395" s="84"/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</row>
    <row r="396" spans="1:26" ht="16.5">
      <c r="A396" s="84"/>
      <c r="B396" s="84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</row>
    <row r="397" spans="1:26" ht="16.5">
      <c r="A397" s="84"/>
      <c r="B397" s="84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</row>
    <row r="398" spans="1:26" ht="16.5">
      <c r="A398" s="84"/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</row>
    <row r="399" spans="1:26" ht="16.5">
      <c r="A399" s="84"/>
      <c r="B399" s="84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</row>
    <row r="400" spans="1:26" ht="16.5">
      <c r="A400" s="84"/>
      <c r="B400" s="84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</row>
    <row r="401" spans="1:26" ht="16.5">
      <c r="A401" s="84"/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</row>
    <row r="402" spans="1:26" ht="16.5">
      <c r="A402" s="84"/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</row>
    <row r="403" spans="1:26" ht="16.5">
      <c r="A403" s="84"/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</row>
    <row r="404" spans="1:26" ht="16.5">
      <c r="A404" s="84"/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</row>
    <row r="405" spans="1:26" ht="16.5">
      <c r="A405" s="84"/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</row>
    <row r="406" spans="1:26" ht="16.5">
      <c r="A406" s="84"/>
      <c r="B406" s="84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</row>
    <row r="407" spans="1:26" ht="16.5">
      <c r="A407" s="84"/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</row>
    <row r="408" spans="1:26" ht="16.5">
      <c r="A408" s="84"/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</row>
    <row r="409" spans="1:26" ht="16.5">
      <c r="A409" s="84"/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</row>
    <row r="410" spans="1:26" ht="16.5">
      <c r="A410" s="84"/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</row>
    <row r="411" spans="1:26" ht="16.5">
      <c r="A411" s="84"/>
      <c r="B411" s="84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</row>
    <row r="412" spans="1:26" ht="16.5">
      <c r="A412" s="84"/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</row>
    <row r="413" spans="1:26" ht="16.5">
      <c r="A413" s="84"/>
      <c r="B413" s="84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</row>
    <row r="414" spans="1:26" ht="16.5">
      <c r="A414" s="84"/>
      <c r="B414" s="84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</row>
    <row r="415" spans="1:26" ht="16.5">
      <c r="A415" s="84"/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</row>
    <row r="416" spans="1:26" ht="16.5">
      <c r="A416" s="84"/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</row>
    <row r="417" spans="1:26" ht="16.5">
      <c r="A417" s="84"/>
      <c r="B417" s="84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</row>
    <row r="418" spans="1:26" ht="16.5">
      <c r="A418" s="84"/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</row>
    <row r="419" spans="1:26" ht="16.5">
      <c r="A419" s="84"/>
      <c r="B419" s="84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</row>
    <row r="420" spans="1:26" ht="16.5">
      <c r="A420" s="84"/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</row>
    <row r="421" spans="1:26" ht="16.5">
      <c r="A421" s="84"/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</row>
    <row r="422" spans="1:26" ht="16.5">
      <c r="A422" s="84"/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</row>
    <row r="423" spans="1:26" ht="16.5">
      <c r="A423" s="84"/>
      <c r="B423" s="84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</row>
    <row r="424" spans="1:26" ht="16.5">
      <c r="A424" s="84"/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</row>
    <row r="425" spans="1:26" ht="16.5">
      <c r="A425" s="84"/>
      <c r="B425" s="84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</row>
    <row r="426" spans="1:26" ht="16.5">
      <c r="A426" s="84"/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</row>
    <row r="427" spans="1:26" ht="16.5">
      <c r="A427" s="84"/>
      <c r="B427" s="84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</row>
    <row r="428" spans="1:26" ht="16.5">
      <c r="A428" s="84"/>
      <c r="B428" s="84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</row>
    <row r="429" spans="1:26" ht="16.5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</row>
    <row r="430" spans="1:26" ht="16.5">
      <c r="A430" s="84"/>
      <c r="B430" s="84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</row>
    <row r="431" spans="1:26" ht="16.5">
      <c r="A431" s="84"/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</row>
    <row r="432" spans="1:26" ht="16.5">
      <c r="A432" s="84"/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</row>
    <row r="433" spans="1:26" ht="16.5">
      <c r="A433" s="84"/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</row>
    <row r="434" spans="1:26" ht="16.5">
      <c r="A434" s="84"/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</row>
    <row r="435" spans="1:26" ht="16.5">
      <c r="A435" s="84"/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</row>
    <row r="436" spans="1:26" ht="16.5">
      <c r="A436" s="84"/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</row>
    <row r="437" spans="1:26" ht="16.5">
      <c r="A437" s="84"/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</row>
    <row r="438" spans="1:26" ht="16.5">
      <c r="A438" s="84"/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</row>
    <row r="439" spans="1:26" ht="16.5">
      <c r="A439" s="84"/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</row>
    <row r="440" spans="1:26" ht="16.5">
      <c r="A440" s="84"/>
      <c r="B440" s="84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</row>
    <row r="441" spans="1:26" ht="16.5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</row>
    <row r="442" spans="1:26" ht="16.5">
      <c r="A442" s="84"/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</row>
    <row r="443" spans="1:26" ht="16.5">
      <c r="A443" s="84"/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</row>
    <row r="444" spans="1:26" ht="16.5">
      <c r="A444" s="84"/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</row>
    <row r="445" spans="1:26" ht="16.5">
      <c r="A445" s="84"/>
      <c r="B445" s="84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</row>
    <row r="446" spans="1:26" ht="16.5">
      <c r="A446" s="84"/>
      <c r="B446" s="84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</row>
    <row r="447" spans="1:26" ht="16.5">
      <c r="A447" s="84"/>
      <c r="B447" s="84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</row>
    <row r="448" spans="1:26" ht="16.5">
      <c r="A448" s="84"/>
      <c r="B448" s="84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</row>
    <row r="449" spans="1:26" ht="16.5">
      <c r="A449" s="84"/>
      <c r="B449" s="84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</row>
    <row r="450" spans="1:26" ht="16.5">
      <c r="A450" s="84"/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</row>
    <row r="451" spans="1:26" ht="16.5">
      <c r="A451" s="84"/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</row>
    <row r="452" spans="1:26" ht="16.5">
      <c r="A452" s="84"/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</row>
    <row r="453" spans="1:26" ht="16.5">
      <c r="A453" s="84"/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</row>
    <row r="454" spans="1:26" ht="16.5">
      <c r="A454" s="84"/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</row>
    <row r="455" spans="1:26" ht="16.5">
      <c r="A455" s="84"/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</row>
    <row r="456" spans="1:26" ht="16.5">
      <c r="A456" s="84"/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</row>
    <row r="457" spans="1:26" ht="16.5">
      <c r="A457" s="84"/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</row>
    <row r="458" spans="1:26" ht="16.5">
      <c r="A458" s="84"/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</row>
    <row r="459" spans="1:26" ht="16.5">
      <c r="A459" s="84"/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</row>
    <row r="460" spans="1:26" ht="16.5">
      <c r="A460" s="84"/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</row>
    <row r="461" spans="1:26" ht="16.5">
      <c r="A461" s="84"/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</row>
    <row r="462" spans="1:26" ht="16.5">
      <c r="A462" s="84"/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</row>
    <row r="463" spans="1:26" ht="16.5">
      <c r="A463" s="84"/>
      <c r="B463" s="84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</row>
    <row r="464" spans="1:26" ht="16.5">
      <c r="A464" s="84"/>
      <c r="B464" s="84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</row>
    <row r="465" spans="1:26" ht="16.5">
      <c r="A465" s="84"/>
      <c r="B465" s="84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</row>
    <row r="466" spans="1:26" ht="16.5">
      <c r="A466" s="84"/>
      <c r="B466" s="84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</row>
    <row r="467" spans="1:26" ht="16.5">
      <c r="A467" s="84"/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</row>
    <row r="468" spans="1:26" ht="16.5">
      <c r="A468" s="84"/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</row>
    <row r="469" spans="1:26" ht="16.5">
      <c r="A469" s="84"/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</row>
    <row r="470" spans="1:26" ht="16.5">
      <c r="A470" s="84"/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</row>
    <row r="471" spans="1:26" ht="16.5">
      <c r="A471" s="84"/>
      <c r="B471" s="84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</row>
    <row r="472" spans="1:26" ht="16.5">
      <c r="A472" s="84"/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</row>
    <row r="473" spans="1:26" ht="16.5">
      <c r="A473" s="84"/>
      <c r="B473" s="84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</row>
    <row r="474" spans="1:26" ht="16.5">
      <c r="A474" s="84"/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</row>
    <row r="475" spans="1:26" ht="16.5">
      <c r="A475" s="84"/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</row>
    <row r="476" spans="1:26" ht="16.5">
      <c r="A476" s="84"/>
      <c r="B476" s="84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</row>
    <row r="477" spans="1:26" ht="16.5">
      <c r="A477" s="84"/>
      <c r="B477" s="84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</row>
    <row r="478" spans="1:26" ht="16.5">
      <c r="A478" s="84"/>
      <c r="B478" s="84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</row>
    <row r="479" spans="1:26" ht="16.5">
      <c r="A479" s="84"/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</row>
    <row r="480" spans="1:26" ht="16.5">
      <c r="A480" s="84"/>
      <c r="B480" s="84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</row>
    <row r="481" spans="1:26" ht="16.5">
      <c r="A481" s="84"/>
      <c r="B481" s="84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</row>
    <row r="482" spans="1:26" ht="16.5">
      <c r="A482" s="84"/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</row>
    <row r="483" spans="1:26" ht="16.5">
      <c r="A483" s="84"/>
      <c r="B483" s="84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</row>
    <row r="484" spans="1:26" ht="16.5">
      <c r="A484" s="84"/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</row>
    <row r="485" spans="1:26" ht="16.5">
      <c r="A485" s="84"/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</row>
    <row r="486" spans="1:26" ht="16.5">
      <c r="A486" s="84"/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</row>
    <row r="487" spans="1:26" ht="16.5">
      <c r="A487" s="84"/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</row>
    <row r="488" spans="1:26" ht="16.5">
      <c r="A488" s="84"/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</row>
    <row r="489" spans="1:26" ht="16.5">
      <c r="A489" s="84"/>
      <c r="B489" s="84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</row>
    <row r="490" spans="1:26" ht="16.5">
      <c r="A490" s="84"/>
      <c r="B490" s="84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</row>
    <row r="491" spans="1:26" ht="16.5">
      <c r="A491" s="84"/>
      <c r="B491" s="84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</row>
    <row r="492" spans="1:26" ht="16.5">
      <c r="A492" s="84"/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</row>
    <row r="493" spans="1:26" ht="16.5">
      <c r="A493" s="84"/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</row>
    <row r="494" spans="1:26" ht="16.5">
      <c r="A494" s="84"/>
      <c r="B494" s="84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</row>
    <row r="495" spans="1:26" ht="16.5">
      <c r="A495" s="84"/>
      <c r="B495" s="84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</row>
    <row r="496" spans="1:26" ht="16.5">
      <c r="A496" s="84"/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</row>
    <row r="497" spans="1:26" ht="16.5">
      <c r="A497" s="84"/>
      <c r="B497" s="84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</row>
    <row r="498" spans="1:26" ht="16.5">
      <c r="A498" s="84"/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</row>
    <row r="499" spans="1:26" ht="16.5">
      <c r="A499" s="84"/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</row>
    <row r="500" spans="1:26" ht="16.5">
      <c r="A500" s="84"/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</row>
    <row r="501" spans="1:26" ht="16.5">
      <c r="A501" s="84"/>
      <c r="B501" s="84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</row>
    <row r="502" spans="1:26" ht="16.5">
      <c r="A502" s="84"/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</row>
    <row r="503" spans="1:26" ht="16.5">
      <c r="A503" s="84"/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</row>
    <row r="504" spans="1:26" ht="16.5">
      <c r="A504" s="84"/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</row>
    <row r="505" spans="1:26" ht="16.5">
      <c r="A505" s="84"/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</row>
    <row r="506" spans="1:26" ht="16.5">
      <c r="A506" s="84"/>
      <c r="B506" s="84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</row>
    <row r="507" spans="1:26" ht="16.5">
      <c r="A507" s="84"/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</row>
    <row r="508" spans="1:26" ht="16.5">
      <c r="A508" s="84"/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</row>
    <row r="509" spans="1:26" ht="16.5">
      <c r="A509" s="84"/>
      <c r="B509" s="84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</row>
    <row r="510" spans="1:26" ht="16.5">
      <c r="A510" s="84"/>
      <c r="B510" s="84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</row>
    <row r="511" spans="1:26" ht="16.5">
      <c r="A511" s="84"/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</row>
    <row r="512" spans="1:26" ht="16.5">
      <c r="A512" s="84"/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</row>
    <row r="513" spans="1:26" ht="16.5">
      <c r="A513" s="84"/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</row>
    <row r="514" spans="1:26" ht="16.5">
      <c r="A514" s="84"/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</row>
    <row r="515" spans="1:26" ht="16.5">
      <c r="A515" s="84"/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</row>
    <row r="516" spans="1:26" ht="16.5">
      <c r="A516" s="84"/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</row>
    <row r="517" spans="1:26" ht="16.5">
      <c r="A517" s="84"/>
      <c r="B517" s="84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</row>
    <row r="518" spans="1:26" ht="16.5">
      <c r="A518" s="84"/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</row>
    <row r="519" spans="1:26" ht="16.5">
      <c r="A519" s="84"/>
      <c r="B519" s="84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</row>
    <row r="520" spans="1:26" ht="16.5">
      <c r="A520" s="84"/>
      <c r="B520" s="84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</row>
    <row r="521" spans="1:26" ht="16.5">
      <c r="A521" s="84"/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</row>
    <row r="522" spans="1:26" ht="16.5">
      <c r="A522" s="84"/>
      <c r="B522" s="84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</row>
    <row r="523" spans="1:26" ht="16.5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</row>
    <row r="524" spans="1:26" ht="16.5">
      <c r="A524" s="84"/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</row>
    <row r="525" spans="1:26" ht="16.5">
      <c r="A525" s="84"/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</row>
    <row r="526" spans="1:26" ht="16.5">
      <c r="A526" s="84"/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</row>
    <row r="527" spans="1:26" ht="16.5">
      <c r="A527" s="84"/>
      <c r="B527" s="84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</row>
    <row r="528" spans="1:26" ht="16.5">
      <c r="A528" s="84"/>
      <c r="B528" s="84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</row>
    <row r="529" spans="1:26" ht="16.5">
      <c r="A529" s="84"/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</row>
    <row r="530" spans="1:26" ht="16.5">
      <c r="A530" s="84"/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</row>
    <row r="531" spans="1:26" ht="16.5">
      <c r="A531" s="84"/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</row>
    <row r="532" spans="1:26" ht="16.5">
      <c r="A532" s="84"/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</row>
    <row r="533" spans="1:26" ht="16.5">
      <c r="A533" s="84"/>
      <c r="B533" s="84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</row>
    <row r="534" spans="1:26" ht="16.5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</row>
    <row r="535" spans="1:26" ht="16.5">
      <c r="A535" s="84"/>
      <c r="B535" s="84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</row>
    <row r="536" spans="1:26" ht="16.5">
      <c r="A536" s="84"/>
      <c r="B536" s="84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</row>
    <row r="537" spans="1:26" ht="16.5">
      <c r="A537" s="84"/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</row>
    <row r="538" spans="1:26" ht="16.5">
      <c r="A538" s="84"/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</row>
    <row r="539" spans="1:26" ht="16.5">
      <c r="A539" s="84"/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</row>
    <row r="540" spans="1:26" ht="16.5">
      <c r="A540" s="84"/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</row>
    <row r="541" spans="1:26" ht="16.5">
      <c r="A541" s="84"/>
      <c r="B541" s="84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</row>
    <row r="542" spans="1:26" ht="16.5">
      <c r="A542" s="84"/>
      <c r="B542" s="84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</row>
    <row r="543" spans="1:26" ht="16.5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</row>
    <row r="544" spans="1:26" ht="16.5">
      <c r="A544" s="84"/>
      <c r="B544" s="84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</row>
    <row r="545" spans="1:26" ht="16.5">
      <c r="A545" s="84"/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</row>
    <row r="546" spans="1:26" ht="16.5">
      <c r="A546" s="84"/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</row>
    <row r="547" spans="1:26" ht="16.5">
      <c r="A547" s="84"/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</row>
    <row r="548" spans="1:26" ht="16.5">
      <c r="A548" s="84"/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</row>
    <row r="549" spans="1:26" ht="16.5">
      <c r="A549" s="84"/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</row>
    <row r="550" spans="1:26" ht="16.5">
      <c r="A550" s="84"/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</row>
    <row r="551" spans="1:26" ht="16.5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</row>
    <row r="552" spans="1:26" ht="16.5">
      <c r="A552" s="84"/>
      <c r="B552" s="84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</row>
    <row r="553" spans="1:26" ht="16.5">
      <c r="A553" s="84"/>
      <c r="B553" s="84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</row>
    <row r="554" spans="1:26" ht="16.5">
      <c r="A554" s="84"/>
      <c r="B554" s="84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</row>
    <row r="555" spans="1:26" ht="16.5">
      <c r="A555" s="84"/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</row>
    <row r="556" spans="1:26" ht="16.5">
      <c r="A556" s="84"/>
      <c r="B556" s="84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</row>
    <row r="557" spans="1:26" ht="16.5">
      <c r="A557" s="84"/>
      <c r="B557" s="84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</row>
    <row r="558" spans="1:26" ht="16.5">
      <c r="A558" s="84"/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</row>
    <row r="559" spans="1:26" ht="16.5">
      <c r="A559" s="84"/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</row>
    <row r="560" spans="1:26" ht="16.5">
      <c r="A560" s="84"/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</row>
    <row r="561" spans="1:26" ht="16.5">
      <c r="A561" s="84"/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</row>
    <row r="562" spans="1:26" ht="16.5">
      <c r="A562" s="84"/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</row>
    <row r="563" spans="1:26" ht="16.5">
      <c r="A563" s="84"/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</row>
    <row r="564" spans="1:26" ht="16.5">
      <c r="A564" s="84"/>
      <c r="B564" s="84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</row>
    <row r="565" spans="1:26" ht="16.5">
      <c r="A565" s="84"/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</row>
    <row r="566" spans="1:26" ht="16.5">
      <c r="A566" s="84"/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</row>
    <row r="567" spans="1:26" ht="16.5">
      <c r="A567" s="84"/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</row>
    <row r="568" spans="1:26" ht="16.5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</row>
    <row r="569" spans="1:26" ht="16.5">
      <c r="A569" s="84"/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</row>
    <row r="570" spans="1:26" ht="16.5">
      <c r="A570" s="84"/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</row>
    <row r="571" spans="1:26" ht="16.5">
      <c r="A571" s="84"/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</row>
    <row r="572" spans="1:26" ht="16.5">
      <c r="A572" s="84"/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</row>
    <row r="573" spans="1:26" ht="16.5">
      <c r="A573" s="84"/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</row>
    <row r="574" spans="1:26" ht="16.5">
      <c r="A574" s="84"/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</row>
    <row r="575" spans="1:26" ht="16.5">
      <c r="A575" s="84"/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</row>
    <row r="576" spans="1:26" ht="16.5">
      <c r="A576" s="84"/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</row>
    <row r="577" spans="1:26" ht="16.5">
      <c r="A577" s="84"/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</row>
    <row r="578" spans="1:26" ht="16.5">
      <c r="A578" s="84"/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</row>
    <row r="579" spans="1:26" ht="16.5">
      <c r="A579" s="84"/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</row>
    <row r="580" spans="1:26" ht="16.5">
      <c r="A580" s="84"/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</row>
    <row r="581" spans="1:26" ht="16.5">
      <c r="A581" s="84"/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</row>
    <row r="582" spans="1:26" ht="16.5">
      <c r="A582" s="84"/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</row>
    <row r="583" spans="1:26" ht="16.5">
      <c r="A583" s="84"/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</row>
    <row r="584" spans="1:26" ht="16.5">
      <c r="A584" s="84"/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</row>
    <row r="585" spans="1:26" ht="16.5">
      <c r="A585" s="84"/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</row>
    <row r="586" spans="1:26" ht="16.5">
      <c r="A586" s="84"/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</row>
    <row r="587" spans="1:26" ht="16.5">
      <c r="A587" s="84"/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</row>
    <row r="588" spans="1:26" ht="16.5">
      <c r="A588" s="84"/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</row>
    <row r="589" spans="1:26" ht="16.5">
      <c r="A589" s="84"/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</row>
    <row r="590" spans="1:26" ht="16.5">
      <c r="A590" s="84"/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</row>
    <row r="591" spans="1:26" ht="16.5">
      <c r="A591" s="84"/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</row>
    <row r="592" spans="1:26" ht="16.5">
      <c r="A592" s="84"/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</row>
    <row r="593" spans="1:26" ht="16.5">
      <c r="A593" s="84"/>
      <c r="B593" s="84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</row>
    <row r="594" spans="1:26" ht="16.5">
      <c r="A594" s="84"/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</row>
    <row r="595" spans="1:26" ht="16.5">
      <c r="A595" s="84"/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</row>
    <row r="596" spans="1:26" ht="16.5">
      <c r="A596" s="84"/>
      <c r="B596" s="84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</row>
    <row r="597" spans="1:26" ht="16.5">
      <c r="A597" s="84"/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</row>
    <row r="598" spans="1:26" ht="16.5">
      <c r="A598" s="84"/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</row>
    <row r="599" spans="1:26" ht="16.5">
      <c r="A599" s="84"/>
      <c r="B599" s="84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</row>
    <row r="600" spans="1:26" ht="16.5">
      <c r="A600" s="84"/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</row>
    <row r="601" spans="1:26" ht="16.5">
      <c r="A601" s="84"/>
      <c r="B601" s="84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</row>
    <row r="602" spans="1:26" ht="16.5">
      <c r="A602" s="84"/>
      <c r="B602" s="84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</row>
    <row r="603" spans="1:26" ht="16.5">
      <c r="A603" s="84"/>
      <c r="B603" s="84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</row>
    <row r="604" spans="1:26" ht="16.5">
      <c r="A604" s="84"/>
      <c r="B604" s="84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</row>
    <row r="605" spans="1:26" ht="16.5">
      <c r="A605" s="84"/>
      <c r="B605" s="84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</row>
    <row r="606" spans="1:26" ht="16.5">
      <c r="A606" s="84"/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</row>
    <row r="607" spans="1:26" ht="16.5">
      <c r="A607" s="84"/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</row>
    <row r="608" spans="1:26" ht="16.5">
      <c r="A608" s="84"/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</row>
    <row r="609" spans="1:26" ht="16.5">
      <c r="A609" s="84"/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</row>
    <row r="610" spans="1:26" ht="16.5">
      <c r="A610" s="84"/>
      <c r="B610" s="84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</row>
    <row r="611" spans="1:26" ht="16.5">
      <c r="A611" s="84"/>
      <c r="B611" s="84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</row>
    <row r="612" spans="1:26" ht="16.5">
      <c r="A612" s="84"/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</row>
    <row r="613" spans="1:26" ht="16.5">
      <c r="A613" s="84"/>
      <c r="B613" s="84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</row>
    <row r="614" spans="1:26" ht="16.5">
      <c r="A614" s="84"/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</row>
    <row r="615" spans="1:26" ht="16.5">
      <c r="A615" s="84"/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</row>
    <row r="616" spans="1:26" ht="16.5">
      <c r="A616" s="84"/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</row>
    <row r="617" spans="1:26" ht="16.5">
      <c r="A617" s="84"/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</row>
    <row r="618" spans="1:26" ht="16.5">
      <c r="A618" s="84"/>
      <c r="B618" s="84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</row>
    <row r="619" spans="1:26" ht="16.5">
      <c r="A619" s="84"/>
      <c r="B619" s="84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</row>
    <row r="620" spans="1:26" ht="16.5">
      <c r="A620" s="84"/>
      <c r="B620" s="84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</row>
    <row r="621" spans="1:26" ht="16.5">
      <c r="A621" s="84"/>
      <c r="B621" s="84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</row>
    <row r="622" spans="1:26" ht="16.5">
      <c r="A622" s="84"/>
      <c r="B622" s="84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</row>
    <row r="623" spans="1:26" ht="16.5">
      <c r="A623" s="84"/>
      <c r="B623" s="84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</row>
    <row r="624" spans="1:26" ht="16.5">
      <c r="A624" s="84"/>
      <c r="B624" s="84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</row>
    <row r="625" spans="1:26" ht="16.5">
      <c r="A625" s="84"/>
      <c r="B625" s="84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</row>
    <row r="626" spans="1:26" ht="16.5">
      <c r="A626" s="84"/>
      <c r="B626" s="84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</row>
    <row r="627" spans="1:26" ht="16.5">
      <c r="A627" s="84"/>
      <c r="B627" s="84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</row>
    <row r="628" spans="1:26" ht="16.5">
      <c r="A628" s="84"/>
      <c r="B628" s="84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</row>
    <row r="629" spans="1:26" ht="16.5">
      <c r="A629" s="84"/>
      <c r="B629" s="84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</row>
    <row r="630" spans="1:26" ht="16.5">
      <c r="A630" s="84"/>
      <c r="B630" s="84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</row>
    <row r="631" spans="1:26" ht="16.5">
      <c r="A631" s="84"/>
      <c r="B631" s="84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</row>
    <row r="632" spans="1:26" ht="16.5">
      <c r="A632" s="84"/>
      <c r="B632" s="84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</row>
    <row r="633" spans="1:26" ht="16.5">
      <c r="A633" s="84"/>
      <c r="B633" s="84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</row>
    <row r="634" spans="1:26" ht="16.5">
      <c r="A634" s="84"/>
      <c r="B634" s="84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</row>
    <row r="635" spans="1:26" ht="16.5">
      <c r="A635" s="84"/>
      <c r="B635" s="84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</row>
    <row r="636" spans="1:26" ht="16.5">
      <c r="A636" s="84"/>
      <c r="B636" s="84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</row>
    <row r="637" spans="1:26" ht="16.5">
      <c r="A637" s="84"/>
      <c r="B637" s="84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</row>
    <row r="638" spans="1:26" ht="16.5">
      <c r="A638" s="84"/>
      <c r="B638" s="84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</row>
    <row r="639" spans="1:26" ht="16.5">
      <c r="A639" s="84"/>
      <c r="B639" s="84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</row>
    <row r="640" spans="1:26" ht="16.5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</row>
    <row r="641" spans="1:26" ht="16.5">
      <c r="A641" s="84"/>
      <c r="B641" s="84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</row>
    <row r="642" spans="1:26" ht="16.5">
      <c r="A642" s="84"/>
      <c r="B642" s="84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</row>
    <row r="643" spans="1:26" ht="16.5">
      <c r="A643" s="84"/>
      <c r="B643" s="84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</row>
    <row r="644" spans="1:26" ht="16.5">
      <c r="A644" s="84"/>
      <c r="B644" s="84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</row>
    <row r="645" spans="1:26" ht="16.5">
      <c r="A645" s="84"/>
      <c r="B645" s="84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</row>
    <row r="646" spans="1:26" ht="16.5">
      <c r="A646" s="84"/>
      <c r="B646" s="84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</row>
    <row r="647" spans="1:26" ht="16.5">
      <c r="A647" s="84"/>
      <c r="B647" s="84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</row>
    <row r="648" spans="1:26" ht="16.5">
      <c r="A648" s="84"/>
      <c r="B648" s="84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</row>
    <row r="649" spans="1:26" ht="16.5">
      <c r="A649" s="84"/>
      <c r="B649" s="84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</row>
    <row r="650" spans="1:26" ht="16.5">
      <c r="A650" s="84"/>
      <c r="B650" s="84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</row>
    <row r="651" spans="1:26" ht="16.5">
      <c r="A651" s="84"/>
      <c r="B651" s="84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</row>
    <row r="652" spans="1:26" ht="16.5">
      <c r="A652" s="84"/>
      <c r="B652" s="84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</row>
    <row r="653" spans="1:26" ht="16.5">
      <c r="A653" s="84"/>
      <c r="B653" s="84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</row>
    <row r="654" spans="1:26" ht="16.5">
      <c r="A654" s="84"/>
      <c r="B654" s="84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</row>
    <row r="655" spans="1:26" ht="16.5">
      <c r="A655" s="84"/>
      <c r="B655" s="84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</row>
    <row r="656" spans="1:26" ht="16.5">
      <c r="A656" s="84"/>
      <c r="B656" s="84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</row>
    <row r="657" spans="1:26" ht="16.5">
      <c r="A657" s="84"/>
      <c r="B657" s="84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</row>
    <row r="658" spans="1:26" ht="16.5">
      <c r="A658" s="84"/>
      <c r="B658" s="84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</row>
    <row r="659" spans="1:26" ht="16.5">
      <c r="A659" s="84"/>
      <c r="B659" s="84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</row>
    <row r="660" spans="1:26" ht="16.5">
      <c r="A660" s="84"/>
      <c r="B660" s="84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</row>
    <row r="661" spans="1:26" ht="16.5">
      <c r="A661" s="84"/>
      <c r="B661" s="84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</row>
    <row r="662" spans="1:26" ht="16.5">
      <c r="A662" s="84"/>
      <c r="B662" s="84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</row>
    <row r="663" spans="1:26" ht="16.5">
      <c r="A663" s="84"/>
      <c r="B663" s="84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</row>
    <row r="664" spans="1:26" ht="16.5">
      <c r="A664" s="84"/>
      <c r="B664" s="84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</row>
    <row r="665" spans="1:26" ht="16.5">
      <c r="A665" s="84"/>
      <c r="B665" s="84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</row>
    <row r="666" spans="1:26" ht="16.5">
      <c r="A666" s="84"/>
      <c r="B666" s="84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</row>
    <row r="667" spans="1:26" ht="16.5">
      <c r="A667" s="84"/>
      <c r="B667" s="84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</row>
    <row r="668" spans="1:26" ht="16.5">
      <c r="A668" s="84"/>
      <c r="B668" s="84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</row>
    <row r="669" spans="1:26" ht="16.5">
      <c r="A669" s="84"/>
      <c r="B669" s="84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</row>
    <row r="670" spans="1:26" ht="16.5">
      <c r="A670" s="84"/>
      <c r="B670" s="84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</row>
    <row r="671" spans="1:26" ht="16.5">
      <c r="A671" s="84"/>
      <c r="B671" s="84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</row>
    <row r="672" spans="1:26" ht="16.5">
      <c r="A672" s="84"/>
      <c r="B672" s="84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</row>
    <row r="673" spans="1:26" ht="16.5">
      <c r="A673" s="84"/>
      <c r="B673" s="84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</row>
    <row r="674" spans="1:26" ht="16.5">
      <c r="A674" s="84"/>
      <c r="B674" s="84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</row>
    <row r="675" spans="1:26" ht="16.5">
      <c r="A675" s="84"/>
      <c r="B675" s="84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</row>
    <row r="676" spans="1:26" ht="16.5">
      <c r="A676" s="84"/>
      <c r="B676" s="84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</row>
    <row r="677" spans="1:26" ht="16.5">
      <c r="A677" s="84"/>
      <c r="B677" s="84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</row>
    <row r="678" spans="1:26" ht="16.5">
      <c r="A678" s="84"/>
      <c r="B678" s="84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</row>
    <row r="679" spans="1:26" ht="16.5">
      <c r="A679" s="84"/>
      <c r="B679" s="84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</row>
    <row r="680" spans="1:26" ht="16.5">
      <c r="A680" s="84"/>
      <c r="B680" s="84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</row>
    <row r="681" spans="1:26" ht="16.5">
      <c r="A681" s="84"/>
      <c r="B681" s="84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</row>
    <row r="682" spans="1:26" ht="16.5">
      <c r="A682" s="84"/>
      <c r="B682" s="84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</row>
    <row r="683" spans="1:26" ht="16.5">
      <c r="A683" s="84"/>
      <c r="B683" s="84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</row>
    <row r="684" spans="1:26" ht="16.5">
      <c r="A684" s="84"/>
      <c r="B684" s="84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</row>
    <row r="685" spans="1:26" ht="16.5">
      <c r="A685" s="84"/>
      <c r="B685" s="84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</row>
    <row r="686" spans="1:26" ht="16.5">
      <c r="A686" s="84"/>
      <c r="B686" s="84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</row>
    <row r="687" spans="1:26" ht="16.5">
      <c r="A687" s="84"/>
      <c r="B687" s="84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</row>
    <row r="688" spans="1:26" ht="16.5">
      <c r="A688" s="84"/>
      <c r="B688" s="84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</row>
    <row r="689" spans="1:26" ht="16.5">
      <c r="A689" s="84"/>
      <c r="B689" s="84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</row>
    <row r="690" spans="1:26" ht="16.5">
      <c r="A690" s="84"/>
      <c r="B690" s="84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</row>
    <row r="691" spans="1:26" ht="16.5">
      <c r="A691" s="84"/>
      <c r="B691" s="84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</row>
    <row r="692" spans="1:26" ht="16.5">
      <c r="A692" s="84"/>
      <c r="B692" s="84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</row>
    <row r="693" spans="1:26" ht="16.5">
      <c r="A693" s="84"/>
      <c r="B693" s="84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</row>
    <row r="694" spans="1:26" ht="16.5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</row>
    <row r="695" spans="1:26" ht="16.5">
      <c r="A695" s="84"/>
      <c r="B695" s="84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</row>
    <row r="696" spans="1:26" ht="16.5">
      <c r="A696" s="84"/>
      <c r="B696" s="84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</row>
    <row r="697" spans="1:26" ht="16.5">
      <c r="A697" s="84"/>
      <c r="B697" s="84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</row>
    <row r="698" spans="1:26" ht="16.5">
      <c r="A698" s="84"/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</row>
    <row r="699" spans="1:26" ht="16.5">
      <c r="A699" s="84"/>
      <c r="B699" s="84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</row>
    <row r="700" spans="1:26" ht="16.5">
      <c r="A700" s="84"/>
      <c r="B700" s="84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</row>
    <row r="701" spans="1:26" ht="16.5">
      <c r="A701" s="84"/>
      <c r="B701" s="84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</row>
    <row r="702" spans="1:26" ht="16.5">
      <c r="A702" s="84"/>
      <c r="B702" s="84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</row>
    <row r="703" spans="1:26" ht="16.5">
      <c r="A703" s="84"/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</row>
    <row r="704" spans="1:26" ht="16.5">
      <c r="A704" s="84"/>
      <c r="B704" s="84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</row>
    <row r="705" spans="1:26" ht="16.5">
      <c r="A705" s="84"/>
      <c r="B705" s="84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</row>
    <row r="706" spans="1:26" ht="16.5">
      <c r="A706" s="84"/>
      <c r="B706" s="84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</row>
    <row r="707" spans="1:26" ht="16.5">
      <c r="A707" s="84"/>
      <c r="B707" s="84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</row>
    <row r="708" spans="1:26" ht="16.5">
      <c r="A708" s="84"/>
      <c r="B708" s="84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</row>
    <row r="709" spans="1:26" ht="16.5">
      <c r="A709" s="84"/>
      <c r="B709" s="84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</row>
    <row r="710" spans="1:26" ht="16.5">
      <c r="A710" s="84"/>
      <c r="B710" s="84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</row>
    <row r="711" spans="1:26" ht="16.5">
      <c r="A711" s="84"/>
      <c r="B711" s="84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</row>
    <row r="712" spans="1:26" ht="16.5">
      <c r="A712" s="84"/>
      <c r="B712" s="84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</row>
    <row r="713" spans="1:26" ht="16.5">
      <c r="A713" s="84"/>
      <c r="B713" s="84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</row>
    <row r="714" spans="1:26" ht="16.5">
      <c r="A714" s="84"/>
      <c r="B714" s="84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</row>
    <row r="715" spans="1:26" ht="16.5">
      <c r="A715" s="84"/>
      <c r="B715" s="84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</row>
    <row r="716" spans="1:26" ht="16.5">
      <c r="A716" s="84"/>
      <c r="B716" s="84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</row>
    <row r="717" spans="1:26" ht="16.5">
      <c r="A717" s="84"/>
      <c r="B717" s="84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</row>
    <row r="718" spans="1:26" ht="16.5">
      <c r="A718" s="84"/>
      <c r="B718" s="84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</row>
    <row r="719" spans="1:26" ht="16.5">
      <c r="A719" s="84"/>
      <c r="B719" s="84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</row>
    <row r="720" spans="1:26" ht="16.5">
      <c r="A720" s="84"/>
      <c r="B720" s="84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</row>
    <row r="721" spans="1:26" ht="16.5">
      <c r="A721" s="84"/>
      <c r="B721" s="84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</row>
    <row r="722" spans="1:26" ht="16.5">
      <c r="A722" s="84"/>
      <c r="B722" s="84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</row>
    <row r="723" spans="1:26" ht="16.5">
      <c r="A723" s="84"/>
      <c r="B723" s="84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</row>
    <row r="724" spans="1:26" ht="16.5">
      <c r="A724" s="84"/>
      <c r="B724" s="84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</row>
    <row r="725" spans="1:26" ht="16.5">
      <c r="A725" s="84"/>
      <c r="B725" s="84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</row>
    <row r="726" spans="1:26" ht="16.5">
      <c r="A726" s="84"/>
      <c r="B726" s="84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</row>
    <row r="727" spans="1:26" ht="16.5">
      <c r="A727" s="84"/>
      <c r="B727" s="84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</row>
    <row r="728" spans="1:26" ht="16.5">
      <c r="A728" s="84"/>
      <c r="B728" s="84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</row>
    <row r="729" spans="1:26" ht="16.5">
      <c r="A729" s="84"/>
      <c r="B729" s="84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</row>
    <row r="730" spans="1:26" ht="16.5">
      <c r="A730" s="84"/>
      <c r="B730" s="84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</row>
    <row r="731" spans="1:26" ht="16.5">
      <c r="A731" s="84"/>
      <c r="B731" s="84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</row>
    <row r="732" spans="1:26" ht="16.5">
      <c r="A732" s="84"/>
      <c r="B732" s="84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</row>
    <row r="733" spans="1:26" ht="16.5">
      <c r="A733" s="84"/>
      <c r="B733" s="84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</row>
    <row r="734" spans="1:26" ht="16.5">
      <c r="A734" s="84"/>
      <c r="B734" s="84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</row>
    <row r="735" spans="1:26" ht="16.5">
      <c r="A735" s="84"/>
      <c r="B735" s="84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</row>
    <row r="736" spans="1:26" ht="16.5">
      <c r="A736" s="84"/>
      <c r="B736" s="84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</row>
    <row r="737" spans="1:26" ht="16.5">
      <c r="A737" s="84"/>
      <c r="B737" s="84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</row>
    <row r="738" spans="1:26" ht="16.5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</row>
    <row r="739" spans="1:26" ht="16.5">
      <c r="A739" s="84"/>
      <c r="B739" s="84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</row>
    <row r="740" spans="1:26" ht="16.5">
      <c r="A740" s="84"/>
      <c r="B740" s="84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</row>
    <row r="741" spans="1:26" ht="16.5">
      <c r="A741" s="84"/>
      <c r="B741" s="84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</row>
    <row r="742" spans="1:26" ht="16.5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</row>
    <row r="743" spans="1:26" ht="16.5">
      <c r="A743" s="84"/>
      <c r="B743" s="84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</row>
    <row r="744" spans="1:26" ht="16.5">
      <c r="A744" s="84"/>
      <c r="B744" s="84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</row>
    <row r="745" spans="1:26" ht="16.5">
      <c r="A745" s="84"/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</row>
    <row r="746" spans="1:26" ht="16.5">
      <c r="A746" s="84"/>
      <c r="B746" s="84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</row>
    <row r="747" spans="1:26" ht="16.5">
      <c r="A747" s="84"/>
      <c r="B747" s="84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</row>
    <row r="748" spans="1:26" ht="16.5">
      <c r="A748" s="84"/>
      <c r="B748" s="84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</row>
    <row r="749" spans="1:26" ht="16.5">
      <c r="A749" s="84"/>
      <c r="B749" s="84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</row>
    <row r="750" spans="1:26" ht="16.5">
      <c r="A750" s="84"/>
      <c r="B750" s="84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</row>
    <row r="751" spans="1:26" ht="16.5">
      <c r="A751" s="84"/>
      <c r="B751" s="84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</row>
    <row r="752" spans="1:26" ht="16.5">
      <c r="A752" s="84"/>
      <c r="B752" s="84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</row>
    <row r="753" spans="1:26" ht="16.5">
      <c r="A753" s="84"/>
      <c r="B753" s="84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</row>
    <row r="754" spans="1:26" ht="16.5">
      <c r="A754" s="84"/>
      <c r="B754" s="84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</row>
    <row r="755" spans="1:26" ht="16.5">
      <c r="A755" s="84"/>
      <c r="B755" s="84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</row>
    <row r="756" spans="1:26" ht="16.5">
      <c r="A756" s="84"/>
      <c r="B756" s="84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</row>
    <row r="757" spans="1:26" ht="16.5">
      <c r="A757" s="84"/>
      <c r="B757" s="84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</row>
    <row r="758" spans="1:26" ht="16.5">
      <c r="A758" s="84"/>
      <c r="B758" s="84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</row>
    <row r="759" spans="1:26" ht="16.5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</row>
    <row r="760" spans="1:26" ht="16.5">
      <c r="A760" s="84"/>
      <c r="B760" s="84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</row>
    <row r="761" spans="1:26" ht="16.5">
      <c r="A761" s="84"/>
      <c r="B761" s="84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</row>
    <row r="762" spans="1:26" ht="16.5">
      <c r="A762" s="84"/>
      <c r="B762" s="84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</row>
    <row r="763" spans="1:26" ht="16.5">
      <c r="A763" s="84"/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</row>
    <row r="764" spans="1:26" ht="16.5">
      <c r="A764" s="84"/>
      <c r="B764" s="84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</row>
    <row r="765" spans="1:26" ht="16.5">
      <c r="A765" s="84"/>
      <c r="B765" s="84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</row>
    <row r="766" spans="1:26" ht="16.5">
      <c r="A766" s="84"/>
      <c r="B766" s="84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</row>
    <row r="767" spans="1:26" ht="16.5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</row>
    <row r="768" spans="1:26" ht="16.5">
      <c r="A768" s="84"/>
      <c r="B768" s="84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</row>
    <row r="769" spans="1:26" ht="16.5">
      <c r="A769" s="84"/>
      <c r="B769" s="84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</row>
    <row r="770" spans="1:26" ht="16.5">
      <c r="A770" s="84"/>
      <c r="B770" s="84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</row>
    <row r="771" spans="1:26" ht="16.5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</row>
    <row r="772" spans="1:26" ht="16.5">
      <c r="A772" s="84"/>
      <c r="B772" s="84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</row>
    <row r="773" spans="1:26" ht="16.5">
      <c r="A773" s="84"/>
      <c r="B773" s="84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</row>
    <row r="774" spans="1:26" ht="16.5">
      <c r="A774" s="84"/>
      <c r="B774" s="84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</row>
    <row r="775" spans="1:26" ht="16.5">
      <c r="A775" s="84"/>
      <c r="B775" s="84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</row>
    <row r="776" spans="1:26" ht="16.5">
      <c r="A776" s="84"/>
      <c r="B776" s="84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</row>
    <row r="777" spans="1:26" ht="16.5">
      <c r="A777" s="84"/>
      <c r="B777" s="84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</row>
    <row r="778" spans="1:26" ht="16.5">
      <c r="A778" s="84"/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</row>
    <row r="779" spans="1:26" ht="16.5">
      <c r="A779" s="84"/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</row>
    <row r="780" spans="1:26" ht="16.5">
      <c r="A780" s="84"/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</row>
    <row r="781" spans="1:26" ht="16.5">
      <c r="A781" s="84"/>
      <c r="B781" s="84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</row>
    <row r="782" spans="1:26" ht="16.5">
      <c r="A782" s="84"/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</row>
    <row r="783" spans="1:26" ht="16.5">
      <c r="A783" s="84"/>
      <c r="B783" s="84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</row>
    <row r="784" spans="1:26" ht="16.5">
      <c r="A784" s="84"/>
      <c r="B784" s="84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</row>
    <row r="785" spans="1:26" ht="16.5">
      <c r="A785" s="84"/>
      <c r="B785" s="84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</row>
    <row r="786" spans="1:26" ht="16.5">
      <c r="A786" s="84"/>
      <c r="B786" s="84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</row>
    <row r="787" spans="1:26" ht="16.5">
      <c r="A787" s="84"/>
      <c r="B787" s="84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</row>
    <row r="788" spans="1:26" ht="16.5">
      <c r="A788" s="84"/>
      <c r="B788" s="84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</row>
    <row r="789" spans="1:26" ht="16.5">
      <c r="A789" s="84"/>
      <c r="B789" s="84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</row>
    <row r="790" spans="1:26" ht="16.5">
      <c r="A790" s="84"/>
      <c r="B790" s="84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</row>
    <row r="791" spans="1:26" ht="16.5">
      <c r="A791" s="84"/>
      <c r="B791" s="84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</row>
    <row r="792" spans="1:26" ht="16.5">
      <c r="A792" s="84"/>
      <c r="B792" s="84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</row>
    <row r="793" spans="1:26" ht="16.5">
      <c r="A793" s="84"/>
      <c r="B793" s="84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</row>
    <row r="794" spans="1:26" ht="16.5">
      <c r="A794" s="84"/>
      <c r="B794" s="84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</row>
    <row r="795" spans="1:26" ht="16.5">
      <c r="A795" s="84"/>
      <c r="B795" s="84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</row>
    <row r="796" spans="1:26" ht="16.5">
      <c r="A796" s="84"/>
      <c r="B796" s="84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</row>
    <row r="797" spans="1:26" ht="16.5">
      <c r="A797" s="84"/>
      <c r="B797" s="84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</row>
    <row r="798" spans="1:26" ht="16.5">
      <c r="A798" s="84"/>
      <c r="B798" s="84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</row>
    <row r="799" spans="1:26" ht="16.5">
      <c r="A799" s="84"/>
      <c r="B799" s="84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</row>
    <row r="800" spans="1:26" ht="16.5">
      <c r="A800" s="84"/>
      <c r="B800" s="84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</row>
    <row r="801" spans="1:26" ht="16.5">
      <c r="A801" s="84"/>
      <c r="B801" s="84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</row>
    <row r="802" spans="1:26" ht="16.5">
      <c r="A802" s="84"/>
      <c r="B802" s="84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</row>
    <row r="803" spans="1:26" ht="16.5">
      <c r="A803" s="84"/>
      <c r="B803" s="84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</row>
    <row r="804" spans="1:26" ht="16.5">
      <c r="A804" s="84"/>
      <c r="B804" s="84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</row>
    <row r="805" spans="1:26" ht="16.5">
      <c r="A805" s="84"/>
      <c r="B805" s="84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</row>
    <row r="806" spans="1:26" ht="16.5">
      <c r="A806" s="84"/>
      <c r="B806" s="84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</row>
    <row r="807" spans="1:26" ht="16.5">
      <c r="A807" s="84"/>
      <c r="B807" s="84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</row>
    <row r="808" spans="1:26" ht="16.5">
      <c r="A808" s="84"/>
      <c r="B808" s="84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</row>
    <row r="809" spans="1:26" ht="16.5">
      <c r="A809" s="84"/>
      <c r="B809" s="84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</row>
    <row r="810" spans="1:26" ht="16.5">
      <c r="A810" s="84"/>
      <c r="B810" s="84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</row>
    <row r="811" spans="1:26" ht="16.5">
      <c r="A811" s="84"/>
      <c r="B811" s="84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</row>
    <row r="812" spans="1:26" ht="16.5">
      <c r="A812" s="84"/>
      <c r="B812" s="84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</row>
    <row r="813" spans="1:26" ht="16.5">
      <c r="A813" s="84"/>
      <c r="B813" s="84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</row>
    <row r="814" spans="1:26" ht="16.5">
      <c r="A814" s="84"/>
      <c r="B814" s="84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</row>
    <row r="815" spans="1:26" ht="16.5">
      <c r="A815" s="84"/>
      <c r="B815" s="84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</row>
    <row r="816" spans="1:26" ht="16.5">
      <c r="A816" s="84"/>
      <c r="B816" s="84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</row>
    <row r="817" spans="1:26" ht="16.5">
      <c r="A817" s="84"/>
      <c r="B817" s="84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</row>
    <row r="818" spans="1:26" ht="16.5">
      <c r="A818" s="84"/>
      <c r="B818" s="84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</row>
    <row r="819" spans="1:26" ht="16.5">
      <c r="A819" s="84"/>
      <c r="B819" s="84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</row>
    <row r="820" spans="1:26" ht="16.5">
      <c r="A820" s="84"/>
      <c r="B820" s="84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</row>
    <row r="821" spans="1:26" ht="16.5">
      <c r="A821" s="84"/>
      <c r="B821" s="84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</row>
    <row r="822" spans="1:26" ht="16.5">
      <c r="A822" s="84"/>
      <c r="B822" s="84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</row>
    <row r="823" spans="1:26" ht="16.5">
      <c r="A823" s="84"/>
      <c r="B823" s="84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</row>
    <row r="824" spans="1:26" ht="16.5">
      <c r="A824" s="84"/>
      <c r="B824" s="84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</row>
    <row r="825" spans="1:26" ht="16.5">
      <c r="A825" s="84"/>
      <c r="B825" s="84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</row>
    <row r="826" spans="1:26" ht="16.5">
      <c r="A826" s="84"/>
      <c r="B826" s="84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</row>
    <row r="827" spans="1:26" ht="16.5">
      <c r="A827" s="84"/>
      <c r="B827" s="84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</row>
    <row r="828" spans="1:26" ht="16.5">
      <c r="A828" s="84"/>
      <c r="B828" s="84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</row>
    <row r="829" spans="1:26" ht="16.5">
      <c r="A829" s="84"/>
      <c r="B829" s="84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</row>
    <row r="830" spans="1:26" ht="16.5">
      <c r="A830" s="84"/>
      <c r="B830" s="84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</row>
    <row r="831" spans="1:26" ht="16.5">
      <c r="A831" s="84"/>
      <c r="B831" s="84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</row>
    <row r="832" spans="1:26" ht="16.5">
      <c r="A832" s="84"/>
      <c r="B832" s="84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</row>
    <row r="833" spans="1:26" ht="16.5">
      <c r="A833" s="84"/>
      <c r="B833" s="84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</row>
    <row r="834" spans="1:26" ht="16.5">
      <c r="A834" s="84"/>
      <c r="B834" s="84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</row>
    <row r="835" spans="1:26" ht="16.5">
      <c r="A835" s="84"/>
      <c r="B835" s="84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</row>
    <row r="836" spans="1:26" ht="16.5">
      <c r="A836" s="84"/>
      <c r="B836" s="84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</row>
    <row r="837" spans="1:26" ht="16.5">
      <c r="A837" s="84"/>
      <c r="B837" s="84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</row>
    <row r="838" spans="1:26" ht="16.5">
      <c r="A838" s="84"/>
      <c r="B838" s="84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</row>
    <row r="839" spans="1:26" ht="16.5">
      <c r="A839" s="84"/>
      <c r="B839" s="84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</row>
    <row r="840" spans="1:26" ht="16.5">
      <c r="A840" s="84"/>
      <c r="B840" s="84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</row>
    <row r="841" spans="1:26" ht="16.5">
      <c r="A841" s="84"/>
      <c r="B841" s="84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</row>
    <row r="842" spans="1:26" ht="16.5">
      <c r="A842" s="84"/>
      <c r="B842" s="84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</row>
    <row r="843" spans="1:26" ht="16.5">
      <c r="A843" s="84"/>
      <c r="B843" s="84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</row>
    <row r="844" spans="1:26" ht="16.5">
      <c r="A844" s="84"/>
      <c r="B844" s="84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</row>
    <row r="845" spans="1:26" ht="16.5">
      <c r="A845" s="84"/>
      <c r="B845" s="84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</row>
    <row r="846" spans="1:26" ht="16.5">
      <c r="A846" s="84"/>
      <c r="B846" s="84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</row>
    <row r="847" spans="1:26" ht="16.5">
      <c r="A847" s="84"/>
      <c r="B847" s="84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</row>
    <row r="848" spans="1:26" ht="16.5">
      <c r="A848" s="84"/>
      <c r="B848" s="84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</row>
    <row r="849" spans="1:26" ht="16.5">
      <c r="A849" s="84"/>
      <c r="B849" s="84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</row>
    <row r="850" spans="1:26" ht="16.5">
      <c r="A850" s="84"/>
      <c r="B850" s="84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</row>
    <row r="851" spans="1:26" ht="16.5">
      <c r="A851" s="84"/>
      <c r="B851" s="84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</row>
    <row r="852" spans="1:26" ht="16.5">
      <c r="A852" s="84"/>
      <c r="B852" s="84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</row>
    <row r="853" spans="1:26" ht="16.5">
      <c r="A853" s="84"/>
      <c r="B853" s="84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</row>
    <row r="854" spans="1:26" ht="16.5">
      <c r="A854" s="84"/>
      <c r="B854" s="84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</row>
    <row r="855" spans="1:26" ht="16.5">
      <c r="A855" s="84"/>
      <c r="B855" s="84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</row>
    <row r="856" spans="1:26" ht="16.5">
      <c r="A856" s="84"/>
      <c r="B856" s="84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</row>
    <row r="857" spans="1:26" ht="16.5">
      <c r="A857" s="84"/>
      <c r="B857" s="84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</row>
    <row r="858" spans="1:26" ht="16.5">
      <c r="A858" s="84"/>
      <c r="B858" s="84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</row>
    <row r="859" spans="1:26" ht="16.5">
      <c r="A859" s="84"/>
      <c r="B859" s="84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</row>
    <row r="860" spans="1:26" ht="16.5">
      <c r="A860" s="84"/>
      <c r="B860" s="84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</row>
    <row r="861" spans="1:26" ht="16.5">
      <c r="A861" s="84"/>
      <c r="B861" s="84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</row>
    <row r="862" spans="1:26" ht="16.5">
      <c r="A862" s="84"/>
      <c r="B862" s="84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</row>
    <row r="863" spans="1:26" ht="16.5">
      <c r="A863" s="84"/>
      <c r="B863" s="84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</row>
    <row r="864" spans="1:26" ht="16.5">
      <c r="A864" s="84"/>
      <c r="B864" s="84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</row>
    <row r="865" spans="1:26" ht="16.5">
      <c r="A865" s="84"/>
      <c r="B865" s="84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</row>
    <row r="866" spans="1:26" ht="16.5">
      <c r="A866" s="84"/>
      <c r="B866" s="84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</row>
    <row r="867" spans="1:26" ht="16.5">
      <c r="A867" s="84"/>
      <c r="B867" s="84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</row>
    <row r="868" spans="1:26" ht="16.5">
      <c r="A868" s="84"/>
      <c r="B868" s="84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</row>
    <row r="869" spans="1:26" ht="16.5">
      <c r="A869" s="84"/>
      <c r="B869" s="84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</row>
    <row r="870" spans="1:26" ht="16.5">
      <c r="A870" s="84"/>
      <c r="B870" s="84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</row>
    <row r="871" spans="1:26" ht="16.5">
      <c r="A871" s="84"/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</row>
    <row r="872" spans="1:26" ht="16.5">
      <c r="A872" s="84"/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</row>
    <row r="873" spans="1:26" ht="16.5">
      <c r="A873" s="84"/>
      <c r="B873" s="84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</row>
    <row r="874" spans="1:26" ht="16.5">
      <c r="A874" s="84"/>
      <c r="B874" s="84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</row>
    <row r="875" spans="1:26" ht="16.5">
      <c r="A875" s="84"/>
      <c r="B875" s="84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</row>
    <row r="876" spans="1:26" ht="16.5">
      <c r="A876" s="84"/>
      <c r="B876" s="84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</row>
    <row r="877" spans="1:26" ht="16.5">
      <c r="A877" s="84"/>
      <c r="B877" s="84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</row>
    <row r="878" spans="1:26" ht="16.5">
      <c r="A878" s="84"/>
      <c r="B878" s="84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</row>
    <row r="879" spans="1:26" ht="16.5">
      <c r="A879" s="84"/>
      <c r="B879" s="84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</row>
    <row r="880" spans="1:26" ht="16.5">
      <c r="A880" s="84"/>
      <c r="B880" s="84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</row>
    <row r="881" spans="1:26" ht="16.5">
      <c r="A881" s="84"/>
      <c r="B881" s="84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</row>
    <row r="882" spans="1:26" ht="16.5">
      <c r="A882" s="84"/>
      <c r="B882" s="84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</row>
    <row r="883" spans="1:26" ht="16.5">
      <c r="A883" s="84"/>
      <c r="B883" s="84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</row>
    <row r="884" spans="1:26" ht="16.5">
      <c r="A884" s="84"/>
      <c r="B884" s="84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</row>
    <row r="885" spans="1:26" ht="16.5">
      <c r="A885" s="84"/>
      <c r="B885" s="84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</row>
    <row r="886" spans="1:26" ht="16.5">
      <c r="A886" s="84"/>
      <c r="B886" s="84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</row>
    <row r="887" spans="1:26" ht="16.5">
      <c r="A887" s="84"/>
      <c r="B887" s="84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</row>
    <row r="888" spans="1:26" ht="16.5">
      <c r="A888" s="84"/>
      <c r="B888" s="84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</row>
    <row r="889" spans="1:26" ht="16.5">
      <c r="A889" s="84"/>
      <c r="B889" s="84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</row>
    <row r="890" spans="1:26" ht="16.5">
      <c r="A890" s="84"/>
      <c r="B890" s="84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</row>
    <row r="891" spans="1:26" ht="16.5">
      <c r="A891" s="84"/>
      <c r="B891" s="84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</row>
    <row r="892" spans="1:26" ht="16.5">
      <c r="A892" s="84"/>
      <c r="B892" s="84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</row>
    <row r="893" spans="1:26" ht="16.5">
      <c r="A893" s="84"/>
      <c r="B893" s="84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</row>
    <row r="894" spans="1:26" ht="16.5">
      <c r="A894" s="84"/>
      <c r="B894" s="84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</row>
    <row r="895" spans="1:26" ht="16.5">
      <c r="A895" s="84"/>
      <c r="B895" s="84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</row>
    <row r="896" spans="1:26" ht="16.5">
      <c r="A896" s="84"/>
      <c r="B896" s="84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</row>
    <row r="897" spans="1:26" ht="16.5">
      <c r="A897" s="84"/>
      <c r="B897" s="84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</row>
    <row r="898" spans="1:26" ht="16.5">
      <c r="A898" s="84"/>
      <c r="B898" s="84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</row>
    <row r="899" spans="1:26" ht="16.5">
      <c r="A899" s="84"/>
      <c r="B899" s="84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</row>
    <row r="900" spans="1:26" ht="16.5">
      <c r="A900" s="84"/>
      <c r="B900" s="84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</row>
    <row r="901" spans="1:26" ht="16.5">
      <c r="A901" s="84"/>
      <c r="B901" s="84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</row>
    <row r="902" spans="1:26" ht="16.5">
      <c r="A902" s="84"/>
      <c r="B902" s="84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</row>
    <row r="903" spans="1:26" ht="16.5">
      <c r="A903" s="84"/>
      <c r="B903" s="84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</row>
    <row r="904" spans="1:26" ht="16.5">
      <c r="A904" s="84"/>
      <c r="B904" s="84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</row>
    <row r="905" spans="1:26" ht="16.5">
      <c r="A905" s="84"/>
      <c r="B905" s="84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</row>
    <row r="906" spans="1:26" ht="16.5">
      <c r="A906" s="84"/>
      <c r="B906" s="84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</row>
    <row r="907" spans="1:26" ht="16.5">
      <c r="A907" s="84"/>
      <c r="B907" s="84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</row>
    <row r="908" spans="1:26" ht="16.5">
      <c r="A908" s="84"/>
      <c r="B908" s="84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</row>
    <row r="909" spans="1:26" ht="16.5">
      <c r="A909" s="84"/>
      <c r="B909" s="84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</row>
    <row r="910" spans="1:26" ht="16.5">
      <c r="A910" s="84"/>
      <c r="B910" s="84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</row>
    <row r="911" spans="1:26" ht="16.5">
      <c r="A911" s="84"/>
      <c r="B911" s="84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</row>
    <row r="912" spans="1:26" ht="16.5">
      <c r="A912" s="84"/>
      <c r="B912" s="84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</row>
    <row r="913" spans="1:26" ht="16.5">
      <c r="A913" s="84"/>
      <c r="B913" s="84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</row>
    <row r="914" spans="1:26" ht="16.5">
      <c r="A914" s="84"/>
      <c r="B914" s="84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</row>
    <row r="915" spans="1:26" ht="16.5">
      <c r="A915" s="84"/>
      <c r="B915" s="84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</row>
    <row r="916" spans="1:26" ht="16.5">
      <c r="A916" s="84"/>
      <c r="B916" s="84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</row>
    <row r="917" spans="1:26" ht="16.5">
      <c r="A917" s="84"/>
      <c r="B917" s="84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</row>
    <row r="918" spans="1:26" ht="16.5">
      <c r="A918" s="84"/>
      <c r="B918" s="84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</row>
    <row r="919" spans="1:26" ht="16.5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</row>
    <row r="920" spans="1:26" ht="16.5">
      <c r="A920" s="84"/>
      <c r="B920" s="84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</row>
    <row r="921" spans="1:26" ht="16.5">
      <c r="A921" s="84"/>
      <c r="B921" s="84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</row>
    <row r="922" spans="1:26" ht="16.5">
      <c r="A922" s="84"/>
      <c r="B922" s="84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</row>
    <row r="923" spans="1:26" ht="16.5">
      <c r="A923" s="84"/>
      <c r="B923" s="84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</row>
    <row r="924" spans="1:26" ht="16.5">
      <c r="A924" s="84"/>
      <c r="B924" s="84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</row>
    <row r="925" spans="1:26" ht="16.5">
      <c r="A925" s="84"/>
      <c r="B925" s="84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</row>
    <row r="926" spans="1:26" ht="16.5">
      <c r="A926" s="84"/>
      <c r="B926" s="84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</row>
    <row r="927" spans="1:26" ht="16.5">
      <c r="A927" s="84"/>
      <c r="B927" s="84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</row>
    <row r="928" spans="1:26" ht="16.5">
      <c r="A928" s="84"/>
      <c r="B928" s="84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</row>
    <row r="929" spans="1:26" ht="16.5">
      <c r="A929" s="84"/>
      <c r="B929" s="84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</row>
    <row r="930" spans="1:26" ht="16.5">
      <c r="A930" s="84"/>
      <c r="B930" s="84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</row>
    <row r="931" spans="1:26" ht="16.5">
      <c r="A931" s="84"/>
      <c r="B931" s="84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</row>
    <row r="932" spans="1:26" ht="16.5">
      <c r="A932" s="84"/>
      <c r="B932" s="84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</row>
    <row r="933" spans="1:26" ht="16.5">
      <c r="A933" s="84"/>
      <c r="B933" s="84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</row>
    <row r="934" spans="1:26" ht="16.5">
      <c r="A934" s="84"/>
      <c r="B934" s="84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</row>
    <row r="935" spans="1:26" ht="16.5">
      <c r="A935" s="84"/>
      <c r="B935" s="84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</row>
    <row r="936" spans="1:26" ht="16.5">
      <c r="A936" s="84"/>
      <c r="B936" s="84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</row>
    <row r="937" spans="1:26" ht="16.5">
      <c r="A937" s="84"/>
      <c r="B937" s="84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</row>
    <row r="938" spans="1:26" ht="16.5">
      <c r="A938" s="84"/>
      <c r="B938" s="84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</row>
    <row r="939" spans="1:26" ht="16.5">
      <c r="A939" s="84"/>
      <c r="B939" s="84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</row>
    <row r="940" spans="1:26" ht="16.5">
      <c r="A940" s="84"/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</row>
    <row r="941" spans="1:26" ht="16.5">
      <c r="A941" s="84"/>
      <c r="B941" s="84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</row>
    <row r="942" spans="1:26" ht="16.5">
      <c r="A942" s="84"/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</row>
    <row r="943" spans="1:26" ht="16.5">
      <c r="A943" s="84"/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</row>
    <row r="944" spans="1:26" ht="16.5">
      <c r="A944" s="84"/>
      <c r="B944" s="84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</row>
    <row r="945" spans="1:26" ht="16.5">
      <c r="A945" s="84"/>
      <c r="B945" s="84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</row>
    <row r="946" spans="1:26" ht="16.5">
      <c r="A946" s="84"/>
      <c r="B946" s="84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</row>
    <row r="947" spans="1:26" ht="16.5">
      <c r="A947" s="84"/>
      <c r="B947" s="84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</row>
    <row r="948" spans="1:26" ht="16.5">
      <c r="A948" s="84"/>
      <c r="B948" s="84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</row>
    <row r="949" spans="1:26" ht="16.5">
      <c r="A949" s="84"/>
      <c r="B949" s="84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</row>
    <row r="950" spans="1:26" ht="16.5">
      <c r="A950" s="84"/>
      <c r="B950" s="84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</row>
    <row r="951" spans="1:26" ht="16.5">
      <c r="A951" s="84"/>
      <c r="B951" s="84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</row>
    <row r="952" spans="1:26" ht="16.5">
      <c r="A952" s="84"/>
      <c r="B952" s="84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</row>
    <row r="953" spans="1:26" ht="16.5">
      <c r="A953" s="84"/>
      <c r="B953" s="84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</row>
    <row r="954" spans="1:26" ht="16.5">
      <c r="A954" s="84"/>
      <c r="B954" s="84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</row>
    <row r="955" spans="1:26" ht="16.5">
      <c r="A955" s="84"/>
      <c r="B955" s="84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</row>
    <row r="956" spans="1:26" ht="16.5">
      <c r="A956" s="84"/>
      <c r="B956" s="84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</row>
    <row r="957" spans="1:26" ht="16.5">
      <c r="A957" s="84"/>
      <c r="B957" s="84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</row>
    <row r="958" spans="1:26" ht="16.5">
      <c r="A958" s="84"/>
      <c r="B958" s="84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</row>
    <row r="959" spans="1:26" ht="16.5">
      <c r="A959" s="84"/>
      <c r="B959" s="84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</row>
    <row r="960" spans="1:26" ht="16.5">
      <c r="A960" s="84"/>
      <c r="B960" s="84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</row>
    <row r="961" spans="1:26" ht="16.5">
      <c r="A961" s="84"/>
      <c r="B961" s="84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</row>
    <row r="962" spans="1:26" ht="16.5">
      <c r="A962" s="84"/>
      <c r="B962" s="84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</row>
    <row r="963" spans="1:26" ht="16.5">
      <c r="A963" s="84"/>
      <c r="B963" s="84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</row>
    <row r="964" spans="1:26" ht="16.5">
      <c r="A964" s="84"/>
      <c r="B964" s="84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</row>
    <row r="965" spans="1:26" ht="16.5">
      <c r="A965" s="84"/>
      <c r="B965" s="84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</row>
    <row r="966" spans="1:26" ht="16.5">
      <c r="A966" s="84"/>
      <c r="B966" s="84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</row>
    <row r="967" spans="1:26" ht="16.5">
      <c r="A967" s="84"/>
      <c r="B967" s="84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</row>
    <row r="968" spans="1:26" ht="16.5">
      <c r="A968" s="84"/>
      <c r="B968" s="84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</row>
    <row r="969" spans="1:26" ht="16.5">
      <c r="A969" s="84"/>
      <c r="B969" s="84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</row>
    <row r="970" spans="1:26" ht="16.5">
      <c r="A970" s="84"/>
      <c r="B970" s="84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</row>
    <row r="971" spans="1:26" ht="16.5">
      <c r="A971" s="84"/>
      <c r="B971" s="84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</row>
    <row r="972" spans="1:26" ht="16.5">
      <c r="A972" s="84"/>
      <c r="B972" s="84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</row>
    <row r="973" spans="1:26" ht="16.5">
      <c r="A973" s="84"/>
      <c r="B973" s="84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</row>
    <row r="974" spans="1:26" ht="16.5">
      <c r="A974" s="84"/>
      <c r="B974" s="84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</row>
    <row r="975" spans="1:26" ht="16.5">
      <c r="A975" s="84"/>
      <c r="B975" s="84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</row>
    <row r="976" spans="1:26" ht="16.5">
      <c r="A976" s="84"/>
      <c r="B976" s="84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</row>
    <row r="977" spans="1:26" ht="16.5">
      <c r="A977" s="84"/>
      <c r="B977" s="84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</row>
    <row r="978" spans="1:26" ht="16.5">
      <c r="A978" s="84"/>
      <c r="B978" s="84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</row>
    <row r="979" spans="1:26" ht="16.5">
      <c r="A979" s="84"/>
      <c r="B979" s="84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</row>
    <row r="980" spans="1:26" ht="16.5">
      <c r="A980" s="84"/>
      <c r="B980" s="84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</row>
    <row r="981" spans="1:26" ht="16.5">
      <c r="A981" s="84"/>
      <c r="B981" s="84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</row>
    <row r="982" spans="1:26" ht="16.5">
      <c r="A982" s="84"/>
      <c r="B982" s="84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</row>
    <row r="983" spans="1:26" ht="16.5">
      <c r="A983" s="84"/>
      <c r="B983" s="84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</row>
    <row r="984" spans="1:26" ht="16.5">
      <c r="A984" s="84"/>
      <c r="B984" s="84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</row>
    <row r="985" spans="1:26" ht="16.5">
      <c r="A985" s="84"/>
      <c r="B985" s="84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</row>
    <row r="986" spans="1:26" ht="16.5">
      <c r="A986" s="84"/>
      <c r="B986" s="84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</row>
    <row r="987" spans="1:26" ht="16.5">
      <c r="A987" s="84"/>
      <c r="B987" s="84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</row>
    <row r="988" spans="1:26" ht="16.5">
      <c r="A988" s="84"/>
      <c r="B988" s="84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</row>
    <row r="989" spans="1:26" ht="16.5">
      <c r="A989" s="84"/>
      <c r="B989" s="84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</row>
    <row r="990" spans="1:26" ht="16.5">
      <c r="A990" s="84"/>
      <c r="B990" s="84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</row>
    <row r="991" spans="1:26" ht="16.5">
      <c r="A991" s="84"/>
      <c r="B991" s="84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</row>
    <row r="992" spans="1:26" ht="16.5">
      <c r="A992" s="84"/>
      <c r="B992" s="84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</row>
    <row r="993" spans="1:26" ht="16.5">
      <c r="A993" s="84"/>
      <c r="B993" s="84"/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</row>
    <row r="994" spans="1:26" ht="16.5">
      <c r="A994" s="84"/>
      <c r="B994" s="84"/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</row>
    <row r="995" spans="1:26" ht="16.5">
      <c r="A995" s="84"/>
      <c r="B995" s="84"/>
      <c r="C995" s="84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</row>
    <row r="996" spans="1:26" ht="16.5">
      <c r="A996" s="84"/>
      <c r="B996" s="84"/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</row>
    <row r="997" spans="1:26" ht="16.5">
      <c r="A997" s="84"/>
      <c r="B997" s="84"/>
      <c r="C997" s="84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</row>
    <row r="998" spans="1:26" ht="16.5">
      <c r="A998" s="84"/>
      <c r="B998" s="84"/>
      <c r="C998" s="84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</row>
    <row r="999" spans="1:26" ht="16.5">
      <c r="A999" s="84"/>
      <c r="B999" s="84"/>
      <c r="C999" s="84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</row>
    <row r="1000" spans="1:26" ht="16.5">
      <c r="A1000" s="84"/>
      <c r="B1000" s="84"/>
      <c r="C1000" s="84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</row>
    <row r="1001" spans="1:26" ht="16.5">
      <c r="A1001" s="84"/>
      <c r="B1001" s="84"/>
      <c r="C1001" s="84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  <c r="X1001" s="84"/>
      <c r="Y1001" s="84"/>
      <c r="Z1001" s="84"/>
    </row>
    <row r="1002" spans="1:26" ht="16.5">
      <c r="A1002" s="84"/>
      <c r="B1002" s="84"/>
      <c r="C1002" s="84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  <c r="X1002" s="84"/>
      <c r="Y1002" s="84"/>
      <c r="Z1002" s="84"/>
    </row>
    <row r="1003" spans="1:26" ht="16.5">
      <c r="A1003" s="84"/>
      <c r="B1003" s="84"/>
      <c r="C1003" s="84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  <c r="X1003" s="84"/>
      <c r="Y1003" s="84"/>
      <c r="Z1003" s="84"/>
    </row>
    <row r="1004" spans="1:26" ht="16.5">
      <c r="A1004" s="84"/>
      <c r="B1004" s="84"/>
      <c r="C1004" s="84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  <c r="X1004" s="84"/>
      <c r="Y1004" s="84"/>
      <c r="Z1004" s="84"/>
    </row>
    <row r="1005" spans="1:26" ht="16.5">
      <c r="A1005" s="84"/>
      <c r="B1005" s="84"/>
      <c r="C1005" s="84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  <c r="X1005" s="84"/>
      <c r="Y1005" s="84"/>
      <c r="Z1005" s="84"/>
    </row>
    <row r="1006" spans="1:26" ht="16.5">
      <c r="A1006" s="84"/>
      <c r="B1006" s="84"/>
      <c r="C1006" s="84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  <c r="X1006" s="84"/>
      <c r="Y1006" s="84"/>
      <c r="Z1006" s="84"/>
    </row>
    <row r="1007" spans="1:26" ht="16.5">
      <c r="A1007" s="84"/>
      <c r="B1007" s="84"/>
      <c r="C1007" s="84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  <c r="X1007" s="84"/>
      <c r="Y1007" s="84"/>
      <c r="Z1007" s="84"/>
    </row>
    <row r="1008" spans="1:26" ht="16.5">
      <c r="A1008" s="84"/>
      <c r="B1008" s="84"/>
      <c r="C1008" s="84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  <c r="X1008" s="84"/>
      <c r="Y1008" s="84"/>
      <c r="Z1008" s="84"/>
    </row>
    <row r="1009" spans="1:26" ht="16.5">
      <c r="A1009" s="84"/>
      <c r="B1009" s="84"/>
      <c r="C1009" s="84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  <c r="X1009" s="84"/>
      <c r="Y1009" s="84"/>
      <c r="Z1009" s="84"/>
    </row>
    <row r="1010" spans="1:26" ht="16.5">
      <c r="A1010" s="84"/>
      <c r="B1010" s="84"/>
      <c r="C1010" s="84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  <c r="X1010" s="84"/>
      <c r="Y1010" s="84"/>
      <c r="Z1010" s="84"/>
    </row>
    <row r="1011" spans="1:26" ht="16.5">
      <c r="A1011" s="84"/>
      <c r="B1011" s="84"/>
      <c r="C1011" s="84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  <c r="W1011" s="84"/>
      <c r="X1011" s="84"/>
      <c r="Y1011" s="84"/>
      <c r="Z1011" s="84"/>
    </row>
    <row r="1012" spans="1:26" ht="16.5">
      <c r="A1012" s="84"/>
      <c r="B1012" s="84"/>
      <c r="C1012" s="84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  <c r="W1012" s="84"/>
      <c r="X1012" s="84"/>
      <c r="Y1012" s="84"/>
      <c r="Z1012" s="84"/>
    </row>
    <row r="1013" spans="1:26" ht="16.5">
      <c r="A1013" s="84"/>
      <c r="B1013" s="84"/>
      <c r="C1013" s="84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  <c r="W1013" s="84"/>
      <c r="X1013" s="84"/>
      <c r="Y1013" s="84"/>
      <c r="Z1013" s="84"/>
    </row>
  </sheetData>
  <mergeCells count="15">
    <mergeCell ref="A21:M21"/>
    <mergeCell ref="A32:M32"/>
    <mergeCell ref="B1:F1"/>
    <mergeCell ref="B2:F2"/>
    <mergeCell ref="A18:A20"/>
    <mergeCell ref="B18:B20"/>
    <mergeCell ref="C18:C20"/>
    <mergeCell ref="D18:D20"/>
    <mergeCell ref="E18:E20"/>
    <mergeCell ref="F18:F20"/>
    <mergeCell ref="G18:I18"/>
    <mergeCell ref="J18:L18"/>
    <mergeCell ref="M18:M20"/>
    <mergeCell ref="G19:I19"/>
    <mergeCell ref="J19:L19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Z1013"/>
  <sheetViews>
    <sheetView zoomScaleNormal="100" workbookViewId="0">
      <selection activeCell="F13" sqref="F13"/>
    </sheetView>
  </sheetViews>
  <sheetFormatPr defaultColWidth="12.5703125" defaultRowHeight="15.75" customHeight="1"/>
  <cols>
    <col min="1" max="1" width="15.85546875" style="85" bestFit="1" customWidth="1"/>
    <col min="2" max="2" width="19.140625" style="85" customWidth="1"/>
    <col min="3" max="3" width="28.5703125" style="85" customWidth="1"/>
    <col min="4" max="4" width="18.140625" style="85" customWidth="1"/>
    <col min="5" max="5" width="21.5703125" style="85" customWidth="1"/>
    <col min="6" max="6" width="37" style="85" bestFit="1" customWidth="1"/>
    <col min="7" max="7" width="12.5703125" style="85"/>
    <col min="8" max="8" width="16.28515625" style="85" bestFit="1" customWidth="1"/>
    <col min="9" max="9" width="17.7109375" style="85" bestFit="1" customWidth="1"/>
    <col min="10" max="10" width="12.5703125" style="85"/>
    <col min="11" max="11" width="16.28515625" style="85" bestFit="1" customWidth="1"/>
    <col min="12" max="12" width="17.7109375" style="85" bestFit="1" customWidth="1"/>
    <col min="13" max="16384" width="12.5703125" style="85"/>
  </cols>
  <sheetData>
    <row r="1" spans="1:26" ht="15.75" customHeight="1">
      <c r="A1" s="77" t="s">
        <v>33</v>
      </c>
      <c r="B1" s="132" t="s">
        <v>34</v>
      </c>
      <c r="C1" s="132"/>
      <c r="D1" s="132"/>
      <c r="E1" s="132"/>
      <c r="F1" s="132"/>
      <c r="G1" s="83"/>
      <c r="H1" s="84"/>
      <c r="I1" s="84"/>
      <c r="J1" s="83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</row>
    <row r="2" spans="1:26" ht="15.75" customHeight="1">
      <c r="A2" s="78" t="s">
        <v>35</v>
      </c>
      <c r="B2" s="167" t="s">
        <v>18</v>
      </c>
      <c r="C2" s="148"/>
      <c r="D2" s="148"/>
      <c r="E2" s="148"/>
      <c r="F2" s="168"/>
      <c r="G2" s="83"/>
      <c r="H2" s="84"/>
      <c r="I2" s="84"/>
      <c r="J2" s="83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75" customHeight="1">
      <c r="A3" s="86"/>
      <c r="B3" s="79" t="s">
        <v>36</v>
      </c>
      <c r="C3" s="79" t="s">
        <v>37</v>
      </c>
      <c r="D3" s="79" t="s">
        <v>38</v>
      </c>
      <c r="E3" s="79" t="s">
        <v>39</v>
      </c>
      <c r="F3" s="79" t="s">
        <v>40</v>
      </c>
      <c r="G3" s="83"/>
      <c r="H3" s="84"/>
      <c r="I3" s="84"/>
      <c r="J3" s="83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</row>
    <row r="4" spans="1:26" ht="15.75" customHeight="1">
      <c r="A4" s="80" t="s">
        <v>41</v>
      </c>
      <c r="B4" s="87">
        <v>14</v>
      </c>
      <c r="C4" s="81">
        <v>0</v>
      </c>
      <c r="D4" s="82">
        <v>0</v>
      </c>
      <c r="E4" s="82">
        <v>0</v>
      </c>
      <c r="F4" s="87">
        <v>14</v>
      </c>
      <c r="G4" s="83"/>
      <c r="H4" s="84"/>
      <c r="I4" s="84"/>
      <c r="J4" s="83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</row>
    <row r="5" spans="1:26" ht="15.75" customHeight="1">
      <c r="A5" s="80" t="s">
        <v>42</v>
      </c>
      <c r="B5" s="87"/>
      <c r="C5" s="81">
        <v>0</v>
      </c>
      <c r="D5" s="82">
        <v>0</v>
      </c>
      <c r="E5" s="82">
        <v>0</v>
      </c>
      <c r="F5" s="87"/>
      <c r="G5" s="83"/>
      <c r="H5" s="84"/>
      <c r="I5" s="84"/>
      <c r="J5" s="83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 spans="1:26" ht="16.5">
      <c r="A6" s="84"/>
      <c r="B6" s="84"/>
      <c r="C6" s="84"/>
      <c r="D6" s="84"/>
      <c r="E6" s="83"/>
      <c r="F6" s="84"/>
      <c r="G6" s="83"/>
      <c r="H6" s="84"/>
      <c r="I6" s="84"/>
      <c r="J6" s="83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</row>
    <row r="7" spans="1:26" ht="16.5">
      <c r="A7" s="84"/>
      <c r="B7" s="84"/>
      <c r="C7" s="84"/>
      <c r="D7" s="84"/>
      <c r="E7" s="83"/>
      <c r="F7" s="84"/>
      <c r="G7" s="83"/>
      <c r="H7" s="84"/>
      <c r="I7" s="84"/>
      <c r="J7" s="83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</row>
    <row r="8" spans="1:26" ht="16.5">
      <c r="A8" s="84"/>
      <c r="B8" s="84"/>
      <c r="C8" s="84"/>
      <c r="D8" s="84"/>
      <c r="E8" s="83"/>
      <c r="F8" s="84"/>
      <c r="G8" s="83"/>
      <c r="H8" s="84"/>
      <c r="I8" s="84"/>
      <c r="J8" s="83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</row>
    <row r="9" spans="1:26" ht="16.5">
      <c r="A9" s="84"/>
      <c r="B9" s="84"/>
      <c r="C9" s="84"/>
      <c r="D9" s="84"/>
      <c r="E9" s="83"/>
      <c r="F9" s="84"/>
      <c r="G9" s="83"/>
      <c r="H9" s="84"/>
      <c r="I9" s="84"/>
      <c r="J9" s="83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</row>
    <row r="10" spans="1:26" ht="16.5">
      <c r="A10" s="84"/>
      <c r="B10" s="84"/>
      <c r="C10" s="84"/>
      <c r="D10" s="84"/>
      <c r="E10" s="83"/>
      <c r="F10" s="84"/>
      <c r="G10" s="83"/>
      <c r="H10" s="84"/>
      <c r="I10" s="84"/>
      <c r="J10" s="83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</row>
    <row r="11" spans="1:26" ht="16.5">
      <c r="A11" s="84"/>
      <c r="B11" s="84"/>
      <c r="C11" s="84"/>
      <c r="D11" s="84"/>
      <c r="E11" s="83"/>
      <c r="F11" s="84"/>
      <c r="G11" s="83"/>
      <c r="H11" s="84"/>
      <c r="I11" s="84"/>
      <c r="J11" s="83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</row>
    <row r="12" spans="1:26" ht="16.5">
      <c r="A12" s="84"/>
      <c r="B12" s="84"/>
      <c r="C12" s="84"/>
      <c r="D12" s="84"/>
      <c r="E12" s="83"/>
      <c r="F12" s="84"/>
      <c r="G12" s="83"/>
      <c r="H12" s="84"/>
      <c r="I12" s="84"/>
      <c r="J12" s="83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</row>
    <row r="13" spans="1:26" ht="16.5">
      <c r="A13" s="84"/>
      <c r="B13" s="84"/>
      <c r="C13" s="84"/>
      <c r="D13" s="84"/>
      <c r="E13" s="83"/>
      <c r="F13" s="84"/>
      <c r="G13" s="83"/>
      <c r="H13" s="84"/>
      <c r="I13" s="84"/>
      <c r="J13" s="83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</row>
    <row r="14" spans="1:26" ht="16.5">
      <c r="A14" s="84"/>
      <c r="B14" s="84"/>
      <c r="C14" s="84"/>
      <c r="D14" s="84"/>
      <c r="E14" s="83"/>
      <c r="F14" s="84"/>
      <c r="G14" s="83"/>
      <c r="H14" s="84"/>
      <c r="I14" s="84"/>
      <c r="J14" s="83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</row>
    <row r="15" spans="1:26" ht="16.5">
      <c r="A15" s="84"/>
      <c r="B15" s="84"/>
      <c r="C15" s="84"/>
      <c r="D15" s="84"/>
      <c r="E15" s="83"/>
      <c r="F15" s="84"/>
      <c r="G15" s="83"/>
      <c r="H15" s="84"/>
      <c r="I15" s="84"/>
      <c r="J15" s="83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</row>
    <row r="16" spans="1:26" ht="16.5">
      <c r="A16" s="84"/>
      <c r="B16" s="84"/>
      <c r="C16" s="84"/>
      <c r="D16" s="84"/>
      <c r="E16" s="83"/>
      <c r="F16" s="84"/>
      <c r="G16" s="83"/>
      <c r="H16" s="84"/>
      <c r="I16" s="84"/>
      <c r="J16" s="83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</row>
    <row r="17" spans="1:26" ht="16.5">
      <c r="A17" s="84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 spans="1:26" ht="15.75" customHeight="1">
      <c r="A18" s="156" t="s">
        <v>43</v>
      </c>
      <c r="B18" s="156" t="s">
        <v>5</v>
      </c>
      <c r="C18" s="156" t="s">
        <v>44</v>
      </c>
      <c r="D18" s="156" t="s">
        <v>45</v>
      </c>
      <c r="E18" s="156" t="s">
        <v>46</v>
      </c>
      <c r="F18" s="156" t="s">
        <v>47</v>
      </c>
      <c r="G18" s="159" t="s">
        <v>48</v>
      </c>
      <c r="H18" s="154"/>
      <c r="I18" s="155"/>
      <c r="J18" s="159" t="s">
        <v>48</v>
      </c>
      <c r="K18" s="154"/>
      <c r="L18" s="155"/>
      <c r="M18" s="156" t="s">
        <v>49</v>
      </c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</row>
    <row r="19" spans="1:26" ht="15.75" customHeight="1">
      <c r="A19" s="157"/>
      <c r="B19" s="157"/>
      <c r="C19" s="157"/>
      <c r="D19" s="157"/>
      <c r="E19" s="157"/>
      <c r="F19" s="157"/>
      <c r="G19" s="159" t="s">
        <v>50</v>
      </c>
      <c r="H19" s="154"/>
      <c r="I19" s="155"/>
      <c r="J19" s="159" t="s">
        <v>51</v>
      </c>
      <c r="K19" s="154"/>
      <c r="L19" s="155"/>
      <c r="M19" s="157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</row>
    <row r="20" spans="1:26" ht="15.75" customHeight="1">
      <c r="A20" s="158"/>
      <c r="B20" s="158"/>
      <c r="C20" s="158"/>
      <c r="D20" s="158"/>
      <c r="E20" s="158"/>
      <c r="F20" s="158"/>
      <c r="G20" s="44" t="s">
        <v>52</v>
      </c>
      <c r="H20" s="45" t="s">
        <v>53</v>
      </c>
      <c r="I20" s="45" t="s">
        <v>54</v>
      </c>
      <c r="J20" s="44" t="s">
        <v>52</v>
      </c>
      <c r="K20" s="45" t="s">
        <v>53</v>
      </c>
      <c r="L20" s="45" t="s">
        <v>54</v>
      </c>
      <c r="M20" s="158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</row>
    <row r="21" spans="1:26" ht="15.75" customHeight="1">
      <c r="A21" s="153" t="s">
        <v>547</v>
      </c>
      <c r="B21" s="154"/>
      <c r="C21" s="154"/>
      <c r="D21" s="154"/>
      <c r="E21" s="154"/>
      <c r="F21" s="154"/>
      <c r="G21" s="154"/>
      <c r="H21" s="154"/>
      <c r="I21" s="154"/>
      <c r="J21" s="154"/>
      <c r="K21" s="154"/>
      <c r="L21" s="154"/>
      <c r="M21" s="155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</row>
    <row r="22" spans="1:26" ht="33">
      <c r="A22" s="48" t="s">
        <v>548</v>
      </c>
      <c r="B22" s="48" t="s">
        <v>549</v>
      </c>
      <c r="C22" s="48" t="s">
        <v>550</v>
      </c>
      <c r="D22" s="48"/>
      <c r="E22" s="46" t="s">
        <v>423</v>
      </c>
      <c r="F22" s="107" t="s">
        <v>423</v>
      </c>
      <c r="G22" s="90" t="s">
        <v>60</v>
      </c>
      <c r="H22" s="64">
        <v>45692</v>
      </c>
      <c r="I22" s="54" t="s">
        <v>7</v>
      </c>
      <c r="J22" s="49"/>
      <c r="K22" s="49"/>
      <c r="L22" s="49"/>
      <c r="M22" s="49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</row>
    <row r="23" spans="1:26" ht="33">
      <c r="A23" s="48" t="s">
        <v>551</v>
      </c>
      <c r="B23" s="48" t="s">
        <v>552</v>
      </c>
      <c r="C23" s="48" t="s">
        <v>553</v>
      </c>
      <c r="D23" s="48"/>
      <c r="E23" s="46" t="s">
        <v>466</v>
      </c>
      <c r="F23" s="107" t="s">
        <v>466</v>
      </c>
      <c r="G23" s="90" t="s">
        <v>60</v>
      </c>
      <c r="H23" s="64">
        <v>45692</v>
      </c>
      <c r="I23" s="54" t="s">
        <v>7</v>
      </c>
      <c r="J23" s="49"/>
      <c r="K23" s="49"/>
      <c r="L23" s="49"/>
      <c r="M23" s="49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</row>
    <row r="24" spans="1:26" ht="33">
      <c r="A24" s="48" t="s">
        <v>554</v>
      </c>
      <c r="B24" s="48" t="s">
        <v>555</v>
      </c>
      <c r="C24" s="48" t="s">
        <v>556</v>
      </c>
      <c r="D24" s="48"/>
      <c r="E24" s="46" t="s">
        <v>466</v>
      </c>
      <c r="F24" s="107" t="s">
        <v>466</v>
      </c>
      <c r="G24" s="90" t="s">
        <v>60</v>
      </c>
      <c r="H24" s="64">
        <v>45692</v>
      </c>
      <c r="I24" s="54" t="s">
        <v>7</v>
      </c>
      <c r="J24" s="49"/>
      <c r="K24" s="49"/>
      <c r="L24" s="49"/>
      <c r="M24" s="49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</row>
    <row r="25" spans="1:26" ht="33">
      <c r="A25" s="48" t="s">
        <v>557</v>
      </c>
      <c r="B25" s="48" t="s">
        <v>558</v>
      </c>
      <c r="C25" s="65" t="s">
        <v>559</v>
      </c>
      <c r="D25" s="48"/>
      <c r="E25" s="46" t="s">
        <v>466</v>
      </c>
      <c r="F25" s="107" t="s">
        <v>466</v>
      </c>
      <c r="G25" s="90" t="s">
        <v>60</v>
      </c>
      <c r="H25" s="64">
        <v>45692</v>
      </c>
      <c r="I25" s="54" t="s">
        <v>7</v>
      </c>
      <c r="J25" s="49"/>
      <c r="K25" s="49"/>
      <c r="L25" s="49"/>
      <c r="M25" s="49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</row>
    <row r="26" spans="1:26" ht="33">
      <c r="A26" s="48" t="s">
        <v>560</v>
      </c>
      <c r="B26" s="48" t="s">
        <v>561</v>
      </c>
      <c r="C26" s="65" t="s">
        <v>562</v>
      </c>
      <c r="D26" s="48"/>
      <c r="E26" s="46" t="s">
        <v>466</v>
      </c>
      <c r="F26" s="107" t="s">
        <v>466</v>
      </c>
      <c r="G26" s="90" t="s">
        <v>60</v>
      </c>
      <c r="H26" s="64">
        <v>45692</v>
      </c>
      <c r="I26" s="54" t="s">
        <v>7</v>
      </c>
      <c r="J26" s="49"/>
      <c r="K26" s="49"/>
      <c r="L26" s="49"/>
      <c r="M26" s="49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</row>
    <row r="27" spans="1:26" ht="33">
      <c r="A27" s="48" t="s">
        <v>563</v>
      </c>
      <c r="B27" s="65" t="s">
        <v>477</v>
      </c>
      <c r="C27" s="65" t="s">
        <v>564</v>
      </c>
      <c r="D27" s="48"/>
      <c r="E27" s="46" t="s">
        <v>466</v>
      </c>
      <c r="F27" s="107" t="s">
        <v>466</v>
      </c>
      <c r="G27" s="90" t="s">
        <v>60</v>
      </c>
      <c r="H27" s="64">
        <v>45692</v>
      </c>
      <c r="I27" s="54" t="s">
        <v>7</v>
      </c>
      <c r="J27" s="49"/>
      <c r="K27" s="49"/>
      <c r="L27" s="49"/>
      <c r="M27" s="49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</row>
    <row r="28" spans="1:26" ht="33">
      <c r="A28" s="48" t="s">
        <v>565</v>
      </c>
      <c r="B28" s="65" t="s">
        <v>566</v>
      </c>
      <c r="C28" s="65" t="s">
        <v>567</v>
      </c>
      <c r="D28" s="48"/>
      <c r="E28" s="46" t="s">
        <v>466</v>
      </c>
      <c r="F28" s="107" t="s">
        <v>466</v>
      </c>
      <c r="G28" s="90" t="s">
        <v>60</v>
      </c>
      <c r="H28" s="64">
        <v>45692</v>
      </c>
      <c r="I28" s="54" t="s">
        <v>7</v>
      </c>
      <c r="J28" s="49"/>
      <c r="K28" s="49"/>
      <c r="L28" s="49"/>
      <c r="M28" s="49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</row>
    <row r="29" spans="1:26" ht="33">
      <c r="A29" s="48" t="s">
        <v>568</v>
      </c>
      <c r="B29" s="48" t="s">
        <v>569</v>
      </c>
      <c r="C29" s="65" t="s">
        <v>570</v>
      </c>
      <c r="D29" s="48"/>
      <c r="E29" s="46" t="s">
        <v>571</v>
      </c>
      <c r="F29" s="107" t="s">
        <v>571</v>
      </c>
      <c r="G29" s="90" t="s">
        <v>60</v>
      </c>
      <c r="H29" s="64">
        <v>45692</v>
      </c>
      <c r="I29" s="54" t="s">
        <v>7</v>
      </c>
      <c r="J29" s="49"/>
      <c r="K29" s="49"/>
      <c r="L29" s="49"/>
      <c r="M29" s="49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</row>
    <row r="30" spans="1:26" ht="33">
      <c r="A30" s="48" t="s">
        <v>572</v>
      </c>
      <c r="B30" s="48" t="s">
        <v>573</v>
      </c>
      <c r="C30" s="65" t="s">
        <v>574</v>
      </c>
      <c r="D30" s="48"/>
      <c r="E30" s="46" t="s">
        <v>575</v>
      </c>
      <c r="F30" s="107" t="s">
        <v>575</v>
      </c>
      <c r="G30" s="90" t="s">
        <v>60</v>
      </c>
      <c r="H30" s="64">
        <v>45692</v>
      </c>
      <c r="I30" s="54" t="s">
        <v>7</v>
      </c>
      <c r="J30" s="49"/>
      <c r="K30" s="49"/>
      <c r="L30" s="49"/>
      <c r="M30" s="49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</row>
    <row r="31" spans="1:26" ht="15.75" customHeight="1">
      <c r="A31" s="153" t="s">
        <v>576</v>
      </c>
      <c r="B31" s="154"/>
      <c r="C31" s="154"/>
      <c r="D31" s="154"/>
      <c r="E31" s="154"/>
      <c r="F31" s="154"/>
      <c r="G31" s="154"/>
      <c r="H31" s="154"/>
      <c r="I31" s="154"/>
      <c r="J31" s="154"/>
      <c r="K31" s="154"/>
      <c r="L31" s="154"/>
      <c r="M31" s="155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 spans="1:26" ht="82.5">
      <c r="A32" s="106" t="s">
        <v>577</v>
      </c>
      <c r="B32" s="46" t="s">
        <v>578</v>
      </c>
      <c r="C32" s="66" t="s">
        <v>579</v>
      </c>
      <c r="D32" s="48" t="s">
        <v>534</v>
      </c>
      <c r="E32" s="48" t="s">
        <v>580</v>
      </c>
      <c r="F32" s="48" t="s">
        <v>580</v>
      </c>
      <c r="G32" s="91" t="s">
        <v>60</v>
      </c>
      <c r="H32" s="67">
        <v>45692</v>
      </c>
      <c r="I32" s="57" t="s">
        <v>7</v>
      </c>
      <c r="J32" s="58"/>
      <c r="K32" s="59"/>
      <c r="L32" s="49"/>
      <c r="M32" s="58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</row>
    <row r="33" spans="1:26" ht="49.5">
      <c r="A33" s="106" t="s">
        <v>581</v>
      </c>
      <c r="B33" s="48" t="s">
        <v>582</v>
      </c>
      <c r="C33" s="66" t="s">
        <v>583</v>
      </c>
      <c r="D33" s="48" t="s">
        <v>534</v>
      </c>
      <c r="E33" s="48" t="s">
        <v>584</v>
      </c>
      <c r="F33" s="48" t="s">
        <v>584</v>
      </c>
      <c r="G33" s="91" t="s">
        <v>60</v>
      </c>
      <c r="H33" s="67">
        <v>45692</v>
      </c>
      <c r="I33" s="57" t="s">
        <v>7</v>
      </c>
      <c r="J33" s="58"/>
      <c r="K33" s="59"/>
      <c r="L33" s="49"/>
      <c r="M33" s="58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</row>
    <row r="34" spans="1:26" ht="49.5">
      <c r="A34" s="106" t="s">
        <v>585</v>
      </c>
      <c r="B34" s="48" t="s">
        <v>586</v>
      </c>
      <c r="C34" s="66" t="s">
        <v>587</v>
      </c>
      <c r="D34" s="48" t="s">
        <v>534</v>
      </c>
      <c r="E34" s="48" t="s">
        <v>588</v>
      </c>
      <c r="F34" s="48" t="s">
        <v>588</v>
      </c>
      <c r="G34" s="91" t="s">
        <v>60</v>
      </c>
      <c r="H34" s="67">
        <v>45692</v>
      </c>
      <c r="I34" s="57" t="s">
        <v>7</v>
      </c>
      <c r="J34" s="58"/>
      <c r="K34" s="59"/>
      <c r="L34" s="49"/>
      <c r="M34" s="58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</row>
    <row r="35" spans="1:26" ht="66">
      <c r="A35" s="106" t="s">
        <v>589</v>
      </c>
      <c r="B35" s="48" t="s">
        <v>590</v>
      </c>
      <c r="C35" s="66" t="s">
        <v>591</v>
      </c>
      <c r="D35" s="48" t="s">
        <v>534</v>
      </c>
      <c r="E35" s="48" t="s">
        <v>592</v>
      </c>
      <c r="F35" s="48" t="s">
        <v>592</v>
      </c>
      <c r="G35" s="91" t="s">
        <v>60</v>
      </c>
      <c r="H35" s="67">
        <v>45692</v>
      </c>
      <c r="I35" s="57" t="s">
        <v>7</v>
      </c>
      <c r="J35" s="58"/>
      <c r="K35" s="59"/>
      <c r="L35" s="49"/>
      <c r="M35" s="58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</row>
    <row r="36" spans="1:26" ht="49.5">
      <c r="A36" s="106" t="s">
        <v>593</v>
      </c>
      <c r="B36" s="46" t="s">
        <v>594</v>
      </c>
      <c r="C36" s="66" t="s">
        <v>595</v>
      </c>
      <c r="D36" s="48" t="s">
        <v>534</v>
      </c>
      <c r="E36" s="48" t="s">
        <v>596</v>
      </c>
      <c r="F36" s="48" t="s">
        <v>596</v>
      </c>
      <c r="G36" s="91" t="s">
        <v>60</v>
      </c>
      <c r="H36" s="67">
        <v>45692</v>
      </c>
      <c r="I36" s="57" t="s">
        <v>7</v>
      </c>
      <c r="J36" s="58"/>
      <c r="K36" s="59"/>
      <c r="L36" s="49"/>
      <c r="M36" s="58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</row>
    <row r="37" spans="1:26" ht="16.5">
      <c r="A37" s="84"/>
      <c r="B37" s="84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</row>
    <row r="38" spans="1:26" ht="16.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</row>
    <row r="39" spans="1:26" ht="16.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</row>
    <row r="40" spans="1:26" ht="16.5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</row>
    <row r="41" spans="1:26" ht="16.5">
      <c r="A41" s="84"/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</row>
    <row r="42" spans="1:26" ht="16.5">
      <c r="A42" s="84"/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</row>
    <row r="43" spans="1:26" ht="16.5">
      <c r="A43" s="84"/>
      <c r="B43" s="84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</row>
    <row r="44" spans="1:26" ht="16.5">
      <c r="A44" s="84"/>
      <c r="B44" s="84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</row>
    <row r="45" spans="1:26" ht="16.5">
      <c r="A45" s="84"/>
      <c r="B45" s="84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</row>
    <row r="46" spans="1:26" ht="16.5">
      <c r="A46" s="84"/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</row>
    <row r="47" spans="1:26" ht="16.5">
      <c r="A47" s="84"/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</row>
    <row r="48" spans="1:26" ht="16.5">
      <c r="A48" s="84"/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</row>
    <row r="49" spans="1:26" ht="16.5">
      <c r="A49" s="84"/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</row>
    <row r="50" spans="1:26" ht="16.5">
      <c r="A50" s="84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</row>
    <row r="51" spans="1:26" ht="16.5">
      <c r="A51" s="84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</row>
    <row r="52" spans="1:26" ht="16.5">
      <c r="A52" s="84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</row>
    <row r="53" spans="1:26" ht="16.5">
      <c r="A53" s="84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</row>
    <row r="54" spans="1:26" ht="16.5">
      <c r="A54" s="8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</row>
    <row r="55" spans="1:26" ht="16.5">
      <c r="A55" s="84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</row>
    <row r="56" spans="1:26" ht="16.5">
      <c r="A56" s="84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</row>
    <row r="57" spans="1:26" ht="16.5">
      <c r="A57" s="84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</row>
    <row r="58" spans="1:26" ht="16.5">
      <c r="A58" s="84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</row>
    <row r="59" spans="1:26" ht="16.5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</row>
    <row r="60" spans="1:26" ht="16.5">
      <c r="A60" s="84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</row>
    <row r="61" spans="1:26" ht="16.5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</row>
    <row r="62" spans="1:26" ht="16.5">
      <c r="A62" s="84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</row>
    <row r="63" spans="1:26" ht="16.5">
      <c r="A63" s="84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</row>
    <row r="64" spans="1:26" ht="16.5">
      <c r="A64" s="84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</row>
    <row r="65" spans="1:26" ht="16.5">
      <c r="A65" s="84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</row>
    <row r="66" spans="1:26" ht="16.5">
      <c r="A66" s="84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</row>
    <row r="67" spans="1:26" ht="16.5">
      <c r="A67" s="8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</row>
    <row r="68" spans="1:26" ht="16.5">
      <c r="A68" s="84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</row>
    <row r="69" spans="1:26" ht="16.5">
      <c r="A69" s="84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</row>
    <row r="70" spans="1:26" ht="16.5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</row>
    <row r="71" spans="1:26" ht="16.5">
      <c r="A71" s="84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</row>
    <row r="72" spans="1:26" ht="16.5">
      <c r="A72" s="84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</row>
    <row r="73" spans="1:26" ht="16.5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</row>
    <row r="74" spans="1:26" ht="16.5">
      <c r="A74" s="84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</row>
    <row r="75" spans="1:26" ht="16.5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</row>
    <row r="76" spans="1:26" ht="16.5">
      <c r="A76" s="8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</row>
    <row r="77" spans="1:26" ht="16.5">
      <c r="A77" s="84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</row>
    <row r="78" spans="1:26" ht="16.5">
      <c r="A78" s="84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</row>
    <row r="79" spans="1:26" ht="16.5">
      <c r="A79" s="84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</row>
    <row r="80" spans="1:26" ht="16.5">
      <c r="A80" s="84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</row>
    <row r="81" spans="1:26" ht="16.5">
      <c r="A81" s="84"/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</row>
    <row r="82" spans="1:26" ht="16.5">
      <c r="A82" s="8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</row>
    <row r="83" spans="1:26" ht="16.5">
      <c r="A83" s="84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</row>
    <row r="84" spans="1:26" ht="16.5">
      <c r="A84" s="84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</row>
    <row r="85" spans="1:26" ht="16.5">
      <c r="A85" s="8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</row>
    <row r="86" spans="1:26" ht="16.5">
      <c r="A86" s="84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</row>
    <row r="87" spans="1:26" ht="16.5">
      <c r="A87" s="84"/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</row>
    <row r="88" spans="1:26" ht="16.5">
      <c r="A88" s="84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</row>
    <row r="89" spans="1:26" ht="16.5">
      <c r="A89" s="84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</row>
    <row r="90" spans="1:26" ht="16.5">
      <c r="A90" s="84"/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</row>
    <row r="91" spans="1:26" ht="16.5">
      <c r="A91" s="84"/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</row>
    <row r="92" spans="1:26" ht="16.5">
      <c r="A92" s="84"/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</row>
    <row r="93" spans="1:26" ht="16.5">
      <c r="A93" s="84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</row>
    <row r="94" spans="1:26" ht="16.5">
      <c r="A94" s="84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</row>
    <row r="95" spans="1:26" ht="16.5">
      <c r="A95" s="84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</row>
    <row r="96" spans="1:26" ht="16.5">
      <c r="A96" s="84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</row>
    <row r="97" spans="1:26" ht="16.5">
      <c r="A97" s="84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</row>
    <row r="98" spans="1:26" ht="16.5">
      <c r="A98" s="84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</row>
    <row r="99" spans="1:26" ht="16.5">
      <c r="A99" s="84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</row>
    <row r="100" spans="1:26" ht="16.5">
      <c r="A100" s="84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</row>
    <row r="101" spans="1:26" ht="16.5">
      <c r="A101" s="84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</row>
    <row r="102" spans="1:26" ht="16.5">
      <c r="A102" s="84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</row>
    <row r="103" spans="1:26" ht="16.5">
      <c r="A103" s="84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</row>
    <row r="104" spans="1:26" ht="16.5">
      <c r="A104" s="84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</row>
    <row r="105" spans="1:26" ht="16.5">
      <c r="A105" s="84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</row>
    <row r="106" spans="1:26" ht="16.5">
      <c r="A106" s="84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</row>
    <row r="107" spans="1:26" ht="16.5">
      <c r="A107" s="84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</row>
    <row r="108" spans="1:26" ht="16.5">
      <c r="A108" s="84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</row>
    <row r="109" spans="1:26" ht="16.5">
      <c r="A109" s="84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</row>
    <row r="110" spans="1:26" ht="16.5">
      <c r="A110" s="84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</row>
    <row r="111" spans="1:26" ht="16.5">
      <c r="A111" s="84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</row>
    <row r="112" spans="1:26" ht="16.5">
      <c r="A112" s="84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</row>
    <row r="113" spans="1:26" ht="16.5">
      <c r="A113" s="84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</row>
    <row r="114" spans="1:26" ht="16.5">
      <c r="A114" s="84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</row>
    <row r="115" spans="1:26" ht="16.5">
      <c r="A115" s="84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</row>
    <row r="116" spans="1:26" ht="16.5">
      <c r="A116" s="84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</row>
    <row r="117" spans="1:26" ht="16.5">
      <c r="A117" s="84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</row>
    <row r="118" spans="1:26" ht="16.5">
      <c r="A118" s="84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</row>
    <row r="119" spans="1:26" ht="16.5">
      <c r="A119" s="84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</row>
    <row r="120" spans="1:26" ht="16.5">
      <c r="A120" s="84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</row>
    <row r="121" spans="1:26" ht="16.5">
      <c r="A121" s="84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</row>
    <row r="122" spans="1:26" ht="16.5">
      <c r="A122" s="84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</row>
    <row r="123" spans="1:26" ht="16.5">
      <c r="A123" s="84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</row>
    <row r="124" spans="1:26" ht="16.5">
      <c r="A124" s="84"/>
      <c r="B124" s="84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</row>
    <row r="125" spans="1:26" ht="16.5">
      <c r="A125" s="84"/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</row>
    <row r="126" spans="1:26" ht="16.5">
      <c r="A126" s="84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</row>
    <row r="127" spans="1:26" ht="16.5">
      <c r="A127" s="84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</row>
    <row r="128" spans="1:26" ht="16.5">
      <c r="A128" s="84"/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</row>
    <row r="129" spans="1:26" ht="16.5">
      <c r="A129" s="84"/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</row>
    <row r="130" spans="1:26" ht="16.5">
      <c r="A130" s="84"/>
      <c r="B130" s="84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</row>
    <row r="131" spans="1:26" ht="16.5">
      <c r="A131" s="84"/>
      <c r="B131" s="84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</row>
    <row r="132" spans="1:26" ht="16.5">
      <c r="A132" s="84"/>
      <c r="B132" s="84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</row>
    <row r="133" spans="1:26" ht="16.5">
      <c r="A133" s="84"/>
      <c r="B133" s="84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</row>
    <row r="134" spans="1:26" ht="16.5">
      <c r="A134" s="84"/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</row>
    <row r="135" spans="1:26" ht="16.5">
      <c r="A135" s="84"/>
      <c r="B135" s="84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</row>
    <row r="136" spans="1:26" ht="16.5">
      <c r="A136" s="84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</row>
    <row r="137" spans="1:26" ht="16.5">
      <c r="A137" s="84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</row>
    <row r="138" spans="1:26" ht="16.5">
      <c r="A138" s="84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</row>
    <row r="139" spans="1:26" ht="16.5">
      <c r="A139" s="84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</row>
    <row r="140" spans="1:26" ht="16.5">
      <c r="A140" s="84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</row>
    <row r="141" spans="1:26" ht="16.5">
      <c r="A141" s="84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</row>
    <row r="142" spans="1:26" ht="16.5">
      <c r="A142" s="84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</row>
    <row r="143" spans="1:26" ht="16.5">
      <c r="A143" s="84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</row>
    <row r="144" spans="1:26" ht="16.5">
      <c r="A144" s="84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</row>
    <row r="145" spans="1:26" ht="16.5">
      <c r="A145" s="84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</row>
    <row r="146" spans="1:26" ht="16.5">
      <c r="A146" s="84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</row>
    <row r="147" spans="1:26" ht="16.5">
      <c r="A147" s="84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</row>
    <row r="148" spans="1:26" ht="16.5">
      <c r="A148" s="84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</row>
    <row r="149" spans="1:26" ht="16.5">
      <c r="A149" s="84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</row>
    <row r="150" spans="1:26" ht="16.5">
      <c r="A150" s="84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</row>
    <row r="151" spans="1:26" ht="16.5">
      <c r="A151" s="84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</row>
    <row r="152" spans="1:26" ht="16.5">
      <c r="A152" s="84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</row>
    <row r="153" spans="1:26" ht="16.5">
      <c r="A153" s="84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</row>
    <row r="154" spans="1:26" ht="16.5">
      <c r="A154" s="84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</row>
    <row r="155" spans="1:26" ht="16.5">
      <c r="A155" s="84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</row>
    <row r="156" spans="1:26" ht="16.5">
      <c r="A156" s="84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</row>
    <row r="157" spans="1:26" ht="16.5">
      <c r="A157" s="84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</row>
    <row r="158" spans="1:26" ht="16.5">
      <c r="A158" s="84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</row>
    <row r="159" spans="1:26" ht="16.5">
      <c r="A159" s="84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</row>
    <row r="160" spans="1:26" ht="16.5">
      <c r="A160" s="84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</row>
    <row r="161" spans="1:26" ht="16.5">
      <c r="A161" s="84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</row>
    <row r="162" spans="1:26" ht="16.5">
      <c r="A162" s="84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</row>
    <row r="163" spans="1:26" ht="16.5">
      <c r="A163" s="84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</row>
    <row r="164" spans="1:26" ht="16.5">
      <c r="A164" s="84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</row>
    <row r="165" spans="1:26" ht="16.5">
      <c r="A165" s="84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</row>
    <row r="166" spans="1:26" ht="16.5">
      <c r="A166" s="84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</row>
    <row r="167" spans="1:26" ht="16.5">
      <c r="A167" s="84"/>
      <c r="B167" s="84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</row>
    <row r="168" spans="1:26" ht="16.5">
      <c r="A168" s="84"/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</row>
    <row r="169" spans="1:26" ht="16.5">
      <c r="A169" s="84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</row>
    <row r="170" spans="1:26" ht="16.5">
      <c r="A170" s="84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</row>
    <row r="171" spans="1:26" ht="16.5">
      <c r="A171" s="84"/>
      <c r="B171" s="84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</row>
    <row r="172" spans="1:26" ht="16.5">
      <c r="A172" s="84"/>
      <c r="B172" s="84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</row>
    <row r="173" spans="1:26" ht="16.5">
      <c r="A173" s="84"/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</row>
    <row r="174" spans="1:26" ht="16.5">
      <c r="A174" s="84"/>
      <c r="B174" s="84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</row>
    <row r="175" spans="1:26" ht="16.5">
      <c r="A175" s="84"/>
      <c r="B175" s="84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</row>
    <row r="176" spans="1:26" ht="16.5">
      <c r="A176" s="84"/>
      <c r="B176" s="84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</row>
    <row r="177" spans="1:26" ht="16.5">
      <c r="A177" s="84"/>
      <c r="B177" s="84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</row>
    <row r="178" spans="1:26" ht="16.5">
      <c r="A178" s="84"/>
      <c r="B178" s="84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</row>
    <row r="179" spans="1:26" ht="16.5">
      <c r="A179" s="84"/>
      <c r="B179" s="84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</row>
    <row r="180" spans="1:26" ht="16.5">
      <c r="A180" s="84"/>
      <c r="B180" s="84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</row>
    <row r="181" spans="1:26" ht="16.5">
      <c r="A181" s="84"/>
      <c r="B181" s="84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</row>
    <row r="182" spans="1:26" ht="16.5">
      <c r="A182" s="84"/>
      <c r="B182" s="84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</row>
    <row r="183" spans="1:26" ht="16.5">
      <c r="A183" s="84"/>
      <c r="B183" s="84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</row>
    <row r="184" spans="1:26" ht="16.5">
      <c r="A184" s="84"/>
      <c r="B184" s="84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</row>
    <row r="185" spans="1:26" ht="16.5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</row>
    <row r="186" spans="1:26" ht="16.5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</row>
    <row r="187" spans="1:26" ht="16.5">
      <c r="A187" s="84"/>
      <c r="B187" s="84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</row>
    <row r="188" spans="1:26" ht="16.5">
      <c r="A188" s="84"/>
      <c r="B188" s="84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</row>
    <row r="189" spans="1:26" ht="16.5">
      <c r="A189" s="84"/>
      <c r="B189" s="84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</row>
    <row r="190" spans="1:26" ht="16.5">
      <c r="A190" s="84"/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</row>
    <row r="191" spans="1:26" ht="16.5">
      <c r="A191" s="84"/>
      <c r="B191" s="84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</row>
    <row r="192" spans="1:26" ht="16.5">
      <c r="A192" s="84"/>
      <c r="B192" s="84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</row>
    <row r="193" spans="1:26" ht="16.5">
      <c r="A193" s="84"/>
      <c r="B193" s="84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</row>
    <row r="194" spans="1:26" ht="16.5">
      <c r="A194" s="84"/>
      <c r="B194" s="84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</row>
    <row r="195" spans="1:26" ht="16.5">
      <c r="A195" s="84"/>
      <c r="B195" s="84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</row>
    <row r="196" spans="1:26" ht="16.5">
      <c r="A196" s="84"/>
      <c r="B196" s="84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</row>
    <row r="197" spans="1:26" ht="16.5">
      <c r="A197" s="84"/>
      <c r="B197" s="84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</row>
    <row r="198" spans="1:26" ht="16.5">
      <c r="A198" s="84"/>
      <c r="B198" s="84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</row>
    <row r="199" spans="1:26" ht="16.5">
      <c r="A199" s="84"/>
      <c r="B199" s="84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</row>
    <row r="200" spans="1:26" ht="16.5">
      <c r="A200" s="84"/>
      <c r="B200" s="84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</row>
    <row r="201" spans="1:26" ht="16.5">
      <c r="A201" s="84"/>
      <c r="B201" s="84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</row>
    <row r="202" spans="1:26" ht="16.5">
      <c r="A202" s="84"/>
      <c r="B202" s="84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</row>
    <row r="203" spans="1:26" ht="16.5">
      <c r="A203" s="84"/>
      <c r="B203" s="84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</row>
    <row r="204" spans="1:26" ht="16.5">
      <c r="A204" s="84"/>
      <c r="B204" s="84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</row>
    <row r="205" spans="1:26" ht="16.5">
      <c r="A205" s="84"/>
      <c r="B205" s="84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</row>
    <row r="206" spans="1:26" ht="16.5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</row>
    <row r="207" spans="1:26" ht="16.5">
      <c r="A207" s="84"/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</row>
    <row r="208" spans="1:26" ht="16.5">
      <c r="A208" s="84"/>
      <c r="B208" s="84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</row>
    <row r="209" spans="1:26" ht="16.5">
      <c r="A209" s="84"/>
      <c r="B209" s="84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</row>
    <row r="210" spans="1:26" ht="16.5">
      <c r="A210" s="84"/>
      <c r="B210" s="84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</row>
    <row r="211" spans="1:26" ht="16.5">
      <c r="A211" s="84"/>
      <c r="B211" s="84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</row>
    <row r="212" spans="1:26" ht="16.5">
      <c r="A212" s="84"/>
      <c r="B212" s="84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</row>
    <row r="213" spans="1:26" ht="16.5">
      <c r="A213" s="84"/>
      <c r="B213" s="84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</row>
    <row r="214" spans="1:26" ht="16.5">
      <c r="A214" s="84"/>
      <c r="B214" s="84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</row>
    <row r="215" spans="1:26" ht="16.5">
      <c r="A215" s="84"/>
      <c r="B215" s="84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</row>
    <row r="216" spans="1:26" ht="16.5">
      <c r="A216" s="84"/>
      <c r="B216" s="84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</row>
    <row r="217" spans="1:26" ht="16.5">
      <c r="A217" s="84"/>
      <c r="B217" s="84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</row>
    <row r="218" spans="1:26" ht="16.5">
      <c r="A218" s="84"/>
      <c r="B218" s="84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</row>
    <row r="219" spans="1:26" ht="16.5">
      <c r="A219" s="84"/>
      <c r="B219" s="84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</row>
    <row r="220" spans="1:26" ht="16.5">
      <c r="A220" s="84"/>
      <c r="B220" s="84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</row>
    <row r="221" spans="1:26" ht="16.5">
      <c r="A221" s="84"/>
      <c r="B221" s="84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</row>
    <row r="222" spans="1:26" ht="16.5">
      <c r="A222" s="84"/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</row>
    <row r="223" spans="1:26" ht="16.5">
      <c r="A223" s="84"/>
      <c r="B223" s="84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</row>
    <row r="224" spans="1:26" ht="16.5">
      <c r="A224" s="84"/>
      <c r="B224" s="84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</row>
    <row r="225" spans="1:26" ht="16.5">
      <c r="A225" s="84"/>
      <c r="B225" s="84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</row>
    <row r="226" spans="1:26" ht="16.5">
      <c r="A226" s="84"/>
      <c r="B226" s="84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</row>
    <row r="227" spans="1:26" ht="16.5">
      <c r="A227" s="84"/>
      <c r="B227" s="84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</row>
    <row r="228" spans="1:26" ht="16.5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</row>
    <row r="229" spans="1:26" ht="16.5">
      <c r="A229" s="84"/>
      <c r="B229" s="84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</row>
    <row r="230" spans="1:26" ht="16.5">
      <c r="A230" s="84"/>
      <c r="B230" s="84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</row>
    <row r="231" spans="1:26" ht="16.5">
      <c r="A231" s="84"/>
      <c r="B231" s="84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</row>
    <row r="232" spans="1:26" ht="16.5">
      <c r="A232" s="84"/>
      <c r="B232" s="84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</row>
    <row r="233" spans="1:26" ht="16.5">
      <c r="A233" s="84"/>
      <c r="B233" s="84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</row>
    <row r="234" spans="1:26" ht="16.5">
      <c r="A234" s="84"/>
      <c r="B234" s="84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</row>
    <row r="235" spans="1:26" ht="16.5">
      <c r="A235" s="84"/>
      <c r="B235" s="84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</row>
    <row r="236" spans="1:26" ht="16.5">
      <c r="A236" s="84"/>
      <c r="B236" s="84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</row>
    <row r="237" spans="1:26" ht="16.5">
      <c r="A237" s="84"/>
      <c r="B237" s="84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</row>
    <row r="238" spans="1:26" ht="16.5">
      <c r="A238" s="84"/>
      <c r="B238" s="84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</row>
    <row r="239" spans="1:26" ht="16.5">
      <c r="A239" s="84"/>
      <c r="B239" s="84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</row>
    <row r="240" spans="1:26" ht="16.5">
      <c r="A240" s="84"/>
      <c r="B240" s="84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</row>
    <row r="241" spans="1:26" ht="16.5">
      <c r="A241" s="84"/>
      <c r="B241" s="84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</row>
    <row r="242" spans="1:26" ht="16.5">
      <c r="A242" s="84"/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</row>
    <row r="243" spans="1:26" ht="16.5">
      <c r="A243" s="84"/>
      <c r="B243" s="84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</row>
    <row r="244" spans="1:26" ht="16.5">
      <c r="A244" s="84"/>
      <c r="B244" s="84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</row>
    <row r="245" spans="1:26" ht="16.5">
      <c r="A245" s="84"/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</row>
    <row r="246" spans="1:26" ht="16.5">
      <c r="A246" s="84"/>
      <c r="B246" s="84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</row>
    <row r="247" spans="1:26" ht="16.5">
      <c r="A247" s="84"/>
      <c r="B247" s="84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</row>
    <row r="248" spans="1:26" ht="16.5">
      <c r="A248" s="84"/>
      <c r="B248" s="84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</row>
    <row r="249" spans="1:26" ht="16.5">
      <c r="A249" s="84"/>
      <c r="B249" s="84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</row>
    <row r="250" spans="1:26" ht="16.5">
      <c r="A250" s="84"/>
      <c r="B250" s="84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</row>
    <row r="251" spans="1:26" ht="16.5">
      <c r="A251" s="84"/>
      <c r="B251" s="84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</row>
    <row r="252" spans="1:26" ht="16.5">
      <c r="A252" s="84"/>
      <c r="B252" s="84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</row>
    <row r="253" spans="1:26" ht="16.5">
      <c r="A253" s="84"/>
      <c r="B253" s="84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</row>
    <row r="254" spans="1:26" ht="16.5">
      <c r="A254" s="84"/>
      <c r="B254" s="84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</row>
    <row r="255" spans="1:26" ht="16.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</row>
    <row r="256" spans="1:26" ht="16.5">
      <c r="A256" s="84"/>
      <c r="B256" s="84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</row>
    <row r="257" spans="1:26" ht="16.5">
      <c r="A257" s="84"/>
      <c r="B257" s="84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</row>
    <row r="258" spans="1:26" ht="16.5">
      <c r="A258" s="84"/>
      <c r="B258" s="84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</row>
    <row r="259" spans="1:26" ht="16.5">
      <c r="A259" s="84"/>
      <c r="B259" s="84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</row>
    <row r="260" spans="1:26" ht="16.5">
      <c r="A260" s="84"/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</row>
    <row r="261" spans="1:26" ht="16.5">
      <c r="A261" s="84"/>
      <c r="B261" s="84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</row>
    <row r="262" spans="1:26" ht="16.5">
      <c r="A262" s="84"/>
      <c r="B262" s="84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</row>
    <row r="263" spans="1:26" ht="16.5">
      <c r="A263" s="84"/>
      <c r="B263" s="84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</row>
    <row r="264" spans="1:26" ht="16.5">
      <c r="A264" s="84"/>
      <c r="B264" s="84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</row>
    <row r="265" spans="1:26" ht="16.5">
      <c r="A265" s="84"/>
      <c r="B265" s="84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</row>
    <row r="266" spans="1:26" ht="16.5">
      <c r="A266" s="84"/>
      <c r="B266" s="84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</row>
    <row r="267" spans="1:26" ht="16.5">
      <c r="A267" s="84"/>
      <c r="B267" s="84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</row>
    <row r="268" spans="1:26" ht="16.5">
      <c r="A268" s="84"/>
      <c r="B268" s="84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</row>
    <row r="269" spans="1:26" ht="16.5">
      <c r="A269" s="84"/>
      <c r="B269" s="84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</row>
    <row r="270" spans="1:26" ht="16.5">
      <c r="A270" s="84"/>
      <c r="B270" s="84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</row>
    <row r="271" spans="1:26" ht="16.5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</row>
    <row r="272" spans="1:26" ht="16.5">
      <c r="A272" s="84"/>
      <c r="B272" s="84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</row>
    <row r="273" spans="1:26" ht="16.5">
      <c r="A273" s="84"/>
      <c r="B273" s="84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</row>
    <row r="274" spans="1:26" ht="16.5">
      <c r="A274" s="84"/>
      <c r="B274" s="84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</row>
    <row r="275" spans="1:26" ht="16.5">
      <c r="A275" s="84"/>
      <c r="B275" s="84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</row>
    <row r="276" spans="1:26" ht="16.5">
      <c r="A276" s="84"/>
      <c r="B276" s="84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</row>
    <row r="277" spans="1:26" ht="16.5">
      <c r="A277" s="84"/>
      <c r="B277" s="84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</row>
    <row r="278" spans="1:26" ht="16.5">
      <c r="A278" s="84"/>
      <c r="B278" s="84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</row>
    <row r="279" spans="1:26" ht="16.5">
      <c r="A279" s="84"/>
      <c r="B279" s="84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</row>
    <row r="280" spans="1:26" ht="16.5">
      <c r="A280" s="84"/>
      <c r="B280" s="84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</row>
    <row r="281" spans="1:26" ht="16.5">
      <c r="A281" s="84"/>
      <c r="B281" s="84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</row>
    <row r="282" spans="1:26" ht="16.5">
      <c r="A282" s="84"/>
      <c r="B282" s="84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</row>
    <row r="283" spans="1:26" ht="16.5">
      <c r="A283" s="84"/>
      <c r="B283" s="84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</row>
    <row r="284" spans="1:26" ht="16.5">
      <c r="A284" s="84"/>
      <c r="B284" s="84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</row>
    <row r="285" spans="1:26" ht="16.5">
      <c r="A285" s="84"/>
      <c r="B285" s="84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</row>
    <row r="286" spans="1:26" ht="16.5">
      <c r="A286" s="84"/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</row>
    <row r="287" spans="1:26" ht="16.5">
      <c r="A287" s="84"/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</row>
    <row r="288" spans="1:26" ht="16.5">
      <c r="A288" s="84"/>
      <c r="B288" s="84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</row>
    <row r="289" spans="1:26" ht="16.5">
      <c r="A289" s="84"/>
      <c r="B289" s="84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</row>
    <row r="290" spans="1:26" ht="16.5">
      <c r="A290" s="84"/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</row>
    <row r="291" spans="1:26" ht="16.5">
      <c r="A291" s="84"/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</row>
    <row r="292" spans="1:26" ht="16.5">
      <c r="A292" s="84"/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</row>
    <row r="293" spans="1:26" ht="16.5">
      <c r="A293" s="84"/>
      <c r="B293" s="84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</row>
    <row r="294" spans="1:26" ht="16.5">
      <c r="A294" s="84"/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</row>
    <row r="295" spans="1:26" ht="16.5">
      <c r="A295" s="84"/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</row>
    <row r="296" spans="1:26" ht="16.5">
      <c r="A296" s="84"/>
      <c r="B296" s="84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</row>
    <row r="297" spans="1:26" ht="16.5">
      <c r="A297" s="84"/>
      <c r="B297" s="84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</row>
    <row r="298" spans="1:26" ht="16.5">
      <c r="A298" s="84"/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</row>
    <row r="299" spans="1:26" ht="16.5">
      <c r="A299" s="84"/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</row>
    <row r="300" spans="1:26" ht="16.5">
      <c r="A300" s="84"/>
      <c r="B300" s="84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</row>
    <row r="301" spans="1:26" ht="16.5">
      <c r="A301" s="84"/>
      <c r="B301" s="84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</row>
    <row r="302" spans="1:26" ht="16.5">
      <c r="A302" s="84"/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</row>
    <row r="303" spans="1:26" ht="16.5">
      <c r="A303" s="84"/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</row>
    <row r="304" spans="1:26" ht="16.5">
      <c r="A304" s="84"/>
      <c r="B304" s="84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</row>
    <row r="305" spans="1:26" ht="16.5">
      <c r="A305" s="84"/>
      <c r="B305" s="84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</row>
    <row r="306" spans="1:26" ht="16.5">
      <c r="A306" s="84"/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</row>
    <row r="307" spans="1:26" ht="16.5">
      <c r="A307" s="84"/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</row>
    <row r="308" spans="1:26" ht="16.5">
      <c r="A308" s="84"/>
      <c r="B308" s="84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</row>
    <row r="309" spans="1:26" ht="16.5">
      <c r="A309" s="84"/>
      <c r="B309" s="84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</row>
    <row r="310" spans="1:26" ht="16.5">
      <c r="A310" s="84"/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</row>
    <row r="311" spans="1:26" ht="16.5">
      <c r="A311" s="84"/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</row>
    <row r="312" spans="1:26" ht="16.5">
      <c r="A312" s="84"/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</row>
    <row r="313" spans="1:26" ht="16.5">
      <c r="A313" s="84"/>
      <c r="B313" s="84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</row>
    <row r="314" spans="1:26" ht="16.5">
      <c r="A314" s="84"/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</row>
    <row r="315" spans="1:26" ht="16.5">
      <c r="A315" s="84"/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</row>
    <row r="316" spans="1:26" ht="16.5">
      <c r="A316" s="84"/>
      <c r="B316" s="84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</row>
    <row r="317" spans="1:26" ht="16.5">
      <c r="A317" s="84"/>
      <c r="B317" s="84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</row>
    <row r="318" spans="1:26" ht="16.5">
      <c r="A318" s="84"/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</row>
    <row r="319" spans="1:26" ht="16.5">
      <c r="A319" s="84"/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</row>
    <row r="320" spans="1:26" ht="16.5">
      <c r="A320" s="84"/>
      <c r="B320" s="84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</row>
    <row r="321" spans="1:26" ht="16.5">
      <c r="A321" s="84"/>
      <c r="B321" s="84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</row>
    <row r="322" spans="1:26" ht="16.5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</row>
    <row r="323" spans="1:26" ht="16.5">
      <c r="A323" s="84"/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</row>
    <row r="324" spans="1:26" ht="16.5">
      <c r="A324" s="84"/>
      <c r="B324" s="84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</row>
    <row r="325" spans="1:26" ht="16.5">
      <c r="A325" s="84"/>
      <c r="B325" s="84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</row>
    <row r="326" spans="1:26" ht="16.5">
      <c r="A326" s="84"/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</row>
    <row r="327" spans="1:26" ht="16.5">
      <c r="A327" s="84"/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</row>
    <row r="328" spans="1:26" ht="16.5">
      <c r="A328" s="84"/>
      <c r="B328" s="84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</row>
    <row r="329" spans="1:26" ht="16.5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</row>
    <row r="330" spans="1:26" ht="16.5">
      <c r="A330" s="84"/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</row>
    <row r="331" spans="1:26" ht="16.5">
      <c r="A331" s="84"/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</row>
    <row r="332" spans="1:26" ht="16.5">
      <c r="A332" s="84"/>
      <c r="B332" s="84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</row>
    <row r="333" spans="1:26" ht="16.5">
      <c r="A333" s="84"/>
      <c r="B333" s="84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</row>
    <row r="334" spans="1:26" ht="16.5">
      <c r="A334" s="84"/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</row>
    <row r="335" spans="1:26" ht="16.5">
      <c r="A335" s="84"/>
      <c r="B335" s="84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</row>
    <row r="336" spans="1:26" ht="16.5">
      <c r="A336" s="84"/>
      <c r="B336" s="84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</row>
    <row r="337" spans="1:26" ht="16.5">
      <c r="A337" s="84"/>
      <c r="B337" s="84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</row>
    <row r="338" spans="1:26" ht="16.5">
      <c r="A338" s="84"/>
      <c r="B338" s="84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</row>
    <row r="339" spans="1:26" ht="16.5">
      <c r="A339" s="84"/>
      <c r="B339" s="84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</row>
    <row r="340" spans="1:26" ht="16.5">
      <c r="A340" s="84"/>
      <c r="B340" s="84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</row>
    <row r="341" spans="1:26" ht="16.5">
      <c r="A341" s="84"/>
      <c r="B341" s="84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</row>
    <row r="342" spans="1:26" ht="16.5">
      <c r="A342" s="84"/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</row>
    <row r="343" spans="1:26" ht="16.5">
      <c r="A343" s="84"/>
      <c r="B343" s="84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</row>
    <row r="344" spans="1:26" ht="16.5">
      <c r="A344" s="84"/>
      <c r="B344" s="84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</row>
    <row r="345" spans="1:26" ht="16.5">
      <c r="A345" s="84"/>
      <c r="B345" s="84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</row>
    <row r="346" spans="1:26" ht="16.5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</row>
    <row r="347" spans="1:26" ht="16.5">
      <c r="A347" s="84"/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</row>
    <row r="348" spans="1:26" ht="16.5">
      <c r="A348" s="84"/>
      <c r="B348" s="84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</row>
    <row r="349" spans="1:26" ht="16.5">
      <c r="A349" s="84"/>
      <c r="B349" s="84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</row>
    <row r="350" spans="1:26" ht="16.5">
      <c r="A350" s="84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</row>
    <row r="351" spans="1:26" ht="16.5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</row>
    <row r="352" spans="1:26" ht="16.5">
      <c r="A352" s="84"/>
      <c r="B352" s="84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</row>
    <row r="353" spans="1:26" ht="16.5">
      <c r="A353" s="84"/>
      <c r="B353" s="84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</row>
    <row r="354" spans="1:26" ht="16.5">
      <c r="A354" s="84"/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</row>
    <row r="355" spans="1:26" ht="16.5">
      <c r="A355" s="84"/>
      <c r="B355" s="84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</row>
    <row r="356" spans="1:26" ht="16.5">
      <c r="A356" s="84"/>
      <c r="B356" s="84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</row>
    <row r="357" spans="1:26" ht="16.5">
      <c r="A357" s="84"/>
      <c r="B357" s="84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</row>
    <row r="358" spans="1:26" ht="16.5">
      <c r="A358" s="84"/>
      <c r="B358" s="84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</row>
    <row r="359" spans="1:26" ht="16.5">
      <c r="A359" s="84"/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</row>
    <row r="360" spans="1:26" ht="16.5">
      <c r="A360" s="84"/>
      <c r="B360" s="84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</row>
    <row r="361" spans="1:26" ht="16.5">
      <c r="A361" s="84"/>
      <c r="B361" s="84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</row>
    <row r="362" spans="1:26" ht="16.5">
      <c r="A362" s="84"/>
      <c r="B362" s="84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</row>
    <row r="363" spans="1:26" ht="16.5">
      <c r="A363" s="84"/>
      <c r="B363" s="84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</row>
    <row r="364" spans="1:26" ht="16.5">
      <c r="A364" s="84"/>
      <c r="B364" s="84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</row>
    <row r="365" spans="1:26" ht="16.5">
      <c r="A365" s="84"/>
      <c r="B365" s="84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</row>
    <row r="366" spans="1:26" ht="16.5">
      <c r="A366" s="84"/>
      <c r="B366" s="84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</row>
    <row r="367" spans="1:26" ht="16.5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</row>
    <row r="368" spans="1:26" ht="16.5">
      <c r="A368" s="84"/>
      <c r="B368" s="84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</row>
    <row r="369" spans="1:26" ht="16.5">
      <c r="A369" s="84"/>
      <c r="B369" s="84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</row>
    <row r="370" spans="1:26" ht="16.5">
      <c r="A370" s="84"/>
      <c r="B370" s="84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</row>
    <row r="371" spans="1:26" ht="16.5">
      <c r="A371" s="84"/>
      <c r="B371" s="84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</row>
    <row r="372" spans="1:26" ht="16.5">
      <c r="A372" s="84"/>
      <c r="B372" s="84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</row>
    <row r="373" spans="1:26" ht="16.5">
      <c r="A373" s="84"/>
      <c r="B373" s="84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</row>
    <row r="374" spans="1:26" ht="16.5">
      <c r="A374" s="84"/>
      <c r="B374" s="84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</row>
    <row r="375" spans="1:26" ht="16.5">
      <c r="A375" s="84"/>
      <c r="B375" s="84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</row>
    <row r="376" spans="1:26" ht="16.5">
      <c r="A376" s="84"/>
      <c r="B376" s="84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</row>
    <row r="377" spans="1:26" ht="16.5">
      <c r="A377" s="84"/>
      <c r="B377" s="84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</row>
    <row r="378" spans="1:26" ht="16.5">
      <c r="A378" s="84"/>
      <c r="B378" s="84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</row>
    <row r="379" spans="1:26" ht="16.5">
      <c r="A379" s="84"/>
      <c r="B379" s="84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</row>
    <row r="380" spans="1:26" ht="16.5">
      <c r="A380" s="84"/>
      <c r="B380" s="84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</row>
    <row r="381" spans="1:26" ht="16.5">
      <c r="A381" s="84"/>
      <c r="B381" s="84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</row>
    <row r="382" spans="1:26" ht="16.5">
      <c r="A382" s="84"/>
      <c r="B382" s="84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</row>
    <row r="383" spans="1:26" ht="16.5">
      <c r="A383" s="84"/>
      <c r="B383" s="84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</row>
    <row r="384" spans="1:26" ht="16.5">
      <c r="A384" s="84"/>
      <c r="B384" s="84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</row>
    <row r="385" spans="1:26" ht="16.5">
      <c r="A385" s="84"/>
      <c r="B385" s="84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</row>
    <row r="386" spans="1:26" ht="16.5">
      <c r="A386" s="84"/>
      <c r="B386" s="84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</row>
    <row r="387" spans="1:26" ht="16.5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</row>
    <row r="388" spans="1:26" ht="16.5">
      <c r="A388" s="84"/>
      <c r="B388" s="84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</row>
    <row r="389" spans="1:26" ht="16.5">
      <c r="A389" s="84"/>
      <c r="B389" s="84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</row>
    <row r="390" spans="1:26" ht="16.5">
      <c r="A390" s="84"/>
      <c r="B390" s="84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</row>
    <row r="391" spans="1:26" ht="16.5">
      <c r="A391" s="84"/>
      <c r="B391" s="84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</row>
    <row r="392" spans="1:26" ht="16.5">
      <c r="A392" s="84"/>
      <c r="B392" s="84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</row>
    <row r="393" spans="1:26" ht="16.5">
      <c r="A393" s="84"/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</row>
    <row r="394" spans="1:26" ht="16.5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</row>
    <row r="395" spans="1:26" ht="16.5">
      <c r="A395" s="84"/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</row>
    <row r="396" spans="1:26" ht="16.5">
      <c r="A396" s="84"/>
      <c r="B396" s="84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</row>
    <row r="397" spans="1:26" ht="16.5">
      <c r="A397" s="84"/>
      <c r="B397" s="84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</row>
    <row r="398" spans="1:26" ht="16.5">
      <c r="A398" s="84"/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</row>
    <row r="399" spans="1:26" ht="16.5">
      <c r="A399" s="84"/>
      <c r="B399" s="84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</row>
    <row r="400" spans="1:26" ht="16.5">
      <c r="A400" s="84"/>
      <c r="B400" s="84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</row>
    <row r="401" spans="1:26" ht="16.5">
      <c r="A401" s="84"/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</row>
    <row r="402" spans="1:26" ht="16.5">
      <c r="A402" s="84"/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</row>
    <row r="403" spans="1:26" ht="16.5">
      <c r="A403" s="84"/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</row>
    <row r="404" spans="1:26" ht="16.5">
      <c r="A404" s="84"/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</row>
    <row r="405" spans="1:26" ht="16.5">
      <c r="A405" s="84"/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</row>
    <row r="406" spans="1:26" ht="16.5">
      <c r="A406" s="84"/>
      <c r="B406" s="84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</row>
    <row r="407" spans="1:26" ht="16.5">
      <c r="A407" s="84"/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</row>
    <row r="408" spans="1:26" ht="16.5">
      <c r="A408" s="84"/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</row>
    <row r="409" spans="1:26" ht="16.5">
      <c r="A409" s="84"/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</row>
    <row r="410" spans="1:26" ht="16.5">
      <c r="A410" s="84"/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</row>
    <row r="411" spans="1:26" ht="16.5">
      <c r="A411" s="84"/>
      <c r="B411" s="84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</row>
    <row r="412" spans="1:26" ht="16.5">
      <c r="A412" s="84"/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</row>
    <row r="413" spans="1:26" ht="16.5">
      <c r="A413" s="84"/>
      <c r="B413" s="84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</row>
    <row r="414" spans="1:26" ht="16.5">
      <c r="A414" s="84"/>
      <c r="B414" s="84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</row>
    <row r="415" spans="1:26" ht="16.5">
      <c r="A415" s="84"/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</row>
    <row r="416" spans="1:26" ht="16.5">
      <c r="A416" s="84"/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</row>
    <row r="417" spans="1:26" ht="16.5">
      <c r="A417" s="84"/>
      <c r="B417" s="84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</row>
    <row r="418" spans="1:26" ht="16.5">
      <c r="A418" s="84"/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</row>
    <row r="419" spans="1:26" ht="16.5">
      <c r="A419" s="84"/>
      <c r="B419" s="84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</row>
    <row r="420" spans="1:26" ht="16.5">
      <c r="A420" s="84"/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</row>
    <row r="421" spans="1:26" ht="16.5">
      <c r="A421" s="84"/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</row>
    <row r="422" spans="1:26" ht="16.5">
      <c r="A422" s="84"/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</row>
    <row r="423" spans="1:26" ht="16.5">
      <c r="A423" s="84"/>
      <c r="B423" s="84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</row>
    <row r="424" spans="1:26" ht="16.5">
      <c r="A424" s="84"/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</row>
    <row r="425" spans="1:26" ht="16.5">
      <c r="A425" s="84"/>
      <c r="B425" s="84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</row>
    <row r="426" spans="1:26" ht="16.5">
      <c r="A426" s="84"/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</row>
    <row r="427" spans="1:26" ht="16.5">
      <c r="A427" s="84"/>
      <c r="B427" s="84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</row>
    <row r="428" spans="1:26" ht="16.5">
      <c r="A428" s="84"/>
      <c r="B428" s="84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</row>
    <row r="429" spans="1:26" ht="16.5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</row>
    <row r="430" spans="1:26" ht="16.5">
      <c r="A430" s="84"/>
      <c r="B430" s="84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</row>
    <row r="431" spans="1:26" ht="16.5">
      <c r="A431" s="84"/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</row>
    <row r="432" spans="1:26" ht="16.5">
      <c r="A432" s="84"/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</row>
    <row r="433" spans="1:26" ht="16.5">
      <c r="A433" s="84"/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</row>
    <row r="434" spans="1:26" ht="16.5">
      <c r="A434" s="84"/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</row>
    <row r="435" spans="1:26" ht="16.5">
      <c r="A435" s="84"/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</row>
    <row r="436" spans="1:26" ht="16.5">
      <c r="A436" s="84"/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</row>
    <row r="437" spans="1:26" ht="16.5">
      <c r="A437" s="84"/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</row>
    <row r="438" spans="1:26" ht="16.5">
      <c r="A438" s="84"/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</row>
    <row r="439" spans="1:26" ht="16.5">
      <c r="A439" s="84"/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</row>
    <row r="440" spans="1:26" ht="16.5">
      <c r="A440" s="84"/>
      <c r="B440" s="84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</row>
    <row r="441" spans="1:26" ht="16.5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</row>
    <row r="442" spans="1:26" ht="16.5">
      <c r="A442" s="84"/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</row>
    <row r="443" spans="1:26" ht="16.5">
      <c r="A443" s="84"/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</row>
    <row r="444" spans="1:26" ht="16.5">
      <c r="A444" s="84"/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</row>
    <row r="445" spans="1:26" ht="16.5">
      <c r="A445" s="84"/>
      <c r="B445" s="84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</row>
    <row r="446" spans="1:26" ht="16.5">
      <c r="A446" s="84"/>
      <c r="B446" s="84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</row>
    <row r="447" spans="1:26" ht="16.5">
      <c r="A447" s="84"/>
      <c r="B447" s="84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</row>
    <row r="448" spans="1:26" ht="16.5">
      <c r="A448" s="84"/>
      <c r="B448" s="84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</row>
    <row r="449" spans="1:26" ht="16.5">
      <c r="A449" s="84"/>
      <c r="B449" s="84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</row>
    <row r="450" spans="1:26" ht="16.5">
      <c r="A450" s="84"/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</row>
    <row r="451" spans="1:26" ht="16.5">
      <c r="A451" s="84"/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</row>
    <row r="452" spans="1:26" ht="16.5">
      <c r="A452" s="84"/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</row>
    <row r="453" spans="1:26" ht="16.5">
      <c r="A453" s="84"/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</row>
    <row r="454" spans="1:26" ht="16.5">
      <c r="A454" s="84"/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</row>
    <row r="455" spans="1:26" ht="16.5">
      <c r="A455" s="84"/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</row>
    <row r="456" spans="1:26" ht="16.5">
      <c r="A456" s="84"/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</row>
    <row r="457" spans="1:26" ht="16.5">
      <c r="A457" s="84"/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</row>
    <row r="458" spans="1:26" ht="16.5">
      <c r="A458" s="84"/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</row>
    <row r="459" spans="1:26" ht="16.5">
      <c r="A459" s="84"/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</row>
    <row r="460" spans="1:26" ht="16.5">
      <c r="A460" s="84"/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</row>
    <row r="461" spans="1:26" ht="16.5">
      <c r="A461" s="84"/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</row>
    <row r="462" spans="1:26" ht="16.5">
      <c r="A462" s="84"/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</row>
    <row r="463" spans="1:26" ht="16.5">
      <c r="A463" s="84"/>
      <c r="B463" s="84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</row>
    <row r="464" spans="1:26" ht="16.5">
      <c r="A464" s="84"/>
      <c r="B464" s="84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</row>
    <row r="465" spans="1:26" ht="16.5">
      <c r="A465" s="84"/>
      <c r="B465" s="84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</row>
    <row r="466" spans="1:26" ht="16.5">
      <c r="A466" s="84"/>
      <c r="B466" s="84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</row>
    <row r="467" spans="1:26" ht="16.5">
      <c r="A467" s="84"/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</row>
    <row r="468" spans="1:26" ht="16.5">
      <c r="A468" s="84"/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</row>
    <row r="469" spans="1:26" ht="16.5">
      <c r="A469" s="84"/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</row>
    <row r="470" spans="1:26" ht="16.5">
      <c r="A470" s="84"/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</row>
    <row r="471" spans="1:26" ht="16.5">
      <c r="A471" s="84"/>
      <c r="B471" s="84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</row>
    <row r="472" spans="1:26" ht="16.5">
      <c r="A472" s="84"/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</row>
    <row r="473" spans="1:26" ht="16.5">
      <c r="A473" s="84"/>
      <c r="B473" s="84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</row>
    <row r="474" spans="1:26" ht="16.5">
      <c r="A474" s="84"/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</row>
    <row r="475" spans="1:26" ht="16.5">
      <c r="A475" s="84"/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</row>
    <row r="476" spans="1:26" ht="16.5">
      <c r="A476" s="84"/>
      <c r="B476" s="84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</row>
    <row r="477" spans="1:26" ht="16.5">
      <c r="A477" s="84"/>
      <c r="B477" s="84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</row>
    <row r="478" spans="1:26" ht="16.5">
      <c r="A478" s="84"/>
      <c r="B478" s="84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</row>
    <row r="479" spans="1:26" ht="16.5">
      <c r="A479" s="84"/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</row>
    <row r="480" spans="1:26" ht="16.5">
      <c r="A480" s="84"/>
      <c r="B480" s="84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</row>
    <row r="481" spans="1:26" ht="16.5">
      <c r="A481" s="84"/>
      <c r="B481" s="84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</row>
    <row r="482" spans="1:26" ht="16.5">
      <c r="A482" s="84"/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</row>
    <row r="483" spans="1:26" ht="16.5">
      <c r="A483" s="84"/>
      <c r="B483" s="84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</row>
    <row r="484" spans="1:26" ht="16.5">
      <c r="A484" s="84"/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</row>
    <row r="485" spans="1:26" ht="16.5">
      <c r="A485" s="84"/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</row>
    <row r="486" spans="1:26" ht="16.5">
      <c r="A486" s="84"/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</row>
    <row r="487" spans="1:26" ht="16.5">
      <c r="A487" s="84"/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</row>
    <row r="488" spans="1:26" ht="16.5">
      <c r="A488" s="84"/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</row>
    <row r="489" spans="1:26" ht="16.5">
      <c r="A489" s="84"/>
      <c r="B489" s="84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</row>
    <row r="490" spans="1:26" ht="16.5">
      <c r="A490" s="84"/>
      <c r="B490" s="84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</row>
    <row r="491" spans="1:26" ht="16.5">
      <c r="A491" s="84"/>
      <c r="B491" s="84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</row>
    <row r="492" spans="1:26" ht="16.5">
      <c r="A492" s="84"/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</row>
    <row r="493" spans="1:26" ht="16.5">
      <c r="A493" s="84"/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</row>
    <row r="494" spans="1:26" ht="16.5">
      <c r="A494" s="84"/>
      <c r="B494" s="84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</row>
    <row r="495" spans="1:26" ht="16.5">
      <c r="A495" s="84"/>
      <c r="B495" s="84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</row>
    <row r="496" spans="1:26" ht="16.5">
      <c r="A496" s="84"/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</row>
    <row r="497" spans="1:26" ht="16.5">
      <c r="A497" s="84"/>
      <c r="B497" s="84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</row>
    <row r="498" spans="1:26" ht="16.5">
      <c r="A498" s="84"/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</row>
    <row r="499" spans="1:26" ht="16.5">
      <c r="A499" s="84"/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</row>
    <row r="500" spans="1:26" ht="16.5">
      <c r="A500" s="84"/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</row>
    <row r="501" spans="1:26" ht="16.5">
      <c r="A501" s="84"/>
      <c r="B501" s="84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</row>
    <row r="502" spans="1:26" ht="16.5">
      <c r="A502" s="84"/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</row>
    <row r="503" spans="1:26" ht="16.5">
      <c r="A503" s="84"/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</row>
    <row r="504" spans="1:26" ht="16.5">
      <c r="A504" s="84"/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</row>
    <row r="505" spans="1:26" ht="16.5">
      <c r="A505" s="84"/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</row>
    <row r="506" spans="1:26" ht="16.5">
      <c r="A506" s="84"/>
      <c r="B506" s="84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</row>
    <row r="507" spans="1:26" ht="16.5">
      <c r="A507" s="84"/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</row>
    <row r="508" spans="1:26" ht="16.5">
      <c r="A508" s="84"/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</row>
    <row r="509" spans="1:26" ht="16.5">
      <c r="A509" s="84"/>
      <c r="B509" s="84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</row>
    <row r="510" spans="1:26" ht="16.5">
      <c r="A510" s="84"/>
      <c r="B510" s="84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</row>
    <row r="511" spans="1:26" ht="16.5">
      <c r="A511" s="84"/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</row>
    <row r="512" spans="1:26" ht="16.5">
      <c r="A512" s="84"/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</row>
    <row r="513" spans="1:26" ht="16.5">
      <c r="A513" s="84"/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</row>
    <row r="514" spans="1:26" ht="16.5">
      <c r="A514" s="84"/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</row>
    <row r="515" spans="1:26" ht="16.5">
      <c r="A515" s="84"/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</row>
    <row r="516" spans="1:26" ht="16.5">
      <c r="A516" s="84"/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</row>
    <row r="517" spans="1:26" ht="16.5">
      <c r="A517" s="84"/>
      <c r="B517" s="84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</row>
    <row r="518" spans="1:26" ht="16.5">
      <c r="A518" s="84"/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</row>
    <row r="519" spans="1:26" ht="16.5">
      <c r="A519" s="84"/>
      <c r="B519" s="84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</row>
    <row r="520" spans="1:26" ht="16.5">
      <c r="A520" s="84"/>
      <c r="B520" s="84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</row>
    <row r="521" spans="1:26" ht="16.5">
      <c r="A521" s="84"/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</row>
    <row r="522" spans="1:26" ht="16.5">
      <c r="A522" s="84"/>
      <c r="B522" s="84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</row>
    <row r="523" spans="1:26" ht="16.5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</row>
    <row r="524" spans="1:26" ht="16.5">
      <c r="A524" s="84"/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</row>
    <row r="525" spans="1:26" ht="16.5">
      <c r="A525" s="84"/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</row>
    <row r="526" spans="1:26" ht="16.5">
      <c r="A526" s="84"/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</row>
    <row r="527" spans="1:26" ht="16.5">
      <c r="A527" s="84"/>
      <c r="B527" s="84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</row>
    <row r="528" spans="1:26" ht="16.5">
      <c r="A528" s="84"/>
      <c r="B528" s="84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</row>
    <row r="529" spans="1:26" ht="16.5">
      <c r="A529" s="84"/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</row>
    <row r="530" spans="1:26" ht="16.5">
      <c r="A530" s="84"/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</row>
    <row r="531" spans="1:26" ht="16.5">
      <c r="A531" s="84"/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</row>
    <row r="532" spans="1:26" ht="16.5">
      <c r="A532" s="84"/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</row>
    <row r="533" spans="1:26" ht="16.5">
      <c r="A533" s="84"/>
      <c r="B533" s="84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</row>
    <row r="534" spans="1:26" ht="16.5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</row>
    <row r="535" spans="1:26" ht="16.5">
      <c r="A535" s="84"/>
      <c r="B535" s="84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</row>
    <row r="536" spans="1:26" ht="16.5">
      <c r="A536" s="84"/>
      <c r="B536" s="84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</row>
    <row r="537" spans="1:26" ht="16.5">
      <c r="A537" s="84"/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</row>
    <row r="538" spans="1:26" ht="16.5">
      <c r="A538" s="84"/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</row>
    <row r="539" spans="1:26" ht="16.5">
      <c r="A539" s="84"/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</row>
    <row r="540" spans="1:26" ht="16.5">
      <c r="A540" s="84"/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</row>
    <row r="541" spans="1:26" ht="16.5">
      <c r="A541" s="84"/>
      <c r="B541" s="84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</row>
    <row r="542" spans="1:26" ht="16.5">
      <c r="A542" s="84"/>
      <c r="B542" s="84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</row>
    <row r="543" spans="1:26" ht="16.5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</row>
    <row r="544" spans="1:26" ht="16.5">
      <c r="A544" s="84"/>
      <c r="B544" s="84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</row>
    <row r="545" spans="1:26" ht="16.5">
      <c r="A545" s="84"/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</row>
    <row r="546" spans="1:26" ht="16.5">
      <c r="A546" s="84"/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</row>
    <row r="547" spans="1:26" ht="16.5">
      <c r="A547" s="84"/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</row>
    <row r="548" spans="1:26" ht="16.5">
      <c r="A548" s="84"/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</row>
    <row r="549" spans="1:26" ht="16.5">
      <c r="A549" s="84"/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</row>
    <row r="550" spans="1:26" ht="16.5">
      <c r="A550" s="84"/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</row>
    <row r="551" spans="1:26" ht="16.5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</row>
    <row r="552" spans="1:26" ht="16.5">
      <c r="A552" s="84"/>
      <c r="B552" s="84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</row>
    <row r="553" spans="1:26" ht="16.5">
      <c r="A553" s="84"/>
      <c r="B553" s="84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</row>
    <row r="554" spans="1:26" ht="16.5">
      <c r="A554" s="84"/>
      <c r="B554" s="84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</row>
    <row r="555" spans="1:26" ht="16.5">
      <c r="A555" s="84"/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</row>
    <row r="556" spans="1:26" ht="16.5">
      <c r="A556" s="84"/>
      <c r="B556" s="84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</row>
    <row r="557" spans="1:26" ht="16.5">
      <c r="A557" s="84"/>
      <c r="B557" s="84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</row>
    <row r="558" spans="1:26" ht="16.5">
      <c r="A558" s="84"/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</row>
    <row r="559" spans="1:26" ht="16.5">
      <c r="A559" s="84"/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</row>
    <row r="560" spans="1:26" ht="16.5">
      <c r="A560" s="84"/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</row>
    <row r="561" spans="1:26" ht="16.5">
      <c r="A561" s="84"/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</row>
    <row r="562" spans="1:26" ht="16.5">
      <c r="A562" s="84"/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</row>
    <row r="563" spans="1:26" ht="16.5">
      <c r="A563" s="84"/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</row>
    <row r="564" spans="1:26" ht="16.5">
      <c r="A564" s="84"/>
      <c r="B564" s="84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</row>
    <row r="565" spans="1:26" ht="16.5">
      <c r="A565" s="84"/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</row>
    <row r="566" spans="1:26" ht="16.5">
      <c r="A566" s="84"/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</row>
    <row r="567" spans="1:26" ht="16.5">
      <c r="A567" s="84"/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</row>
    <row r="568" spans="1:26" ht="16.5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</row>
    <row r="569" spans="1:26" ht="16.5">
      <c r="A569" s="84"/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</row>
    <row r="570" spans="1:26" ht="16.5">
      <c r="A570" s="84"/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</row>
    <row r="571" spans="1:26" ht="16.5">
      <c r="A571" s="84"/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</row>
    <row r="572" spans="1:26" ht="16.5">
      <c r="A572" s="84"/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</row>
    <row r="573" spans="1:26" ht="16.5">
      <c r="A573" s="84"/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</row>
    <row r="574" spans="1:26" ht="16.5">
      <c r="A574" s="84"/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</row>
    <row r="575" spans="1:26" ht="16.5">
      <c r="A575" s="84"/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</row>
    <row r="576" spans="1:26" ht="16.5">
      <c r="A576" s="84"/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</row>
    <row r="577" spans="1:26" ht="16.5">
      <c r="A577" s="84"/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</row>
    <row r="578" spans="1:26" ht="16.5">
      <c r="A578" s="84"/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</row>
    <row r="579" spans="1:26" ht="16.5">
      <c r="A579" s="84"/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</row>
    <row r="580" spans="1:26" ht="16.5">
      <c r="A580" s="84"/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</row>
    <row r="581" spans="1:26" ht="16.5">
      <c r="A581" s="84"/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</row>
    <row r="582" spans="1:26" ht="16.5">
      <c r="A582" s="84"/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</row>
    <row r="583" spans="1:26" ht="16.5">
      <c r="A583" s="84"/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</row>
    <row r="584" spans="1:26" ht="16.5">
      <c r="A584" s="84"/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</row>
    <row r="585" spans="1:26" ht="16.5">
      <c r="A585" s="84"/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</row>
    <row r="586" spans="1:26" ht="16.5">
      <c r="A586" s="84"/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</row>
    <row r="587" spans="1:26" ht="16.5">
      <c r="A587" s="84"/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</row>
    <row r="588" spans="1:26" ht="16.5">
      <c r="A588" s="84"/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</row>
    <row r="589" spans="1:26" ht="16.5">
      <c r="A589" s="84"/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</row>
    <row r="590" spans="1:26" ht="16.5">
      <c r="A590" s="84"/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</row>
    <row r="591" spans="1:26" ht="16.5">
      <c r="A591" s="84"/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</row>
    <row r="592" spans="1:26" ht="16.5">
      <c r="A592" s="84"/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</row>
    <row r="593" spans="1:26" ht="16.5">
      <c r="A593" s="84"/>
      <c r="B593" s="84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</row>
    <row r="594" spans="1:26" ht="16.5">
      <c r="A594" s="84"/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</row>
    <row r="595" spans="1:26" ht="16.5">
      <c r="A595" s="84"/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</row>
    <row r="596" spans="1:26" ht="16.5">
      <c r="A596" s="84"/>
      <c r="B596" s="84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</row>
    <row r="597" spans="1:26" ht="16.5">
      <c r="A597" s="84"/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</row>
    <row r="598" spans="1:26" ht="16.5">
      <c r="A598" s="84"/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</row>
    <row r="599" spans="1:26" ht="16.5">
      <c r="A599" s="84"/>
      <c r="B599" s="84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</row>
    <row r="600" spans="1:26" ht="16.5">
      <c r="A600" s="84"/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</row>
    <row r="601" spans="1:26" ht="16.5">
      <c r="A601" s="84"/>
      <c r="B601" s="84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</row>
    <row r="602" spans="1:26" ht="16.5">
      <c r="A602" s="84"/>
      <c r="B602" s="84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</row>
    <row r="603" spans="1:26" ht="16.5">
      <c r="A603" s="84"/>
      <c r="B603" s="84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</row>
    <row r="604" spans="1:26" ht="16.5">
      <c r="A604" s="84"/>
      <c r="B604" s="84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</row>
    <row r="605" spans="1:26" ht="16.5">
      <c r="A605" s="84"/>
      <c r="B605" s="84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</row>
    <row r="606" spans="1:26" ht="16.5">
      <c r="A606" s="84"/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</row>
    <row r="607" spans="1:26" ht="16.5">
      <c r="A607" s="84"/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</row>
    <row r="608" spans="1:26" ht="16.5">
      <c r="A608" s="84"/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</row>
    <row r="609" spans="1:26" ht="16.5">
      <c r="A609" s="84"/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</row>
    <row r="610" spans="1:26" ht="16.5">
      <c r="A610" s="84"/>
      <c r="B610" s="84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</row>
    <row r="611" spans="1:26" ht="16.5">
      <c r="A611" s="84"/>
      <c r="B611" s="84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</row>
    <row r="612" spans="1:26" ht="16.5">
      <c r="A612" s="84"/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</row>
    <row r="613" spans="1:26" ht="16.5">
      <c r="A613" s="84"/>
      <c r="B613" s="84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</row>
    <row r="614" spans="1:26" ht="16.5">
      <c r="A614" s="84"/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</row>
    <row r="615" spans="1:26" ht="16.5">
      <c r="A615" s="84"/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</row>
    <row r="616" spans="1:26" ht="16.5">
      <c r="A616" s="84"/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</row>
    <row r="617" spans="1:26" ht="16.5">
      <c r="A617" s="84"/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</row>
    <row r="618" spans="1:26" ht="16.5">
      <c r="A618" s="84"/>
      <c r="B618" s="84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</row>
    <row r="619" spans="1:26" ht="16.5">
      <c r="A619" s="84"/>
      <c r="B619" s="84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</row>
    <row r="620" spans="1:26" ht="16.5">
      <c r="A620" s="84"/>
      <c r="B620" s="84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</row>
    <row r="621" spans="1:26" ht="16.5">
      <c r="A621" s="84"/>
      <c r="B621" s="84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</row>
    <row r="622" spans="1:26" ht="16.5">
      <c r="A622" s="84"/>
      <c r="B622" s="84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</row>
    <row r="623" spans="1:26" ht="16.5">
      <c r="A623" s="84"/>
      <c r="B623" s="84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</row>
    <row r="624" spans="1:26" ht="16.5">
      <c r="A624" s="84"/>
      <c r="B624" s="84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</row>
    <row r="625" spans="1:26" ht="16.5">
      <c r="A625" s="84"/>
      <c r="B625" s="84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</row>
    <row r="626" spans="1:26" ht="16.5">
      <c r="A626" s="84"/>
      <c r="B626" s="84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</row>
    <row r="627" spans="1:26" ht="16.5">
      <c r="A627" s="84"/>
      <c r="B627" s="84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</row>
    <row r="628" spans="1:26" ht="16.5">
      <c r="A628" s="84"/>
      <c r="B628" s="84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</row>
    <row r="629" spans="1:26" ht="16.5">
      <c r="A629" s="84"/>
      <c r="B629" s="84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</row>
    <row r="630" spans="1:26" ht="16.5">
      <c r="A630" s="84"/>
      <c r="B630" s="84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</row>
    <row r="631" spans="1:26" ht="16.5">
      <c r="A631" s="84"/>
      <c r="B631" s="84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</row>
    <row r="632" spans="1:26" ht="16.5">
      <c r="A632" s="84"/>
      <c r="B632" s="84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</row>
    <row r="633" spans="1:26" ht="16.5">
      <c r="A633" s="84"/>
      <c r="B633" s="84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</row>
    <row r="634" spans="1:26" ht="16.5">
      <c r="A634" s="84"/>
      <c r="B634" s="84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</row>
    <row r="635" spans="1:26" ht="16.5">
      <c r="A635" s="84"/>
      <c r="B635" s="84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</row>
    <row r="636" spans="1:26" ht="16.5">
      <c r="A636" s="84"/>
      <c r="B636" s="84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</row>
    <row r="637" spans="1:26" ht="16.5">
      <c r="A637" s="84"/>
      <c r="B637" s="84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</row>
    <row r="638" spans="1:26" ht="16.5">
      <c r="A638" s="84"/>
      <c r="B638" s="84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</row>
    <row r="639" spans="1:26" ht="16.5">
      <c r="A639" s="84"/>
      <c r="B639" s="84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</row>
    <row r="640" spans="1:26" ht="16.5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</row>
    <row r="641" spans="1:26" ht="16.5">
      <c r="A641" s="84"/>
      <c r="B641" s="84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</row>
    <row r="642" spans="1:26" ht="16.5">
      <c r="A642" s="84"/>
      <c r="B642" s="84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</row>
    <row r="643" spans="1:26" ht="16.5">
      <c r="A643" s="84"/>
      <c r="B643" s="84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</row>
    <row r="644" spans="1:26" ht="16.5">
      <c r="A644" s="84"/>
      <c r="B644" s="84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</row>
    <row r="645" spans="1:26" ht="16.5">
      <c r="A645" s="84"/>
      <c r="B645" s="84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</row>
    <row r="646" spans="1:26" ht="16.5">
      <c r="A646" s="84"/>
      <c r="B646" s="84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</row>
    <row r="647" spans="1:26" ht="16.5">
      <c r="A647" s="84"/>
      <c r="B647" s="84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</row>
    <row r="648" spans="1:26" ht="16.5">
      <c r="A648" s="84"/>
      <c r="B648" s="84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</row>
    <row r="649" spans="1:26" ht="16.5">
      <c r="A649" s="84"/>
      <c r="B649" s="84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</row>
    <row r="650" spans="1:26" ht="16.5">
      <c r="A650" s="84"/>
      <c r="B650" s="84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</row>
    <row r="651" spans="1:26" ht="16.5">
      <c r="A651" s="84"/>
      <c r="B651" s="84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</row>
    <row r="652" spans="1:26" ht="16.5">
      <c r="A652" s="84"/>
      <c r="B652" s="84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</row>
    <row r="653" spans="1:26" ht="16.5">
      <c r="A653" s="84"/>
      <c r="B653" s="84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</row>
    <row r="654" spans="1:26" ht="16.5">
      <c r="A654" s="84"/>
      <c r="B654" s="84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</row>
    <row r="655" spans="1:26" ht="16.5">
      <c r="A655" s="84"/>
      <c r="B655" s="84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</row>
    <row r="656" spans="1:26" ht="16.5">
      <c r="A656" s="84"/>
      <c r="B656" s="84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</row>
    <row r="657" spans="1:26" ht="16.5">
      <c r="A657" s="84"/>
      <c r="B657" s="84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</row>
    <row r="658" spans="1:26" ht="16.5">
      <c r="A658" s="84"/>
      <c r="B658" s="84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</row>
    <row r="659" spans="1:26" ht="16.5">
      <c r="A659" s="84"/>
      <c r="B659" s="84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</row>
    <row r="660" spans="1:26" ht="16.5">
      <c r="A660" s="84"/>
      <c r="B660" s="84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</row>
    <row r="661" spans="1:26" ht="16.5">
      <c r="A661" s="84"/>
      <c r="B661" s="84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</row>
    <row r="662" spans="1:26" ht="16.5">
      <c r="A662" s="84"/>
      <c r="B662" s="84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</row>
    <row r="663" spans="1:26" ht="16.5">
      <c r="A663" s="84"/>
      <c r="B663" s="84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</row>
    <row r="664" spans="1:26" ht="16.5">
      <c r="A664" s="84"/>
      <c r="B664" s="84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</row>
    <row r="665" spans="1:26" ht="16.5">
      <c r="A665" s="84"/>
      <c r="B665" s="84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</row>
    <row r="666" spans="1:26" ht="16.5">
      <c r="A666" s="84"/>
      <c r="B666" s="84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</row>
    <row r="667" spans="1:26" ht="16.5">
      <c r="A667" s="84"/>
      <c r="B667" s="84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</row>
    <row r="668" spans="1:26" ht="16.5">
      <c r="A668" s="84"/>
      <c r="B668" s="84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</row>
    <row r="669" spans="1:26" ht="16.5">
      <c r="A669" s="84"/>
      <c r="B669" s="84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</row>
    <row r="670" spans="1:26" ht="16.5">
      <c r="A670" s="84"/>
      <c r="B670" s="84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</row>
    <row r="671" spans="1:26" ht="16.5">
      <c r="A671" s="84"/>
      <c r="B671" s="84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</row>
    <row r="672" spans="1:26" ht="16.5">
      <c r="A672" s="84"/>
      <c r="B672" s="84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</row>
    <row r="673" spans="1:26" ht="16.5">
      <c r="A673" s="84"/>
      <c r="B673" s="84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</row>
    <row r="674" spans="1:26" ht="16.5">
      <c r="A674" s="84"/>
      <c r="B674" s="84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</row>
    <row r="675" spans="1:26" ht="16.5">
      <c r="A675" s="84"/>
      <c r="B675" s="84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</row>
    <row r="676" spans="1:26" ht="16.5">
      <c r="A676" s="84"/>
      <c r="B676" s="84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</row>
    <row r="677" spans="1:26" ht="16.5">
      <c r="A677" s="84"/>
      <c r="B677" s="84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</row>
    <row r="678" spans="1:26" ht="16.5">
      <c r="A678" s="84"/>
      <c r="B678" s="84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</row>
    <row r="679" spans="1:26" ht="16.5">
      <c r="A679" s="84"/>
      <c r="B679" s="84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</row>
    <row r="680" spans="1:26" ht="16.5">
      <c r="A680" s="84"/>
      <c r="B680" s="84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</row>
    <row r="681" spans="1:26" ht="16.5">
      <c r="A681" s="84"/>
      <c r="B681" s="84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</row>
    <row r="682" spans="1:26" ht="16.5">
      <c r="A682" s="84"/>
      <c r="B682" s="84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</row>
    <row r="683" spans="1:26" ht="16.5">
      <c r="A683" s="84"/>
      <c r="B683" s="84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</row>
    <row r="684" spans="1:26" ht="16.5">
      <c r="A684" s="84"/>
      <c r="B684" s="84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</row>
    <row r="685" spans="1:26" ht="16.5">
      <c r="A685" s="84"/>
      <c r="B685" s="84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</row>
    <row r="686" spans="1:26" ht="16.5">
      <c r="A686" s="84"/>
      <c r="B686" s="84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</row>
    <row r="687" spans="1:26" ht="16.5">
      <c r="A687" s="84"/>
      <c r="B687" s="84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</row>
    <row r="688" spans="1:26" ht="16.5">
      <c r="A688" s="84"/>
      <c r="B688" s="84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</row>
    <row r="689" spans="1:26" ht="16.5">
      <c r="A689" s="84"/>
      <c r="B689" s="84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</row>
    <row r="690" spans="1:26" ht="16.5">
      <c r="A690" s="84"/>
      <c r="B690" s="84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</row>
    <row r="691" spans="1:26" ht="16.5">
      <c r="A691" s="84"/>
      <c r="B691" s="84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</row>
    <row r="692" spans="1:26" ht="16.5">
      <c r="A692" s="84"/>
      <c r="B692" s="84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</row>
    <row r="693" spans="1:26" ht="16.5">
      <c r="A693" s="84"/>
      <c r="B693" s="84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</row>
    <row r="694" spans="1:26" ht="16.5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</row>
    <row r="695" spans="1:26" ht="16.5">
      <c r="A695" s="84"/>
      <c r="B695" s="84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</row>
    <row r="696" spans="1:26" ht="16.5">
      <c r="A696" s="84"/>
      <c r="B696" s="84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</row>
    <row r="697" spans="1:26" ht="16.5">
      <c r="A697" s="84"/>
      <c r="B697" s="84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</row>
    <row r="698" spans="1:26" ht="16.5">
      <c r="A698" s="84"/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</row>
    <row r="699" spans="1:26" ht="16.5">
      <c r="A699" s="84"/>
      <c r="B699" s="84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</row>
    <row r="700" spans="1:26" ht="16.5">
      <c r="A700" s="84"/>
      <c r="B700" s="84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</row>
    <row r="701" spans="1:26" ht="16.5">
      <c r="A701" s="84"/>
      <c r="B701" s="84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</row>
    <row r="702" spans="1:26" ht="16.5">
      <c r="A702" s="84"/>
      <c r="B702" s="84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</row>
    <row r="703" spans="1:26" ht="16.5">
      <c r="A703" s="84"/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</row>
    <row r="704" spans="1:26" ht="16.5">
      <c r="A704" s="84"/>
      <c r="B704" s="84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</row>
    <row r="705" spans="1:26" ht="16.5">
      <c r="A705" s="84"/>
      <c r="B705" s="84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</row>
    <row r="706" spans="1:26" ht="16.5">
      <c r="A706" s="84"/>
      <c r="B706" s="84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</row>
    <row r="707" spans="1:26" ht="16.5">
      <c r="A707" s="84"/>
      <c r="B707" s="84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</row>
    <row r="708" spans="1:26" ht="16.5">
      <c r="A708" s="84"/>
      <c r="B708" s="84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</row>
    <row r="709" spans="1:26" ht="16.5">
      <c r="A709" s="84"/>
      <c r="B709" s="84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</row>
    <row r="710" spans="1:26" ht="16.5">
      <c r="A710" s="84"/>
      <c r="B710" s="84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</row>
    <row r="711" spans="1:26" ht="16.5">
      <c r="A711" s="84"/>
      <c r="B711" s="84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</row>
    <row r="712" spans="1:26" ht="16.5">
      <c r="A712" s="84"/>
      <c r="B712" s="84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</row>
    <row r="713" spans="1:26" ht="16.5">
      <c r="A713" s="84"/>
      <c r="B713" s="84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</row>
    <row r="714" spans="1:26" ht="16.5">
      <c r="A714" s="84"/>
      <c r="B714" s="84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</row>
    <row r="715" spans="1:26" ht="16.5">
      <c r="A715" s="84"/>
      <c r="B715" s="84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</row>
    <row r="716" spans="1:26" ht="16.5">
      <c r="A716" s="84"/>
      <c r="B716" s="84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</row>
    <row r="717" spans="1:26" ht="16.5">
      <c r="A717" s="84"/>
      <c r="B717" s="84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</row>
    <row r="718" spans="1:26" ht="16.5">
      <c r="A718" s="84"/>
      <c r="B718" s="84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</row>
    <row r="719" spans="1:26" ht="16.5">
      <c r="A719" s="84"/>
      <c r="B719" s="84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</row>
    <row r="720" spans="1:26" ht="16.5">
      <c r="A720" s="84"/>
      <c r="B720" s="84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</row>
    <row r="721" spans="1:26" ht="16.5">
      <c r="A721" s="84"/>
      <c r="B721" s="84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</row>
    <row r="722" spans="1:26" ht="16.5">
      <c r="A722" s="84"/>
      <c r="B722" s="84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</row>
    <row r="723" spans="1:26" ht="16.5">
      <c r="A723" s="84"/>
      <c r="B723" s="84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</row>
    <row r="724" spans="1:26" ht="16.5">
      <c r="A724" s="84"/>
      <c r="B724" s="84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</row>
    <row r="725" spans="1:26" ht="16.5">
      <c r="A725" s="84"/>
      <c r="B725" s="84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</row>
    <row r="726" spans="1:26" ht="16.5">
      <c r="A726" s="84"/>
      <c r="B726" s="84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</row>
    <row r="727" spans="1:26" ht="16.5">
      <c r="A727" s="84"/>
      <c r="B727" s="84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</row>
    <row r="728" spans="1:26" ht="16.5">
      <c r="A728" s="84"/>
      <c r="B728" s="84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</row>
    <row r="729" spans="1:26" ht="16.5">
      <c r="A729" s="84"/>
      <c r="B729" s="84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</row>
    <row r="730" spans="1:26" ht="16.5">
      <c r="A730" s="84"/>
      <c r="B730" s="84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</row>
    <row r="731" spans="1:26" ht="16.5">
      <c r="A731" s="84"/>
      <c r="B731" s="84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</row>
    <row r="732" spans="1:26" ht="16.5">
      <c r="A732" s="84"/>
      <c r="B732" s="84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</row>
    <row r="733" spans="1:26" ht="16.5">
      <c r="A733" s="84"/>
      <c r="B733" s="84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</row>
    <row r="734" spans="1:26" ht="16.5">
      <c r="A734" s="84"/>
      <c r="B734" s="84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</row>
    <row r="735" spans="1:26" ht="16.5">
      <c r="A735" s="84"/>
      <c r="B735" s="84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</row>
    <row r="736" spans="1:26" ht="16.5">
      <c r="A736" s="84"/>
      <c r="B736" s="84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</row>
    <row r="737" spans="1:26" ht="16.5">
      <c r="A737" s="84"/>
      <c r="B737" s="84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</row>
    <row r="738" spans="1:26" ht="16.5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</row>
    <row r="739" spans="1:26" ht="16.5">
      <c r="A739" s="84"/>
      <c r="B739" s="84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</row>
    <row r="740" spans="1:26" ht="16.5">
      <c r="A740" s="84"/>
      <c r="B740" s="84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</row>
    <row r="741" spans="1:26" ht="16.5">
      <c r="A741" s="84"/>
      <c r="B741" s="84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</row>
    <row r="742" spans="1:26" ht="16.5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</row>
    <row r="743" spans="1:26" ht="16.5">
      <c r="A743" s="84"/>
      <c r="B743" s="84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</row>
    <row r="744" spans="1:26" ht="16.5">
      <c r="A744" s="84"/>
      <c r="B744" s="84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</row>
    <row r="745" spans="1:26" ht="16.5">
      <c r="A745" s="84"/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</row>
    <row r="746" spans="1:26" ht="16.5">
      <c r="A746" s="84"/>
      <c r="B746" s="84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</row>
    <row r="747" spans="1:26" ht="16.5">
      <c r="A747" s="84"/>
      <c r="B747" s="84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</row>
    <row r="748" spans="1:26" ht="16.5">
      <c r="A748" s="84"/>
      <c r="B748" s="84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</row>
    <row r="749" spans="1:26" ht="16.5">
      <c r="A749" s="84"/>
      <c r="B749" s="84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</row>
    <row r="750" spans="1:26" ht="16.5">
      <c r="A750" s="84"/>
      <c r="B750" s="84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</row>
    <row r="751" spans="1:26" ht="16.5">
      <c r="A751" s="84"/>
      <c r="B751" s="84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</row>
    <row r="752" spans="1:26" ht="16.5">
      <c r="A752" s="84"/>
      <c r="B752" s="84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</row>
    <row r="753" spans="1:26" ht="16.5">
      <c r="A753" s="84"/>
      <c r="B753" s="84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</row>
    <row r="754" spans="1:26" ht="16.5">
      <c r="A754" s="84"/>
      <c r="B754" s="84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</row>
    <row r="755" spans="1:26" ht="16.5">
      <c r="A755" s="84"/>
      <c r="B755" s="84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</row>
    <row r="756" spans="1:26" ht="16.5">
      <c r="A756" s="84"/>
      <c r="B756" s="84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</row>
    <row r="757" spans="1:26" ht="16.5">
      <c r="A757" s="84"/>
      <c r="B757" s="84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</row>
    <row r="758" spans="1:26" ht="16.5">
      <c r="A758" s="84"/>
      <c r="B758" s="84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</row>
    <row r="759" spans="1:26" ht="16.5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</row>
    <row r="760" spans="1:26" ht="16.5">
      <c r="A760" s="84"/>
      <c r="B760" s="84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</row>
    <row r="761" spans="1:26" ht="16.5">
      <c r="A761" s="84"/>
      <c r="B761" s="84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</row>
    <row r="762" spans="1:26" ht="16.5">
      <c r="A762" s="84"/>
      <c r="B762" s="84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</row>
    <row r="763" spans="1:26" ht="16.5">
      <c r="A763" s="84"/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</row>
    <row r="764" spans="1:26" ht="16.5">
      <c r="A764" s="84"/>
      <c r="B764" s="84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</row>
    <row r="765" spans="1:26" ht="16.5">
      <c r="A765" s="84"/>
      <c r="B765" s="84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</row>
    <row r="766" spans="1:26" ht="16.5">
      <c r="A766" s="84"/>
      <c r="B766" s="84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</row>
    <row r="767" spans="1:26" ht="16.5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</row>
    <row r="768" spans="1:26" ht="16.5">
      <c r="A768" s="84"/>
      <c r="B768" s="84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</row>
    <row r="769" spans="1:26" ht="16.5">
      <c r="A769" s="84"/>
      <c r="B769" s="84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</row>
    <row r="770" spans="1:26" ht="16.5">
      <c r="A770" s="84"/>
      <c r="B770" s="84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</row>
    <row r="771" spans="1:26" ht="16.5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</row>
    <row r="772" spans="1:26" ht="16.5">
      <c r="A772" s="84"/>
      <c r="B772" s="84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</row>
    <row r="773" spans="1:26" ht="16.5">
      <c r="A773" s="84"/>
      <c r="B773" s="84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</row>
    <row r="774" spans="1:26" ht="16.5">
      <c r="A774" s="84"/>
      <c r="B774" s="84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</row>
    <row r="775" spans="1:26" ht="16.5">
      <c r="A775" s="84"/>
      <c r="B775" s="84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</row>
    <row r="776" spans="1:26" ht="16.5">
      <c r="A776" s="84"/>
      <c r="B776" s="84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</row>
    <row r="777" spans="1:26" ht="16.5">
      <c r="A777" s="84"/>
      <c r="B777" s="84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</row>
    <row r="778" spans="1:26" ht="16.5">
      <c r="A778" s="84"/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</row>
    <row r="779" spans="1:26" ht="16.5">
      <c r="A779" s="84"/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</row>
    <row r="780" spans="1:26" ht="16.5">
      <c r="A780" s="84"/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</row>
    <row r="781" spans="1:26" ht="16.5">
      <c r="A781" s="84"/>
      <c r="B781" s="84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</row>
    <row r="782" spans="1:26" ht="16.5">
      <c r="A782" s="84"/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</row>
    <row r="783" spans="1:26" ht="16.5">
      <c r="A783" s="84"/>
      <c r="B783" s="84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</row>
    <row r="784" spans="1:26" ht="16.5">
      <c r="A784" s="84"/>
      <c r="B784" s="84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</row>
    <row r="785" spans="1:26" ht="16.5">
      <c r="A785" s="84"/>
      <c r="B785" s="84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</row>
    <row r="786" spans="1:26" ht="16.5">
      <c r="A786" s="84"/>
      <c r="B786" s="84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</row>
    <row r="787" spans="1:26" ht="16.5">
      <c r="A787" s="84"/>
      <c r="B787" s="84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</row>
    <row r="788" spans="1:26" ht="16.5">
      <c r="A788" s="84"/>
      <c r="B788" s="84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</row>
    <row r="789" spans="1:26" ht="16.5">
      <c r="A789" s="84"/>
      <c r="B789" s="84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</row>
    <row r="790" spans="1:26" ht="16.5">
      <c r="A790" s="84"/>
      <c r="B790" s="84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</row>
    <row r="791" spans="1:26" ht="16.5">
      <c r="A791" s="84"/>
      <c r="B791" s="84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</row>
    <row r="792" spans="1:26" ht="16.5">
      <c r="A792" s="84"/>
      <c r="B792" s="84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</row>
    <row r="793" spans="1:26" ht="16.5">
      <c r="A793" s="84"/>
      <c r="B793" s="84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</row>
    <row r="794" spans="1:26" ht="16.5">
      <c r="A794" s="84"/>
      <c r="B794" s="84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</row>
    <row r="795" spans="1:26" ht="16.5">
      <c r="A795" s="84"/>
      <c r="B795" s="84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</row>
    <row r="796" spans="1:26" ht="16.5">
      <c r="A796" s="84"/>
      <c r="B796" s="84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</row>
    <row r="797" spans="1:26" ht="16.5">
      <c r="A797" s="84"/>
      <c r="B797" s="84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</row>
    <row r="798" spans="1:26" ht="16.5">
      <c r="A798" s="84"/>
      <c r="B798" s="84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</row>
    <row r="799" spans="1:26" ht="16.5">
      <c r="A799" s="84"/>
      <c r="B799" s="84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</row>
    <row r="800" spans="1:26" ht="16.5">
      <c r="A800" s="84"/>
      <c r="B800" s="84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</row>
    <row r="801" spans="1:26" ht="16.5">
      <c r="A801" s="84"/>
      <c r="B801" s="84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</row>
    <row r="802" spans="1:26" ht="16.5">
      <c r="A802" s="84"/>
      <c r="B802" s="84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</row>
    <row r="803" spans="1:26" ht="16.5">
      <c r="A803" s="84"/>
      <c r="B803" s="84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</row>
    <row r="804" spans="1:26" ht="16.5">
      <c r="A804" s="84"/>
      <c r="B804" s="84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</row>
    <row r="805" spans="1:26" ht="16.5">
      <c r="A805" s="84"/>
      <c r="B805" s="84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</row>
    <row r="806" spans="1:26" ht="16.5">
      <c r="A806" s="84"/>
      <c r="B806" s="84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</row>
    <row r="807" spans="1:26" ht="16.5">
      <c r="A807" s="84"/>
      <c r="B807" s="84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</row>
    <row r="808" spans="1:26" ht="16.5">
      <c r="A808" s="84"/>
      <c r="B808" s="84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</row>
    <row r="809" spans="1:26" ht="16.5">
      <c r="A809" s="84"/>
      <c r="B809" s="84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</row>
    <row r="810" spans="1:26" ht="16.5">
      <c r="A810" s="84"/>
      <c r="B810" s="84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</row>
    <row r="811" spans="1:26" ht="16.5">
      <c r="A811" s="84"/>
      <c r="B811" s="84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</row>
    <row r="812" spans="1:26" ht="16.5">
      <c r="A812" s="84"/>
      <c r="B812" s="84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</row>
    <row r="813" spans="1:26" ht="16.5">
      <c r="A813" s="84"/>
      <c r="B813" s="84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</row>
    <row r="814" spans="1:26" ht="16.5">
      <c r="A814" s="84"/>
      <c r="B814" s="84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</row>
    <row r="815" spans="1:26" ht="16.5">
      <c r="A815" s="84"/>
      <c r="B815" s="84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</row>
    <row r="816" spans="1:26" ht="16.5">
      <c r="A816" s="84"/>
      <c r="B816" s="84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</row>
    <row r="817" spans="1:26" ht="16.5">
      <c r="A817" s="84"/>
      <c r="B817" s="84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</row>
    <row r="818" spans="1:26" ht="16.5">
      <c r="A818" s="84"/>
      <c r="B818" s="84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</row>
    <row r="819" spans="1:26" ht="16.5">
      <c r="A819" s="84"/>
      <c r="B819" s="84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</row>
    <row r="820" spans="1:26" ht="16.5">
      <c r="A820" s="84"/>
      <c r="B820" s="84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</row>
    <row r="821" spans="1:26" ht="16.5">
      <c r="A821" s="84"/>
      <c r="B821" s="84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</row>
    <row r="822" spans="1:26" ht="16.5">
      <c r="A822" s="84"/>
      <c r="B822" s="84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</row>
    <row r="823" spans="1:26" ht="16.5">
      <c r="A823" s="84"/>
      <c r="B823" s="84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</row>
    <row r="824" spans="1:26" ht="16.5">
      <c r="A824" s="84"/>
      <c r="B824" s="84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</row>
    <row r="825" spans="1:26" ht="16.5">
      <c r="A825" s="84"/>
      <c r="B825" s="84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</row>
    <row r="826" spans="1:26" ht="16.5">
      <c r="A826" s="84"/>
      <c r="B826" s="84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</row>
    <row r="827" spans="1:26" ht="16.5">
      <c r="A827" s="84"/>
      <c r="B827" s="84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</row>
    <row r="828" spans="1:26" ht="16.5">
      <c r="A828" s="84"/>
      <c r="B828" s="84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</row>
    <row r="829" spans="1:26" ht="16.5">
      <c r="A829" s="84"/>
      <c r="B829" s="84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</row>
    <row r="830" spans="1:26" ht="16.5">
      <c r="A830" s="84"/>
      <c r="B830" s="84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</row>
    <row r="831" spans="1:26" ht="16.5">
      <c r="A831" s="84"/>
      <c r="B831" s="84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</row>
    <row r="832" spans="1:26" ht="16.5">
      <c r="A832" s="84"/>
      <c r="B832" s="84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</row>
    <row r="833" spans="1:26" ht="16.5">
      <c r="A833" s="84"/>
      <c r="B833" s="84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</row>
    <row r="834" spans="1:26" ht="16.5">
      <c r="A834" s="84"/>
      <c r="B834" s="84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</row>
    <row r="835" spans="1:26" ht="16.5">
      <c r="A835" s="84"/>
      <c r="B835" s="84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</row>
    <row r="836" spans="1:26" ht="16.5">
      <c r="A836" s="84"/>
      <c r="B836" s="84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</row>
    <row r="837" spans="1:26" ht="16.5">
      <c r="A837" s="84"/>
      <c r="B837" s="84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</row>
    <row r="838" spans="1:26" ht="16.5">
      <c r="A838" s="84"/>
      <c r="B838" s="84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</row>
    <row r="839" spans="1:26" ht="16.5">
      <c r="A839" s="84"/>
      <c r="B839" s="84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</row>
    <row r="840" spans="1:26" ht="16.5">
      <c r="A840" s="84"/>
      <c r="B840" s="84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</row>
    <row r="841" spans="1:26" ht="16.5">
      <c r="A841" s="84"/>
      <c r="B841" s="84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</row>
    <row r="842" spans="1:26" ht="16.5">
      <c r="A842" s="84"/>
      <c r="B842" s="84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</row>
    <row r="843" spans="1:26" ht="16.5">
      <c r="A843" s="84"/>
      <c r="B843" s="84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</row>
    <row r="844" spans="1:26" ht="16.5">
      <c r="A844" s="84"/>
      <c r="B844" s="84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</row>
    <row r="845" spans="1:26" ht="16.5">
      <c r="A845" s="84"/>
      <c r="B845" s="84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</row>
    <row r="846" spans="1:26" ht="16.5">
      <c r="A846" s="84"/>
      <c r="B846" s="84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</row>
    <row r="847" spans="1:26" ht="16.5">
      <c r="A847" s="84"/>
      <c r="B847" s="84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</row>
    <row r="848" spans="1:26" ht="16.5">
      <c r="A848" s="84"/>
      <c r="B848" s="84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</row>
    <row r="849" spans="1:26" ht="16.5">
      <c r="A849" s="84"/>
      <c r="B849" s="84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</row>
    <row r="850" spans="1:26" ht="16.5">
      <c r="A850" s="84"/>
      <c r="B850" s="84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</row>
    <row r="851" spans="1:26" ht="16.5">
      <c r="A851" s="84"/>
      <c r="B851" s="84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</row>
    <row r="852" spans="1:26" ht="16.5">
      <c r="A852" s="84"/>
      <c r="B852" s="84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</row>
    <row r="853" spans="1:26" ht="16.5">
      <c r="A853" s="84"/>
      <c r="B853" s="84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</row>
    <row r="854" spans="1:26" ht="16.5">
      <c r="A854" s="84"/>
      <c r="B854" s="84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</row>
    <row r="855" spans="1:26" ht="16.5">
      <c r="A855" s="84"/>
      <c r="B855" s="84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</row>
    <row r="856" spans="1:26" ht="16.5">
      <c r="A856" s="84"/>
      <c r="B856" s="84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</row>
    <row r="857" spans="1:26" ht="16.5">
      <c r="A857" s="84"/>
      <c r="B857" s="84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</row>
    <row r="858" spans="1:26" ht="16.5">
      <c r="A858" s="84"/>
      <c r="B858" s="84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</row>
    <row r="859" spans="1:26" ht="16.5">
      <c r="A859" s="84"/>
      <c r="B859" s="84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</row>
    <row r="860" spans="1:26" ht="16.5">
      <c r="A860" s="84"/>
      <c r="B860" s="84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</row>
    <row r="861" spans="1:26" ht="16.5">
      <c r="A861" s="84"/>
      <c r="B861" s="84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</row>
    <row r="862" spans="1:26" ht="16.5">
      <c r="A862" s="84"/>
      <c r="B862" s="84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</row>
    <row r="863" spans="1:26" ht="16.5">
      <c r="A863" s="84"/>
      <c r="B863" s="84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</row>
    <row r="864" spans="1:26" ht="16.5">
      <c r="A864" s="84"/>
      <c r="B864" s="84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</row>
    <row r="865" spans="1:26" ht="16.5">
      <c r="A865" s="84"/>
      <c r="B865" s="84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</row>
    <row r="866" spans="1:26" ht="16.5">
      <c r="A866" s="84"/>
      <c r="B866" s="84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</row>
    <row r="867" spans="1:26" ht="16.5">
      <c r="A867" s="84"/>
      <c r="B867" s="84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</row>
    <row r="868" spans="1:26" ht="16.5">
      <c r="A868" s="84"/>
      <c r="B868" s="84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</row>
    <row r="869" spans="1:26" ht="16.5">
      <c r="A869" s="84"/>
      <c r="B869" s="84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</row>
    <row r="870" spans="1:26" ht="16.5">
      <c r="A870" s="84"/>
      <c r="B870" s="84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</row>
    <row r="871" spans="1:26" ht="16.5">
      <c r="A871" s="84"/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</row>
    <row r="872" spans="1:26" ht="16.5">
      <c r="A872" s="84"/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</row>
    <row r="873" spans="1:26" ht="16.5">
      <c r="A873" s="84"/>
      <c r="B873" s="84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</row>
    <row r="874" spans="1:26" ht="16.5">
      <c r="A874" s="84"/>
      <c r="B874" s="84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</row>
    <row r="875" spans="1:26" ht="16.5">
      <c r="A875" s="84"/>
      <c r="B875" s="84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</row>
    <row r="876" spans="1:26" ht="16.5">
      <c r="A876" s="84"/>
      <c r="B876" s="84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</row>
    <row r="877" spans="1:26" ht="16.5">
      <c r="A877" s="84"/>
      <c r="B877" s="84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</row>
    <row r="878" spans="1:26" ht="16.5">
      <c r="A878" s="84"/>
      <c r="B878" s="84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</row>
    <row r="879" spans="1:26" ht="16.5">
      <c r="A879" s="84"/>
      <c r="B879" s="84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</row>
    <row r="880" spans="1:26" ht="16.5">
      <c r="A880" s="84"/>
      <c r="B880" s="84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</row>
    <row r="881" spans="1:26" ht="16.5">
      <c r="A881" s="84"/>
      <c r="B881" s="84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</row>
    <row r="882" spans="1:26" ht="16.5">
      <c r="A882" s="84"/>
      <c r="B882" s="84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</row>
    <row r="883" spans="1:26" ht="16.5">
      <c r="A883" s="84"/>
      <c r="B883" s="84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</row>
    <row r="884" spans="1:26" ht="16.5">
      <c r="A884" s="84"/>
      <c r="B884" s="84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</row>
    <row r="885" spans="1:26" ht="16.5">
      <c r="A885" s="84"/>
      <c r="B885" s="84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</row>
    <row r="886" spans="1:26" ht="16.5">
      <c r="A886" s="84"/>
      <c r="B886" s="84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</row>
    <row r="887" spans="1:26" ht="16.5">
      <c r="A887" s="84"/>
      <c r="B887" s="84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</row>
    <row r="888" spans="1:26" ht="16.5">
      <c r="A888" s="84"/>
      <c r="B888" s="84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</row>
    <row r="889" spans="1:26" ht="16.5">
      <c r="A889" s="84"/>
      <c r="B889" s="84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</row>
    <row r="890" spans="1:26" ht="16.5">
      <c r="A890" s="84"/>
      <c r="B890" s="84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</row>
    <row r="891" spans="1:26" ht="16.5">
      <c r="A891" s="84"/>
      <c r="B891" s="84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</row>
    <row r="892" spans="1:26" ht="16.5">
      <c r="A892" s="84"/>
      <c r="B892" s="84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</row>
    <row r="893" spans="1:26" ht="16.5">
      <c r="A893" s="84"/>
      <c r="B893" s="84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</row>
    <row r="894" spans="1:26" ht="16.5">
      <c r="A894" s="84"/>
      <c r="B894" s="84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</row>
    <row r="895" spans="1:26" ht="16.5">
      <c r="A895" s="84"/>
      <c r="B895" s="84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</row>
    <row r="896" spans="1:26" ht="16.5">
      <c r="A896" s="84"/>
      <c r="B896" s="84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</row>
    <row r="897" spans="1:26" ht="16.5">
      <c r="A897" s="84"/>
      <c r="B897" s="84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</row>
    <row r="898" spans="1:26" ht="16.5">
      <c r="A898" s="84"/>
      <c r="B898" s="84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</row>
    <row r="899" spans="1:26" ht="16.5">
      <c r="A899" s="84"/>
      <c r="B899" s="84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</row>
    <row r="900" spans="1:26" ht="16.5">
      <c r="A900" s="84"/>
      <c r="B900" s="84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</row>
    <row r="901" spans="1:26" ht="16.5">
      <c r="A901" s="84"/>
      <c r="B901" s="84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</row>
    <row r="902" spans="1:26" ht="16.5">
      <c r="A902" s="84"/>
      <c r="B902" s="84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</row>
    <row r="903" spans="1:26" ht="16.5">
      <c r="A903" s="84"/>
      <c r="B903" s="84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</row>
    <row r="904" spans="1:26" ht="16.5">
      <c r="A904" s="84"/>
      <c r="B904" s="84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</row>
    <row r="905" spans="1:26" ht="16.5">
      <c r="A905" s="84"/>
      <c r="B905" s="84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</row>
    <row r="906" spans="1:26" ht="16.5">
      <c r="A906" s="84"/>
      <c r="B906" s="84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</row>
    <row r="907" spans="1:26" ht="16.5">
      <c r="A907" s="84"/>
      <c r="B907" s="84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</row>
    <row r="908" spans="1:26" ht="16.5">
      <c r="A908" s="84"/>
      <c r="B908" s="84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</row>
    <row r="909" spans="1:26" ht="16.5">
      <c r="A909" s="84"/>
      <c r="B909" s="84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</row>
    <row r="910" spans="1:26" ht="16.5">
      <c r="A910" s="84"/>
      <c r="B910" s="84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</row>
    <row r="911" spans="1:26" ht="16.5">
      <c r="A911" s="84"/>
      <c r="B911" s="84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</row>
    <row r="912" spans="1:26" ht="16.5">
      <c r="A912" s="84"/>
      <c r="B912" s="84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</row>
    <row r="913" spans="1:26" ht="16.5">
      <c r="A913" s="84"/>
      <c r="B913" s="84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</row>
    <row r="914" spans="1:26" ht="16.5">
      <c r="A914" s="84"/>
      <c r="B914" s="84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</row>
    <row r="915" spans="1:26" ht="16.5">
      <c r="A915" s="84"/>
      <c r="B915" s="84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</row>
    <row r="916" spans="1:26" ht="16.5">
      <c r="A916" s="84"/>
      <c r="B916" s="84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</row>
    <row r="917" spans="1:26" ht="16.5">
      <c r="A917" s="84"/>
      <c r="B917" s="84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</row>
    <row r="918" spans="1:26" ht="16.5">
      <c r="A918" s="84"/>
      <c r="B918" s="84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</row>
    <row r="919" spans="1:26" ht="16.5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</row>
    <row r="920" spans="1:26" ht="16.5">
      <c r="A920" s="84"/>
      <c r="B920" s="84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</row>
    <row r="921" spans="1:26" ht="16.5">
      <c r="A921" s="84"/>
      <c r="B921" s="84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</row>
    <row r="922" spans="1:26" ht="16.5">
      <c r="A922" s="84"/>
      <c r="B922" s="84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</row>
    <row r="923" spans="1:26" ht="16.5">
      <c r="A923" s="84"/>
      <c r="B923" s="84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</row>
    <row r="924" spans="1:26" ht="16.5">
      <c r="A924" s="84"/>
      <c r="B924" s="84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</row>
    <row r="925" spans="1:26" ht="16.5">
      <c r="A925" s="84"/>
      <c r="B925" s="84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</row>
    <row r="926" spans="1:26" ht="16.5">
      <c r="A926" s="84"/>
      <c r="B926" s="84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</row>
    <row r="927" spans="1:26" ht="16.5">
      <c r="A927" s="84"/>
      <c r="B927" s="84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</row>
    <row r="928" spans="1:26" ht="16.5">
      <c r="A928" s="84"/>
      <c r="B928" s="84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</row>
    <row r="929" spans="1:26" ht="16.5">
      <c r="A929" s="84"/>
      <c r="B929" s="84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</row>
    <row r="930" spans="1:26" ht="16.5">
      <c r="A930" s="84"/>
      <c r="B930" s="84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</row>
    <row r="931" spans="1:26" ht="16.5">
      <c r="A931" s="84"/>
      <c r="B931" s="84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</row>
    <row r="932" spans="1:26" ht="16.5">
      <c r="A932" s="84"/>
      <c r="B932" s="84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</row>
    <row r="933" spans="1:26" ht="16.5">
      <c r="A933" s="84"/>
      <c r="B933" s="84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</row>
    <row r="934" spans="1:26" ht="16.5">
      <c r="A934" s="84"/>
      <c r="B934" s="84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</row>
    <row r="935" spans="1:26" ht="16.5">
      <c r="A935" s="84"/>
      <c r="B935" s="84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</row>
    <row r="936" spans="1:26" ht="16.5">
      <c r="A936" s="84"/>
      <c r="B936" s="84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</row>
    <row r="937" spans="1:26" ht="16.5">
      <c r="A937" s="84"/>
      <c r="B937" s="84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</row>
    <row r="938" spans="1:26" ht="16.5">
      <c r="A938" s="84"/>
      <c r="B938" s="84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</row>
    <row r="939" spans="1:26" ht="16.5">
      <c r="A939" s="84"/>
      <c r="B939" s="84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</row>
    <row r="940" spans="1:26" ht="16.5">
      <c r="A940" s="84"/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</row>
    <row r="941" spans="1:26" ht="16.5">
      <c r="A941" s="84"/>
      <c r="B941" s="84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</row>
    <row r="942" spans="1:26" ht="16.5">
      <c r="A942" s="84"/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</row>
    <row r="943" spans="1:26" ht="16.5">
      <c r="A943" s="84"/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</row>
    <row r="944" spans="1:26" ht="16.5">
      <c r="A944" s="84"/>
      <c r="B944" s="84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</row>
    <row r="945" spans="1:26" ht="16.5">
      <c r="A945" s="84"/>
      <c r="B945" s="84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</row>
    <row r="946" spans="1:26" ht="16.5">
      <c r="A946" s="84"/>
      <c r="B946" s="84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</row>
    <row r="947" spans="1:26" ht="16.5">
      <c r="A947" s="84"/>
      <c r="B947" s="84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</row>
    <row r="948" spans="1:26" ht="16.5">
      <c r="A948" s="84"/>
      <c r="B948" s="84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</row>
    <row r="949" spans="1:26" ht="16.5">
      <c r="A949" s="84"/>
      <c r="B949" s="84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</row>
    <row r="950" spans="1:26" ht="16.5">
      <c r="A950" s="84"/>
      <c r="B950" s="84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</row>
    <row r="951" spans="1:26" ht="16.5">
      <c r="A951" s="84"/>
      <c r="B951" s="84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</row>
    <row r="952" spans="1:26" ht="16.5">
      <c r="A952" s="84"/>
      <c r="B952" s="84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</row>
    <row r="953" spans="1:26" ht="16.5">
      <c r="A953" s="84"/>
      <c r="B953" s="84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</row>
    <row r="954" spans="1:26" ht="16.5">
      <c r="A954" s="84"/>
      <c r="B954" s="84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</row>
    <row r="955" spans="1:26" ht="16.5">
      <c r="A955" s="84"/>
      <c r="B955" s="84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</row>
    <row r="956" spans="1:26" ht="16.5">
      <c r="A956" s="84"/>
      <c r="B956" s="84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</row>
    <row r="957" spans="1:26" ht="16.5">
      <c r="A957" s="84"/>
      <c r="B957" s="84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</row>
    <row r="958" spans="1:26" ht="16.5">
      <c r="A958" s="84"/>
      <c r="B958" s="84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</row>
    <row r="959" spans="1:26" ht="16.5">
      <c r="A959" s="84"/>
      <c r="B959" s="84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</row>
    <row r="960" spans="1:26" ht="16.5">
      <c r="A960" s="84"/>
      <c r="B960" s="84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</row>
    <row r="961" spans="1:26" ht="16.5">
      <c r="A961" s="84"/>
      <c r="B961" s="84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</row>
    <row r="962" spans="1:26" ht="16.5">
      <c r="A962" s="84"/>
      <c r="B962" s="84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</row>
    <row r="963" spans="1:26" ht="16.5">
      <c r="A963" s="84"/>
      <c r="B963" s="84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</row>
    <row r="964" spans="1:26" ht="16.5">
      <c r="A964" s="84"/>
      <c r="B964" s="84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</row>
    <row r="965" spans="1:26" ht="16.5">
      <c r="A965" s="84"/>
      <c r="B965" s="84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</row>
    <row r="966" spans="1:26" ht="16.5">
      <c r="A966" s="84"/>
      <c r="B966" s="84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</row>
    <row r="967" spans="1:26" ht="16.5">
      <c r="A967" s="84"/>
      <c r="B967" s="84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</row>
    <row r="968" spans="1:26" ht="16.5">
      <c r="A968" s="84"/>
      <c r="B968" s="84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</row>
    <row r="969" spans="1:26" ht="16.5">
      <c r="A969" s="84"/>
      <c r="B969" s="84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</row>
    <row r="970" spans="1:26" ht="16.5">
      <c r="A970" s="84"/>
      <c r="B970" s="84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</row>
    <row r="971" spans="1:26" ht="16.5">
      <c r="A971" s="84"/>
      <c r="B971" s="84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</row>
    <row r="972" spans="1:26" ht="16.5">
      <c r="A972" s="84"/>
      <c r="B972" s="84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</row>
    <row r="973" spans="1:26" ht="16.5">
      <c r="A973" s="84"/>
      <c r="B973" s="84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</row>
    <row r="974" spans="1:26" ht="16.5">
      <c r="A974" s="84"/>
      <c r="B974" s="84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</row>
    <row r="975" spans="1:26" ht="16.5">
      <c r="A975" s="84"/>
      <c r="B975" s="84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</row>
    <row r="976" spans="1:26" ht="16.5">
      <c r="A976" s="84"/>
      <c r="B976" s="84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</row>
    <row r="977" spans="1:26" ht="16.5">
      <c r="A977" s="84"/>
      <c r="B977" s="84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</row>
    <row r="978" spans="1:26" ht="16.5">
      <c r="A978" s="84"/>
      <c r="B978" s="84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</row>
    <row r="979" spans="1:26" ht="16.5">
      <c r="A979" s="84"/>
      <c r="B979" s="84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</row>
    <row r="980" spans="1:26" ht="16.5">
      <c r="A980" s="84"/>
      <c r="B980" s="84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</row>
    <row r="981" spans="1:26" ht="16.5">
      <c r="A981" s="84"/>
      <c r="B981" s="84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</row>
    <row r="982" spans="1:26" ht="16.5">
      <c r="A982" s="84"/>
      <c r="B982" s="84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</row>
    <row r="983" spans="1:26" ht="16.5">
      <c r="A983" s="84"/>
      <c r="B983" s="84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</row>
    <row r="984" spans="1:26" ht="16.5">
      <c r="A984" s="84"/>
      <c r="B984" s="84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</row>
    <row r="985" spans="1:26" ht="16.5">
      <c r="A985" s="84"/>
      <c r="B985" s="84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</row>
    <row r="986" spans="1:26" ht="16.5">
      <c r="A986" s="84"/>
      <c r="B986" s="84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</row>
    <row r="987" spans="1:26" ht="16.5">
      <c r="A987" s="84"/>
      <c r="B987" s="84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</row>
    <row r="988" spans="1:26" ht="16.5">
      <c r="A988" s="84"/>
      <c r="B988" s="84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</row>
    <row r="989" spans="1:26" ht="16.5">
      <c r="A989" s="84"/>
      <c r="B989" s="84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</row>
    <row r="990" spans="1:26" ht="16.5">
      <c r="A990" s="84"/>
      <c r="B990" s="84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</row>
    <row r="991" spans="1:26" ht="16.5">
      <c r="A991" s="84"/>
      <c r="B991" s="84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</row>
    <row r="992" spans="1:26" ht="16.5">
      <c r="A992" s="84"/>
      <c r="B992" s="84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</row>
    <row r="993" spans="1:26" ht="16.5">
      <c r="A993" s="84"/>
      <c r="B993" s="84"/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</row>
    <row r="994" spans="1:26" ht="16.5">
      <c r="A994" s="84"/>
      <c r="B994" s="84"/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</row>
    <row r="995" spans="1:26" ht="16.5">
      <c r="A995" s="84"/>
      <c r="B995" s="84"/>
      <c r="C995" s="84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</row>
    <row r="996" spans="1:26" ht="16.5">
      <c r="A996" s="84"/>
      <c r="B996" s="84"/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</row>
    <row r="997" spans="1:26" ht="16.5">
      <c r="A997" s="84"/>
      <c r="B997" s="84"/>
      <c r="C997" s="84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</row>
    <row r="998" spans="1:26" ht="16.5">
      <c r="A998" s="84"/>
      <c r="B998" s="84"/>
      <c r="C998" s="84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</row>
    <row r="999" spans="1:26" ht="16.5">
      <c r="A999" s="84"/>
      <c r="B999" s="84"/>
      <c r="C999" s="84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</row>
    <row r="1000" spans="1:26" ht="16.5">
      <c r="A1000" s="84"/>
      <c r="B1000" s="84"/>
      <c r="C1000" s="84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</row>
    <row r="1001" spans="1:26" ht="16.5">
      <c r="A1001" s="84"/>
      <c r="B1001" s="84"/>
      <c r="C1001" s="84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  <c r="X1001" s="84"/>
      <c r="Y1001" s="84"/>
      <c r="Z1001" s="84"/>
    </row>
    <row r="1002" spans="1:26" ht="16.5">
      <c r="A1002" s="84"/>
      <c r="B1002" s="84"/>
      <c r="C1002" s="84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  <c r="X1002" s="84"/>
      <c r="Y1002" s="84"/>
      <c r="Z1002" s="84"/>
    </row>
    <row r="1003" spans="1:26" ht="16.5">
      <c r="A1003" s="84"/>
      <c r="B1003" s="84"/>
      <c r="C1003" s="84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  <c r="X1003" s="84"/>
      <c r="Y1003" s="84"/>
      <c r="Z1003" s="84"/>
    </row>
    <row r="1004" spans="1:26" ht="16.5">
      <c r="A1004" s="84"/>
      <c r="B1004" s="84"/>
      <c r="C1004" s="84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  <c r="X1004" s="84"/>
      <c r="Y1004" s="84"/>
      <c r="Z1004" s="84"/>
    </row>
    <row r="1005" spans="1:26" ht="16.5">
      <c r="A1005" s="84"/>
      <c r="B1005" s="84"/>
      <c r="C1005" s="84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  <c r="X1005" s="84"/>
      <c r="Y1005" s="84"/>
      <c r="Z1005" s="84"/>
    </row>
    <row r="1006" spans="1:26" ht="16.5">
      <c r="A1006" s="84"/>
      <c r="B1006" s="84"/>
      <c r="C1006" s="84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  <c r="X1006" s="84"/>
      <c r="Y1006" s="84"/>
      <c r="Z1006" s="84"/>
    </row>
    <row r="1007" spans="1:26" ht="16.5">
      <c r="A1007" s="84"/>
      <c r="B1007" s="84"/>
      <c r="C1007" s="84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  <c r="X1007" s="84"/>
      <c r="Y1007" s="84"/>
      <c r="Z1007" s="84"/>
    </row>
    <row r="1008" spans="1:26" ht="16.5">
      <c r="A1008" s="84"/>
      <c r="B1008" s="84"/>
      <c r="C1008" s="84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  <c r="X1008" s="84"/>
      <c r="Y1008" s="84"/>
      <c r="Z1008" s="84"/>
    </row>
    <row r="1009" spans="1:26" ht="16.5">
      <c r="A1009" s="84"/>
      <c r="B1009" s="84"/>
      <c r="C1009" s="84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  <c r="X1009" s="84"/>
      <c r="Y1009" s="84"/>
      <c r="Z1009" s="84"/>
    </row>
    <row r="1010" spans="1:26" ht="16.5">
      <c r="A1010" s="84"/>
      <c r="B1010" s="84"/>
      <c r="C1010" s="84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  <c r="X1010" s="84"/>
      <c r="Y1010" s="84"/>
      <c r="Z1010" s="84"/>
    </row>
    <row r="1011" spans="1:26" ht="16.5">
      <c r="A1011" s="84"/>
      <c r="B1011" s="84"/>
      <c r="C1011" s="84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  <c r="W1011" s="84"/>
      <c r="X1011" s="84"/>
      <c r="Y1011" s="84"/>
      <c r="Z1011" s="84"/>
    </row>
    <row r="1012" spans="1:26" ht="16.5">
      <c r="A1012" s="84"/>
      <c r="B1012" s="84"/>
      <c r="C1012" s="84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  <c r="W1012" s="84"/>
      <c r="X1012" s="84"/>
      <c r="Y1012" s="84"/>
      <c r="Z1012" s="84"/>
    </row>
    <row r="1013" spans="1:26" ht="16.5">
      <c r="A1013" s="84"/>
      <c r="B1013" s="84"/>
      <c r="C1013" s="84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  <c r="W1013" s="84"/>
      <c r="X1013" s="84"/>
      <c r="Y1013" s="84"/>
      <c r="Z1013" s="84"/>
    </row>
  </sheetData>
  <mergeCells count="15">
    <mergeCell ref="A21:M21"/>
    <mergeCell ref="A31:M31"/>
    <mergeCell ref="B1:F1"/>
    <mergeCell ref="B2:F2"/>
    <mergeCell ref="A18:A20"/>
    <mergeCell ref="B18:B20"/>
    <mergeCell ref="C18:C20"/>
    <mergeCell ref="D18:D20"/>
    <mergeCell ref="E18:E20"/>
    <mergeCell ref="F18:F20"/>
    <mergeCell ref="G18:I18"/>
    <mergeCell ref="J18:L18"/>
    <mergeCell ref="M18:M20"/>
    <mergeCell ref="G19:I19"/>
    <mergeCell ref="J19:L19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Z1009"/>
  <sheetViews>
    <sheetView topLeftCell="A7" workbookViewId="0">
      <selection activeCell="H10" sqref="H10"/>
    </sheetView>
  </sheetViews>
  <sheetFormatPr defaultColWidth="12.5703125" defaultRowHeight="15.75" customHeight="1"/>
  <cols>
    <col min="1" max="1" width="12.5703125" style="85"/>
    <col min="2" max="2" width="20" style="85" customWidth="1"/>
    <col min="3" max="3" width="28.5703125" style="85" customWidth="1"/>
    <col min="4" max="4" width="22.85546875" style="85" bestFit="1" customWidth="1"/>
    <col min="5" max="5" width="21.5703125" style="85" customWidth="1"/>
    <col min="6" max="6" width="35.140625" style="85" bestFit="1" customWidth="1"/>
    <col min="7" max="7" width="12.5703125" style="85"/>
    <col min="8" max="8" width="16.28515625" style="85" bestFit="1" customWidth="1"/>
    <col min="9" max="10" width="12.5703125" style="85"/>
    <col min="11" max="11" width="16.28515625" style="85" bestFit="1" customWidth="1"/>
    <col min="12" max="12" width="17.7109375" style="85" bestFit="1" customWidth="1"/>
    <col min="13" max="16384" width="12.5703125" style="85"/>
  </cols>
  <sheetData>
    <row r="1" spans="1:26" ht="15.75" customHeight="1">
      <c r="A1" s="77" t="s">
        <v>33</v>
      </c>
      <c r="B1" s="132" t="s">
        <v>34</v>
      </c>
      <c r="C1" s="132"/>
      <c r="D1" s="132"/>
      <c r="E1" s="132"/>
      <c r="F1" s="132"/>
      <c r="G1" s="83"/>
      <c r="H1" s="84"/>
      <c r="I1" s="84"/>
      <c r="J1" s="83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</row>
    <row r="2" spans="1:26" ht="15.75" customHeight="1">
      <c r="A2" s="78" t="s">
        <v>35</v>
      </c>
      <c r="B2" s="148" t="s">
        <v>17</v>
      </c>
      <c r="C2" s="154"/>
      <c r="D2" s="154"/>
      <c r="E2" s="154"/>
      <c r="F2" s="155"/>
      <c r="G2" s="83"/>
      <c r="H2" s="84"/>
      <c r="I2" s="84"/>
      <c r="J2" s="83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75" customHeight="1">
      <c r="A3" s="86"/>
      <c r="B3" s="79" t="s">
        <v>36</v>
      </c>
      <c r="C3" s="79" t="s">
        <v>37</v>
      </c>
      <c r="D3" s="79" t="s">
        <v>38</v>
      </c>
      <c r="E3" s="79" t="s">
        <v>39</v>
      </c>
      <c r="F3" s="79" t="s">
        <v>40</v>
      </c>
      <c r="G3" s="83"/>
      <c r="H3" s="84"/>
      <c r="I3" s="84"/>
      <c r="J3" s="83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</row>
    <row r="4" spans="1:26" ht="15.75" customHeight="1">
      <c r="A4" s="80" t="s">
        <v>41</v>
      </c>
      <c r="B4" s="87">
        <v>10</v>
      </c>
      <c r="C4" s="81">
        <v>0</v>
      </c>
      <c r="D4" s="82">
        <v>0</v>
      </c>
      <c r="E4" s="82">
        <v>0</v>
      </c>
      <c r="F4" s="87">
        <v>10</v>
      </c>
      <c r="G4" s="83"/>
      <c r="H4" s="84"/>
      <c r="I4" s="84"/>
      <c r="J4" s="83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</row>
    <row r="5" spans="1:26" ht="15.75" customHeight="1">
      <c r="A5" s="80" t="s">
        <v>42</v>
      </c>
      <c r="B5" s="87"/>
      <c r="C5" s="81">
        <v>0</v>
      </c>
      <c r="D5" s="82">
        <v>0</v>
      </c>
      <c r="E5" s="82">
        <v>0</v>
      </c>
      <c r="F5" s="87"/>
      <c r="G5" s="83"/>
      <c r="H5" s="84"/>
      <c r="I5" s="84"/>
      <c r="J5" s="83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 spans="1:26" ht="16.5">
      <c r="A6" s="84"/>
      <c r="B6" s="84"/>
      <c r="C6" s="84"/>
      <c r="D6" s="84"/>
      <c r="E6" s="83"/>
      <c r="F6" s="84"/>
      <c r="G6" s="83"/>
      <c r="H6" s="84"/>
      <c r="I6" s="84"/>
      <c r="J6" s="83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</row>
    <row r="7" spans="1:26" ht="16.5">
      <c r="A7" s="84"/>
      <c r="B7" s="84"/>
      <c r="C7" s="84"/>
      <c r="D7" s="84"/>
      <c r="E7" s="83"/>
      <c r="F7" s="84"/>
      <c r="G7" s="83"/>
      <c r="H7" s="84"/>
      <c r="I7" s="84"/>
      <c r="J7" s="83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</row>
    <row r="8" spans="1:26" ht="16.5">
      <c r="A8" s="84"/>
      <c r="B8" s="84"/>
      <c r="C8" s="84"/>
      <c r="D8" s="84"/>
      <c r="E8" s="83"/>
      <c r="F8" s="84"/>
      <c r="G8" s="83"/>
      <c r="H8" s="84"/>
      <c r="I8" s="84"/>
      <c r="J8" s="83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</row>
    <row r="9" spans="1:26" ht="16.5">
      <c r="A9" s="84"/>
      <c r="B9" s="84"/>
      <c r="C9" s="84"/>
      <c r="D9" s="84"/>
      <c r="E9" s="83"/>
      <c r="F9" s="84"/>
      <c r="G9" s="83"/>
      <c r="H9" s="84"/>
      <c r="I9" s="84"/>
      <c r="J9" s="83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</row>
    <row r="10" spans="1:26" ht="16.5">
      <c r="A10" s="84"/>
      <c r="B10" s="84"/>
      <c r="C10" s="84"/>
      <c r="D10" s="84"/>
      <c r="E10" s="83"/>
      <c r="F10" s="84"/>
      <c r="G10" s="83"/>
      <c r="H10" s="84"/>
      <c r="I10" s="84"/>
      <c r="J10" s="83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</row>
    <row r="11" spans="1:26" ht="16.5">
      <c r="A11" s="84"/>
      <c r="B11" s="84"/>
      <c r="C11" s="84"/>
      <c r="D11" s="84"/>
      <c r="E11" s="83"/>
      <c r="F11" s="84"/>
      <c r="G11" s="83"/>
      <c r="H11" s="84"/>
      <c r="I11" s="84"/>
      <c r="J11" s="83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</row>
    <row r="12" spans="1:26" ht="16.5">
      <c r="A12" s="84"/>
      <c r="B12" s="84"/>
      <c r="C12" s="84"/>
      <c r="D12" s="84"/>
      <c r="E12" s="83"/>
      <c r="F12" s="84"/>
      <c r="G12" s="83"/>
      <c r="H12" s="84"/>
      <c r="I12" s="84"/>
      <c r="J12" s="83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</row>
    <row r="13" spans="1:26" ht="16.5">
      <c r="A13" s="84"/>
      <c r="B13" s="84"/>
      <c r="C13" s="84"/>
      <c r="D13" s="84"/>
      <c r="E13" s="83"/>
      <c r="F13" s="84"/>
      <c r="G13" s="83"/>
      <c r="H13" s="84"/>
      <c r="I13" s="84"/>
      <c r="J13" s="83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</row>
    <row r="14" spans="1:26" ht="16.5">
      <c r="A14" s="84"/>
      <c r="B14" s="84"/>
      <c r="C14" s="84"/>
      <c r="D14" s="84"/>
      <c r="E14" s="83"/>
      <c r="F14" s="84"/>
      <c r="G14" s="83"/>
      <c r="H14" s="84"/>
      <c r="I14" s="84"/>
      <c r="J14" s="83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</row>
    <row r="15" spans="1:26" ht="16.5">
      <c r="A15" s="84"/>
      <c r="B15" s="84"/>
      <c r="C15" s="84"/>
      <c r="D15" s="84"/>
      <c r="E15" s="83"/>
      <c r="F15" s="84"/>
      <c r="G15" s="83"/>
      <c r="H15" s="84"/>
      <c r="I15" s="84"/>
      <c r="J15" s="83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</row>
    <row r="16" spans="1:26" ht="16.5">
      <c r="A16" s="84"/>
      <c r="B16" s="84"/>
      <c r="C16" s="84"/>
      <c r="D16" s="84"/>
      <c r="E16" s="83"/>
      <c r="F16" s="84"/>
      <c r="G16" s="83"/>
      <c r="H16" s="84"/>
      <c r="I16" s="84"/>
      <c r="J16" s="83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</row>
    <row r="17" spans="1:26" ht="16.5">
      <c r="A17" s="84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 spans="1:26" ht="15.75" customHeight="1">
      <c r="A18" s="162" t="s">
        <v>43</v>
      </c>
      <c r="B18" s="162" t="s">
        <v>5</v>
      </c>
      <c r="C18" s="162" t="s">
        <v>44</v>
      </c>
      <c r="D18" s="162" t="s">
        <v>45</v>
      </c>
      <c r="E18" s="162" t="s">
        <v>46</v>
      </c>
      <c r="F18" s="162" t="s">
        <v>47</v>
      </c>
      <c r="G18" s="162" t="s">
        <v>48</v>
      </c>
      <c r="H18" s="161"/>
      <c r="I18" s="161"/>
      <c r="J18" s="162" t="s">
        <v>48</v>
      </c>
      <c r="K18" s="161"/>
      <c r="L18" s="161"/>
      <c r="M18" s="162" t="s">
        <v>49</v>
      </c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</row>
    <row r="19" spans="1:26" ht="15.75" customHeight="1">
      <c r="A19" s="161"/>
      <c r="B19" s="161"/>
      <c r="C19" s="161"/>
      <c r="D19" s="161"/>
      <c r="E19" s="161"/>
      <c r="F19" s="161"/>
      <c r="G19" s="162" t="s">
        <v>50</v>
      </c>
      <c r="H19" s="161"/>
      <c r="I19" s="161"/>
      <c r="J19" s="162" t="s">
        <v>51</v>
      </c>
      <c r="K19" s="161"/>
      <c r="L19" s="161"/>
      <c r="M19" s="161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</row>
    <row r="20" spans="1:26" ht="15.75" customHeight="1">
      <c r="A20" s="161"/>
      <c r="B20" s="161"/>
      <c r="C20" s="161"/>
      <c r="D20" s="161"/>
      <c r="E20" s="161"/>
      <c r="F20" s="161"/>
      <c r="G20" s="70" t="s">
        <v>52</v>
      </c>
      <c r="H20" s="69" t="s">
        <v>53</v>
      </c>
      <c r="I20" s="69" t="s">
        <v>54</v>
      </c>
      <c r="J20" s="70" t="s">
        <v>52</v>
      </c>
      <c r="K20" s="69" t="s">
        <v>53</v>
      </c>
      <c r="L20" s="69" t="s">
        <v>54</v>
      </c>
      <c r="M20" s="161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</row>
    <row r="21" spans="1:26" ht="15.75" customHeight="1">
      <c r="A21" s="160" t="s">
        <v>597</v>
      </c>
      <c r="B21" s="161"/>
      <c r="C21" s="161"/>
      <c r="D21" s="161"/>
      <c r="E21" s="161"/>
      <c r="F21" s="161"/>
      <c r="G21" s="161"/>
      <c r="H21" s="161"/>
      <c r="I21" s="161"/>
      <c r="J21" s="161"/>
      <c r="K21" s="161"/>
      <c r="L21" s="161"/>
      <c r="M21" s="161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</row>
    <row r="22" spans="1:26" ht="33">
      <c r="A22" s="61" t="s">
        <v>598</v>
      </c>
      <c r="B22" s="61" t="s">
        <v>549</v>
      </c>
      <c r="C22" s="61" t="s">
        <v>550</v>
      </c>
      <c r="D22" s="61"/>
      <c r="E22" s="71" t="s">
        <v>423</v>
      </c>
      <c r="F22" s="71" t="s">
        <v>423</v>
      </c>
      <c r="G22" s="100" t="s">
        <v>60</v>
      </c>
      <c r="H22" s="109">
        <v>45720</v>
      </c>
      <c r="I22" s="100" t="s">
        <v>7</v>
      </c>
      <c r="J22" s="75"/>
      <c r="K22" s="75"/>
      <c r="L22" s="75"/>
      <c r="M22" s="75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</row>
    <row r="23" spans="1:26" ht="33">
      <c r="A23" s="61" t="s">
        <v>599</v>
      </c>
      <c r="B23" s="61" t="s">
        <v>552</v>
      </c>
      <c r="C23" s="61" t="s">
        <v>553</v>
      </c>
      <c r="D23" s="61"/>
      <c r="E23" s="121" t="s">
        <v>69</v>
      </c>
      <c r="F23" s="121" t="s">
        <v>69</v>
      </c>
      <c r="G23" s="100" t="s">
        <v>60</v>
      </c>
      <c r="H23" s="109">
        <v>45720</v>
      </c>
      <c r="I23" s="100" t="s">
        <v>7</v>
      </c>
      <c r="J23" s="75"/>
      <c r="K23" s="75"/>
      <c r="L23" s="75"/>
      <c r="M23" s="75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</row>
    <row r="24" spans="1:26" ht="33">
      <c r="A24" s="61" t="s">
        <v>600</v>
      </c>
      <c r="B24" s="61" t="s">
        <v>555</v>
      </c>
      <c r="C24" s="61" t="s">
        <v>556</v>
      </c>
      <c r="D24" s="61"/>
      <c r="E24" s="121" t="s">
        <v>69</v>
      </c>
      <c r="F24" s="121" t="s">
        <v>69</v>
      </c>
      <c r="G24" s="100" t="s">
        <v>60</v>
      </c>
      <c r="H24" s="109">
        <v>45720</v>
      </c>
      <c r="I24" s="100" t="s">
        <v>7</v>
      </c>
      <c r="J24" s="75"/>
      <c r="K24" s="75"/>
      <c r="L24" s="75"/>
      <c r="M24" s="75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</row>
    <row r="25" spans="1:26" ht="33">
      <c r="A25" s="61" t="s">
        <v>601</v>
      </c>
      <c r="B25" s="61" t="s">
        <v>558</v>
      </c>
      <c r="C25" s="61" t="s">
        <v>559</v>
      </c>
      <c r="D25" s="61"/>
      <c r="E25" s="121" t="s">
        <v>69</v>
      </c>
      <c r="F25" s="121" t="s">
        <v>69</v>
      </c>
      <c r="G25" s="100" t="s">
        <v>60</v>
      </c>
      <c r="H25" s="109">
        <v>45720</v>
      </c>
      <c r="I25" s="100" t="s">
        <v>7</v>
      </c>
      <c r="J25" s="75"/>
      <c r="K25" s="75"/>
      <c r="L25" s="75"/>
      <c r="M25" s="75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</row>
    <row r="26" spans="1:26" ht="33">
      <c r="A26" s="61" t="s">
        <v>602</v>
      </c>
      <c r="B26" s="61" t="s">
        <v>561</v>
      </c>
      <c r="C26" s="61" t="s">
        <v>562</v>
      </c>
      <c r="D26" s="61"/>
      <c r="E26" s="121" t="s">
        <v>69</v>
      </c>
      <c r="F26" s="121" t="s">
        <v>69</v>
      </c>
      <c r="G26" s="100" t="s">
        <v>60</v>
      </c>
      <c r="H26" s="109">
        <v>45720</v>
      </c>
      <c r="I26" s="100" t="s">
        <v>7</v>
      </c>
      <c r="J26" s="75"/>
      <c r="K26" s="75"/>
      <c r="L26" s="75"/>
      <c r="M26" s="75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</row>
    <row r="27" spans="1:26" ht="33">
      <c r="A27" s="61" t="s">
        <v>603</v>
      </c>
      <c r="B27" s="61" t="s">
        <v>477</v>
      </c>
      <c r="C27" s="61" t="s">
        <v>564</v>
      </c>
      <c r="D27" s="61"/>
      <c r="E27" s="121" t="s">
        <v>69</v>
      </c>
      <c r="F27" s="121" t="s">
        <v>69</v>
      </c>
      <c r="G27" s="100" t="s">
        <v>60</v>
      </c>
      <c r="H27" s="109">
        <v>45720</v>
      </c>
      <c r="I27" s="100" t="s">
        <v>7</v>
      </c>
      <c r="J27" s="75"/>
      <c r="K27" s="75"/>
      <c r="L27" s="75"/>
      <c r="M27" s="75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</row>
    <row r="28" spans="1:26" ht="33">
      <c r="A28" s="61" t="s">
        <v>604</v>
      </c>
      <c r="B28" s="61" t="s">
        <v>566</v>
      </c>
      <c r="C28" s="61" t="s">
        <v>567</v>
      </c>
      <c r="D28" s="61"/>
      <c r="E28" s="121" t="s">
        <v>69</v>
      </c>
      <c r="F28" s="121" t="s">
        <v>69</v>
      </c>
      <c r="G28" s="100" t="s">
        <v>60</v>
      </c>
      <c r="H28" s="109">
        <v>45720</v>
      </c>
      <c r="I28" s="100" t="s">
        <v>7</v>
      </c>
      <c r="J28" s="75"/>
      <c r="K28" s="75"/>
      <c r="L28" s="75"/>
      <c r="M28" s="75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</row>
    <row r="29" spans="1:26" ht="33">
      <c r="A29" s="61" t="s">
        <v>605</v>
      </c>
      <c r="B29" s="61" t="s">
        <v>569</v>
      </c>
      <c r="C29" s="61" t="s">
        <v>570</v>
      </c>
      <c r="D29" s="61"/>
      <c r="E29" s="121" t="s">
        <v>914</v>
      </c>
      <c r="F29" s="121" t="s">
        <v>914</v>
      </c>
      <c r="G29" s="100" t="s">
        <v>60</v>
      </c>
      <c r="H29" s="109">
        <v>45720</v>
      </c>
      <c r="I29" s="100" t="s">
        <v>7</v>
      </c>
      <c r="J29" s="75"/>
      <c r="K29" s="75"/>
      <c r="L29" s="75"/>
      <c r="M29" s="75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</row>
    <row r="30" spans="1:26" ht="33">
      <c r="A30" s="61" t="s">
        <v>606</v>
      </c>
      <c r="B30" s="61" t="s">
        <v>573</v>
      </c>
      <c r="C30" s="61" t="s">
        <v>574</v>
      </c>
      <c r="D30" s="61"/>
      <c r="E30" s="121" t="s">
        <v>915</v>
      </c>
      <c r="F30" s="121" t="s">
        <v>915</v>
      </c>
      <c r="G30" s="100" t="s">
        <v>60</v>
      </c>
      <c r="H30" s="109">
        <v>45720</v>
      </c>
      <c r="I30" s="100" t="s">
        <v>7</v>
      </c>
      <c r="J30" s="75"/>
      <c r="K30" s="75"/>
      <c r="L30" s="75"/>
      <c r="M30" s="75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</row>
    <row r="31" spans="1:26" ht="15.75" customHeight="1">
      <c r="A31" s="160" t="s">
        <v>607</v>
      </c>
      <c r="B31" s="161"/>
      <c r="C31" s="161"/>
      <c r="D31" s="161"/>
      <c r="E31" s="161"/>
      <c r="F31" s="161"/>
      <c r="G31" s="161"/>
      <c r="H31" s="161"/>
      <c r="I31" s="161"/>
      <c r="J31" s="161"/>
      <c r="K31" s="161"/>
      <c r="L31" s="161"/>
      <c r="M31" s="161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 spans="1:26" ht="49.5">
      <c r="A32" s="71" t="s">
        <v>608</v>
      </c>
      <c r="B32" s="71" t="s">
        <v>609</v>
      </c>
      <c r="C32" s="71" t="s">
        <v>610</v>
      </c>
      <c r="D32" s="61" t="s">
        <v>534</v>
      </c>
      <c r="E32" s="61" t="s">
        <v>611</v>
      </c>
      <c r="F32" s="61" t="s">
        <v>611</v>
      </c>
      <c r="G32" s="72" t="s">
        <v>60</v>
      </c>
      <c r="H32" s="73">
        <v>45720</v>
      </c>
      <c r="I32" s="72" t="s">
        <v>7</v>
      </c>
      <c r="J32" s="75"/>
      <c r="K32" s="76"/>
      <c r="L32" s="75"/>
      <c r="M32" s="75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</row>
    <row r="33" spans="1:26" ht="16.5">
      <c r="A33" s="84"/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</row>
    <row r="34" spans="1:26" ht="16.5">
      <c r="A34" s="84"/>
      <c r="B34" s="84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</row>
    <row r="35" spans="1:26" ht="16.5">
      <c r="A35" s="84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</row>
    <row r="36" spans="1:26" ht="16.5">
      <c r="A36" s="84"/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</row>
    <row r="37" spans="1:26" ht="16.5">
      <c r="A37" s="84"/>
      <c r="B37" s="84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</row>
    <row r="38" spans="1:26" ht="16.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</row>
    <row r="39" spans="1:26" ht="16.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</row>
    <row r="40" spans="1:26" ht="16.5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</row>
    <row r="41" spans="1:26" ht="16.5">
      <c r="A41" s="84"/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</row>
    <row r="42" spans="1:26" ht="16.5">
      <c r="A42" s="84"/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</row>
    <row r="43" spans="1:26" ht="16.5">
      <c r="A43" s="84"/>
      <c r="B43" s="84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</row>
    <row r="44" spans="1:26" ht="16.5">
      <c r="A44" s="84"/>
      <c r="B44" s="84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</row>
    <row r="45" spans="1:26" ht="16.5">
      <c r="A45" s="84"/>
      <c r="B45" s="84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</row>
    <row r="46" spans="1:26" ht="16.5">
      <c r="A46" s="84"/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</row>
    <row r="47" spans="1:26" ht="16.5">
      <c r="A47" s="84"/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</row>
    <row r="48" spans="1:26" ht="16.5">
      <c r="A48" s="84"/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</row>
    <row r="49" spans="1:26" ht="16.5">
      <c r="A49" s="84"/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</row>
    <row r="50" spans="1:26" ht="16.5">
      <c r="A50" s="84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</row>
    <row r="51" spans="1:26" ht="16.5">
      <c r="A51" s="84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</row>
    <row r="52" spans="1:26" ht="16.5">
      <c r="A52" s="84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</row>
    <row r="53" spans="1:26" ht="16.5">
      <c r="A53" s="84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</row>
    <row r="54" spans="1:26" ht="16.5">
      <c r="A54" s="8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</row>
    <row r="55" spans="1:26" ht="16.5">
      <c r="A55" s="84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</row>
    <row r="56" spans="1:26" ht="16.5">
      <c r="A56" s="84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</row>
    <row r="57" spans="1:26" ht="16.5">
      <c r="A57" s="84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</row>
    <row r="58" spans="1:26" ht="16.5">
      <c r="A58" s="84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</row>
    <row r="59" spans="1:26" ht="16.5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</row>
    <row r="60" spans="1:26" ht="16.5">
      <c r="A60" s="84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</row>
    <row r="61" spans="1:26" ht="16.5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</row>
    <row r="62" spans="1:26" ht="16.5">
      <c r="A62" s="84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</row>
    <row r="63" spans="1:26" ht="16.5">
      <c r="A63" s="84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</row>
    <row r="64" spans="1:26" ht="16.5">
      <c r="A64" s="84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</row>
    <row r="65" spans="1:26" ht="16.5">
      <c r="A65" s="84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</row>
    <row r="66" spans="1:26" ht="16.5">
      <c r="A66" s="84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</row>
    <row r="67" spans="1:26" ht="16.5">
      <c r="A67" s="8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</row>
    <row r="68" spans="1:26" ht="16.5">
      <c r="A68" s="84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</row>
    <row r="69" spans="1:26" ht="16.5">
      <c r="A69" s="84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</row>
    <row r="70" spans="1:26" ht="16.5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</row>
    <row r="71" spans="1:26" ht="16.5">
      <c r="A71" s="84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</row>
    <row r="72" spans="1:26" ht="16.5">
      <c r="A72" s="84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</row>
    <row r="73" spans="1:26" ht="16.5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</row>
    <row r="74" spans="1:26" ht="16.5">
      <c r="A74" s="84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</row>
    <row r="75" spans="1:26" ht="16.5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</row>
    <row r="76" spans="1:26" ht="16.5">
      <c r="A76" s="8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</row>
    <row r="77" spans="1:26" ht="16.5">
      <c r="A77" s="84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</row>
    <row r="78" spans="1:26" ht="16.5">
      <c r="A78" s="84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</row>
    <row r="79" spans="1:26" ht="16.5">
      <c r="A79" s="84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</row>
    <row r="80" spans="1:26" ht="16.5">
      <c r="A80" s="84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</row>
    <row r="81" spans="1:26" ht="16.5">
      <c r="A81" s="84"/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</row>
    <row r="82" spans="1:26" ht="16.5">
      <c r="A82" s="8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</row>
    <row r="83" spans="1:26" ht="16.5">
      <c r="A83" s="84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</row>
    <row r="84" spans="1:26" ht="16.5">
      <c r="A84" s="84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</row>
    <row r="85" spans="1:26" ht="16.5">
      <c r="A85" s="8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</row>
    <row r="86" spans="1:26" ht="16.5">
      <c r="A86" s="84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</row>
    <row r="87" spans="1:26" ht="16.5">
      <c r="A87" s="84"/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</row>
    <row r="88" spans="1:26" ht="16.5">
      <c r="A88" s="84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</row>
    <row r="89" spans="1:26" ht="16.5">
      <c r="A89" s="84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</row>
    <row r="90" spans="1:26" ht="16.5">
      <c r="A90" s="84"/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</row>
    <row r="91" spans="1:26" ht="16.5">
      <c r="A91" s="84"/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</row>
    <row r="92" spans="1:26" ht="16.5">
      <c r="A92" s="84"/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</row>
    <row r="93" spans="1:26" ht="16.5">
      <c r="A93" s="84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</row>
    <row r="94" spans="1:26" ht="16.5">
      <c r="A94" s="84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</row>
    <row r="95" spans="1:26" ht="16.5">
      <c r="A95" s="84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</row>
    <row r="96" spans="1:26" ht="16.5">
      <c r="A96" s="84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</row>
    <row r="97" spans="1:26" ht="16.5">
      <c r="A97" s="84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</row>
    <row r="98" spans="1:26" ht="16.5">
      <c r="A98" s="84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</row>
    <row r="99" spans="1:26" ht="16.5">
      <c r="A99" s="84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</row>
    <row r="100" spans="1:26" ht="16.5">
      <c r="A100" s="84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</row>
    <row r="101" spans="1:26" ht="16.5">
      <c r="A101" s="84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</row>
    <row r="102" spans="1:26" ht="16.5">
      <c r="A102" s="84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</row>
    <row r="103" spans="1:26" ht="16.5">
      <c r="A103" s="84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</row>
    <row r="104" spans="1:26" ht="16.5">
      <c r="A104" s="84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</row>
    <row r="105" spans="1:26" ht="16.5">
      <c r="A105" s="84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</row>
    <row r="106" spans="1:26" ht="16.5">
      <c r="A106" s="84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</row>
    <row r="107" spans="1:26" ht="16.5">
      <c r="A107" s="84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</row>
    <row r="108" spans="1:26" ht="16.5">
      <c r="A108" s="84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</row>
    <row r="109" spans="1:26" ht="16.5">
      <c r="A109" s="84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</row>
    <row r="110" spans="1:26" ht="16.5">
      <c r="A110" s="84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</row>
    <row r="111" spans="1:26" ht="16.5">
      <c r="A111" s="84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</row>
    <row r="112" spans="1:26" ht="16.5">
      <c r="A112" s="84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</row>
    <row r="113" spans="1:26" ht="16.5">
      <c r="A113" s="84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</row>
    <row r="114" spans="1:26" ht="16.5">
      <c r="A114" s="84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</row>
    <row r="115" spans="1:26" ht="16.5">
      <c r="A115" s="84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</row>
    <row r="116" spans="1:26" ht="16.5">
      <c r="A116" s="84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</row>
    <row r="117" spans="1:26" ht="16.5">
      <c r="A117" s="84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</row>
    <row r="118" spans="1:26" ht="16.5">
      <c r="A118" s="84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</row>
    <row r="119" spans="1:26" ht="16.5">
      <c r="A119" s="84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</row>
    <row r="120" spans="1:26" ht="16.5">
      <c r="A120" s="84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</row>
    <row r="121" spans="1:26" ht="16.5">
      <c r="A121" s="84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</row>
    <row r="122" spans="1:26" ht="16.5">
      <c r="A122" s="84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</row>
    <row r="123" spans="1:26" ht="16.5">
      <c r="A123" s="84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</row>
    <row r="124" spans="1:26" ht="16.5">
      <c r="A124" s="84"/>
      <c r="B124" s="84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</row>
    <row r="125" spans="1:26" ht="16.5">
      <c r="A125" s="84"/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</row>
    <row r="126" spans="1:26" ht="16.5">
      <c r="A126" s="84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</row>
    <row r="127" spans="1:26" ht="16.5">
      <c r="A127" s="84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</row>
    <row r="128" spans="1:26" ht="16.5">
      <c r="A128" s="84"/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</row>
    <row r="129" spans="1:26" ht="16.5">
      <c r="A129" s="84"/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</row>
    <row r="130" spans="1:26" ht="16.5">
      <c r="A130" s="84"/>
      <c r="B130" s="84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</row>
    <row r="131" spans="1:26" ht="16.5">
      <c r="A131" s="84"/>
      <c r="B131" s="84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</row>
    <row r="132" spans="1:26" ht="16.5">
      <c r="A132" s="84"/>
      <c r="B132" s="84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</row>
    <row r="133" spans="1:26" ht="16.5">
      <c r="A133" s="84"/>
      <c r="B133" s="84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</row>
    <row r="134" spans="1:26" ht="16.5">
      <c r="A134" s="84"/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</row>
    <row r="135" spans="1:26" ht="16.5">
      <c r="A135" s="84"/>
      <c r="B135" s="84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</row>
    <row r="136" spans="1:26" ht="16.5">
      <c r="A136" s="84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</row>
    <row r="137" spans="1:26" ht="16.5">
      <c r="A137" s="84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</row>
    <row r="138" spans="1:26" ht="16.5">
      <c r="A138" s="84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</row>
    <row r="139" spans="1:26" ht="16.5">
      <c r="A139" s="84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</row>
    <row r="140" spans="1:26" ht="16.5">
      <c r="A140" s="84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</row>
    <row r="141" spans="1:26" ht="16.5">
      <c r="A141" s="84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</row>
    <row r="142" spans="1:26" ht="16.5">
      <c r="A142" s="84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</row>
    <row r="143" spans="1:26" ht="16.5">
      <c r="A143" s="84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</row>
    <row r="144" spans="1:26" ht="16.5">
      <c r="A144" s="84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</row>
    <row r="145" spans="1:26" ht="16.5">
      <c r="A145" s="84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</row>
    <row r="146" spans="1:26" ht="16.5">
      <c r="A146" s="84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</row>
    <row r="147" spans="1:26" ht="16.5">
      <c r="A147" s="84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</row>
    <row r="148" spans="1:26" ht="16.5">
      <c r="A148" s="84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</row>
    <row r="149" spans="1:26" ht="16.5">
      <c r="A149" s="84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</row>
    <row r="150" spans="1:26" ht="16.5">
      <c r="A150" s="84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</row>
    <row r="151" spans="1:26" ht="16.5">
      <c r="A151" s="84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</row>
    <row r="152" spans="1:26" ht="16.5">
      <c r="A152" s="84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</row>
    <row r="153" spans="1:26" ht="16.5">
      <c r="A153" s="84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</row>
    <row r="154" spans="1:26" ht="16.5">
      <c r="A154" s="84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</row>
    <row r="155" spans="1:26" ht="16.5">
      <c r="A155" s="84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</row>
    <row r="156" spans="1:26" ht="16.5">
      <c r="A156" s="84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</row>
    <row r="157" spans="1:26" ht="16.5">
      <c r="A157" s="84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</row>
    <row r="158" spans="1:26" ht="16.5">
      <c r="A158" s="84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</row>
    <row r="159" spans="1:26" ht="16.5">
      <c r="A159" s="84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</row>
    <row r="160" spans="1:26" ht="16.5">
      <c r="A160" s="84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</row>
    <row r="161" spans="1:26" ht="16.5">
      <c r="A161" s="84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</row>
    <row r="162" spans="1:26" ht="16.5">
      <c r="A162" s="84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</row>
    <row r="163" spans="1:26" ht="16.5">
      <c r="A163" s="84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</row>
    <row r="164" spans="1:26" ht="16.5">
      <c r="A164" s="84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</row>
    <row r="165" spans="1:26" ht="16.5">
      <c r="A165" s="84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</row>
    <row r="166" spans="1:26" ht="16.5">
      <c r="A166" s="84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</row>
    <row r="167" spans="1:26" ht="16.5">
      <c r="A167" s="84"/>
      <c r="B167" s="84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</row>
    <row r="168" spans="1:26" ht="16.5">
      <c r="A168" s="84"/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</row>
    <row r="169" spans="1:26" ht="16.5">
      <c r="A169" s="84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</row>
    <row r="170" spans="1:26" ht="16.5">
      <c r="A170" s="84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</row>
    <row r="171" spans="1:26" ht="16.5">
      <c r="A171" s="84"/>
      <c r="B171" s="84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</row>
    <row r="172" spans="1:26" ht="16.5">
      <c r="A172" s="84"/>
      <c r="B172" s="84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</row>
    <row r="173" spans="1:26" ht="16.5">
      <c r="A173" s="84"/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</row>
    <row r="174" spans="1:26" ht="16.5">
      <c r="A174" s="84"/>
      <c r="B174" s="84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</row>
    <row r="175" spans="1:26" ht="16.5">
      <c r="A175" s="84"/>
      <c r="B175" s="84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</row>
    <row r="176" spans="1:26" ht="16.5">
      <c r="A176" s="84"/>
      <c r="B176" s="84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</row>
    <row r="177" spans="1:26" ht="16.5">
      <c r="A177" s="84"/>
      <c r="B177" s="84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</row>
    <row r="178" spans="1:26" ht="16.5">
      <c r="A178" s="84"/>
      <c r="B178" s="84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</row>
    <row r="179" spans="1:26" ht="16.5">
      <c r="A179" s="84"/>
      <c r="B179" s="84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</row>
    <row r="180" spans="1:26" ht="16.5">
      <c r="A180" s="84"/>
      <c r="B180" s="84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</row>
    <row r="181" spans="1:26" ht="16.5">
      <c r="A181" s="84"/>
      <c r="B181" s="84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</row>
    <row r="182" spans="1:26" ht="16.5">
      <c r="A182" s="84"/>
      <c r="B182" s="84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</row>
    <row r="183" spans="1:26" ht="16.5">
      <c r="A183" s="84"/>
      <c r="B183" s="84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</row>
    <row r="184" spans="1:26" ht="16.5">
      <c r="A184" s="84"/>
      <c r="B184" s="84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</row>
    <row r="185" spans="1:26" ht="16.5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</row>
    <row r="186" spans="1:26" ht="16.5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</row>
    <row r="187" spans="1:26" ht="16.5">
      <c r="A187" s="84"/>
      <c r="B187" s="84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</row>
    <row r="188" spans="1:26" ht="16.5">
      <c r="A188" s="84"/>
      <c r="B188" s="84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</row>
    <row r="189" spans="1:26" ht="16.5">
      <c r="A189" s="84"/>
      <c r="B189" s="84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</row>
    <row r="190" spans="1:26" ht="16.5">
      <c r="A190" s="84"/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</row>
    <row r="191" spans="1:26" ht="16.5">
      <c r="A191" s="84"/>
      <c r="B191" s="84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</row>
    <row r="192" spans="1:26" ht="16.5">
      <c r="A192" s="84"/>
      <c r="B192" s="84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</row>
    <row r="193" spans="1:26" ht="16.5">
      <c r="A193" s="84"/>
      <c r="B193" s="84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</row>
    <row r="194" spans="1:26" ht="16.5">
      <c r="A194" s="84"/>
      <c r="B194" s="84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</row>
    <row r="195" spans="1:26" ht="16.5">
      <c r="A195" s="84"/>
      <c r="B195" s="84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</row>
    <row r="196" spans="1:26" ht="16.5">
      <c r="A196" s="84"/>
      <c r="B196" s="84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</row>
    <row r="197" spans="1:26" ht="16.5">
      <c r="A197" s="84"/>
      <c r="B197" s="84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</row>
    <row r="198" spans="1:26" ht="16.5">
      <c r="A198" s="84"/>
      <c r="B198" s="84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</row>
    <row r="199" spans="1:26" ht="16.5">
      <c r="A199" s="84"/>
      <c r="B199" s="84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</row>
    <row r="200" spans="1:26" ht="16.5">
      <c r="A200" s="84"/>
      <c r="B200" s="84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</row>
    <row r="201" spans="1:26" ht="16.5">
      <c r="A201" s="84"/>
      <c r="B201" s="84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</row>
    <row r="202" spans="1:26" ht="16.5">
      <c r="A202" s="84"/>
      <c r="B202" s="84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</row>
    <row r="203" spans="1:26" ht="16.5">
      <c r="A203" s="84"/>
      <c r="B203" s="84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</row>
    <row r="204" spans="1:26" ht="16.5">
      <c r="A204" s="84"/>
      <c r="B204" s="84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</row>
    <row r="205" spans="1:26" ht="16.5">
      <c r="A205" s="84"/>
      <c r="B205" s="84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</row>
    <row r="206" spans="1:26" ht="16.5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</row>
    <row r="207" spans="1:26" ht="16.5">
      <c r="A207" s="84"/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</row>
    <row r="208" spans="1:26" ht="16.5">
      <c r="A208" s="84"/>
      <c r="B208" s="84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</row>
    <row r="209" spans="1:26" ht="16.5">
      <c r="A209" s="84"/>
      <c r="B209" s="84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</row>
    <row r="210" spans="1:26" ht="16.5">
      <c r="A210" s="84"/>
      <c r="B210" s="84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</row>
    <row r="211" spans="1:26" ht="16.5">
      <c r="A211" s="84"/>
      <c r="B211" s="84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</row>
    <row r="212" spans="1:26" ht="16.5">
      <c r="A212" s="84"/>
      <c r="B212" s="84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</row>
    <row r="213" spans="1:26" ht="16.5">
      <c r="A213" s="84"/>
      <c r="B213" s="84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</row>
    <row r="214" spans="1:26" ht="16.5">
      <c r="A214" s="84"/>
      <c r="B214" s="84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</row>
    <row r="215" spans="1:26" ht="16.5">
      <c r="A215" s="84"/>
      <c r="B215" s="84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</row>
    <row r="216" spans="1:26" ht="16.5">
      <c r="A216" s="84"/>
      <c r="B216" s="84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</row>
    <row r="217" spans="1:26" ht="16.5">
      <c r="A217" s="84"/>
      <c r="B217" s="84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</row>
    <row r="218" spans="1:26" ht="16.5">
      <c r="A218" s="84"/>
      <c r="B218" s="84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</row>
    <row r="219" spans="1:26" ht="16.5">
      <c r="A219" s="84"/>
      <c r="B219" s="84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</row>
    <row r="220" spans="1:26" ht="16.5">
      <c r="A220" s="84"/>
      <c r="B220" s="84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</row>
    <row r="221" spans="1:26" ht="16.5">
      <c r="A221" s="84"/>
      <c r="B221" s="84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</row>
    <row r="222" spans="1:26" ht="16.5">
      <c r="A222" s="84"/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</row>
    <row r="223" spans="1:26" ht="16.5">
      <c r="A223" s="84"/>
      <c r="B223" s="84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</row>
    <row r="224" spans="1:26" ht="16.5">
      <c r="A224" s="84"/>
      <c r="B224" s="84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</row>
    <row r="225" spans="1:26" ht="16.5">
      <c r="A225" s="84"/>
      <c r="B225" s="84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</row>
    <row r="226" spans="1:26" ht="16.5">
      <c r="A226" s="84"/>
      <c r="B226" s="84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</row>
    <row r="227" spans="1:26" ht="16.5">
      <c r="A227" s="84"/>
      <c r="B227" s="84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</row>
    <row r="228" spans="1:26" ht="16.5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</row>
    <row r="229" spans="1:26" ht="16.5">
      <c r="A229" s="84"/>
      <c r="B229" s="84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</row>
    <row r="230" spans="1:26" ht="16.5">
      <c r="A230" s="84"/>
      <c r="B230" s="84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</row>
    <row r="231" spans="1:26" ht="16.5">
      <c r="A231" s="84"/>
      <c r="B231" s="84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</row>
    <row r="232" spans="1:26" ht="16.5">
      <c r="A232" s="84"/>
      <c r="B232" s="84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</row>
    <row r="233" spans="1:26" ht="16.5">
      <c r="A233" s="84"/>
      <c r="B233" s="84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</row>
    <row r="234" spans="1:26" ht="16.5">
      <c r="A234" s="84"/>
      <c r="B234" s="84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</row>
    <row r="235" spans="1:26" ht="16.5">
      <c r="A235" s="84"/>
      <c r="B235" s="84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</row>
    <row r="236" spans="1:26" ht="16.5">
      <c r="A236" s="84"/>
      <c r="B236" s="84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</row>
    <row r="237" spans="1:26" ht="16.5">
      <c r="A237" s="84"/>
      <c r="B237" s="84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</row>
    <row r="238" spans="1:26" ht="16.5">
      <c r="A238" s="84"/>
      <c r="B238" s="84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</row>
    <row r="239" spans="1:26" ht="16.5">
      <c r="A239" s="84"/>
      <c r="B239" s="84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</row>
    <row r="240" spans="1:26" ht="16.5">
      <c r="A240" s="84"/>
      <c r="B240" s="84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</row>
    <row r="241" spans="1:26" ht="16.5">
      <c r="A241" s="84"/>
      <c r="B241" s="84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</row>
    <row r="242" spans="1:26" ht="16.5">
      <c r="A242" s="84"/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</row>
    <row r="243" spans="1:26" ht="16.5">
      <c r="A243" s="84"/>
      <c r="B243" s="84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</row>
    <row r="244" spans="1:26" ht="16.5">
      <c r="A244" s="84"/>
      <c r="B244" s="84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</row>
    <row r="245" spans="1:26" ht="16.5">
      <c r="A245" s="84"/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</row>
    <row r="246" spans="1:26" ht="16.5">
      <c r="A246" s="84"/>
      <c r="B246" s="84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</row>
    <row r="247" spans="1:26" ht="16.5">
      <c r="A247" s="84"/>
      <c r="B247" s="84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</row>
    <row r="248" spans="1:26" ht="16.5">
      <c r="A248" s="84"/>
      <c r="B248" s="84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</row>
    <row r="249" spans="1:26" ht="16.5">
      <c r="A249" s="84"/>
      <c r="B249" s="84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</row>
    <row r="250" spans="1:26" ht="16.5">
      <c r="A250" s="84"/>
      <c r="B250" s="84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</row>
    <row r="251" spans="1:26" ht="16.5">
      <c r="A251" s="84"/>
      <c r="B251" s="84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</row>
    <row r="252" spans="1:26" ht="16.5">
      <c r="A252" s="84"/>
      <c r="B252" s="84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</row>
    <row r="253" spans="1:26" ht="16.5">
      <c r="A253" s="84"/>
      <c r="B253" s="84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</row>
    <row r="254" spans="1:26" ht="16.5">
      <c r="A254" s="84"/>
      <c r="B254" s="84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</row>
    <row r="255" spans="1:26" ht="16.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</row>
    <row r="256" spans="1:26" ht="16.5">
      <c r="A256" s="84"/>
      <c r="B256" s="84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</row>
    <row r="257" spans="1:26" ht="16.5">
      <c r="A257" s="84"/>
      <c r="B257" s="84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</row>
    <row r="258" spans="1:26" ht="16.5">
      <c r="A258" s="84"/>
      <c r="B258" s="84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</row>
    <row r="259" spans="1:26" ht="16.5">
      <c r="A259" s="84"/>
      <c r="B259" s="84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</row>
    <row r="260" spans="1:26" ht="16.5">
      <c r="A260" s="84"/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</row>
    <row r="261" spans="1:26" ht="16.5">
      <c r="A261" s="84"/>
      <c r="B261" s="84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</row>
    <row r="262" spans="1:26" ht="16.5">
      <c r="A262" s="84"/>
      <c r="B262" s="84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</row>
    <row r="263" spans="1:26" ht="16.5">
      <c r="A263" s="84"/>
      <c r="B263" s="84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</row>
    <row r="264" spans="1:26" ht="16.5">
      <c r="A264" s="84"/>
      <c r="B264" s="84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</row>
    <row r="265" spans="1:26" ht="16.5">
      <c r="A265" s="84"/>
      <c r="B265" s="84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</row>
    <row r="266" spans="1:26" ht="16.5">
      <c r="A266" s="84"/>
      <c r="B266" s="84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</row>
    <row r="267" spans="1:26" ht="16.5">
      <c r="A267" s="84"/>
      <c r="B267" s="84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</row>
    <row r="268" spans="1:26" ht="16.5">
      <c r="A268" s="84"/>
      <c r="B268" s="84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</row>
    <row r="269" spans="1:26" ht="16.5">
      <c r="A269" s="84"/>
      <c r="B269" s="84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</row>
    <row r="270" spans="1:26" ht="16.5">
      <c r="A270" s="84"/>
      <c r="B270" s="84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</row>
    <row r="271" spans="1:26" ht="16.5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</row>
    <row r="272" spans="1:26" ht="16.5">
      <c r="A272" s="84"/>
      <c r="B272" s="84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</row>
    <row r="273" spans="1:26" ht="16.5">
      <c r="A273" s="84"/>
      <c r="B273" s="84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</row>
    <row r="274" spans="1:26" ht="16.5">
      <c r="A274" s="84"/>
      <c r="B274" s="84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</row>
    <row r="275" spans="1:26" ht="16.5">
      <c r="A275" s="84"/>
      <c r="B275" s="84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</row>
    <row r="276" spans="1:26" ht="16.5">
      <c r="A276" s="84"/>
      <c r="B276" s="84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</row>
    <row r="277" spans="1:26" ht="16.5">
      <c r="A277" s="84"/>
      <c r="B277" s="84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</row>
    <row r="278" spans="1:26" ht="16.5">
      <c r="A278" s="84"/>
      <c r="B278" s="84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</row>
    <row r="279" spans="1:26" ht="16.5">
      <c r="A279" s="84"/>
      <c r="B279" s="84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</row>
    <row r="280" spans="1:26" ht="16.5">
      <c r="A280" s="84"/>
      <c r="B280" s="84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</row>
    <row r="281" spans="1:26" ht="16.5">
      <c r="A281" s="84"/>
      <c r="B281" s="84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</row>
    <row r="282" spans="1:26" ht="16.5">
      <c r="A282" s="84"/>
      <c r="B282" s="84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</row>
    <row r="283" spans="1:26" ht="16.5">
      <c r="A283" s="84"/>
      <c r="B283" s="84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</row>
    <row r="284" spans="1:26" ht="16.5">
      <c r="A284" s="84"/>
      <c r="B284" s="84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</row>
    <row r="285" spans="1:26" ht="16.5">
      <c r="A285" s="84"/>
      <c r="B285" s="84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</row>
    <row r="286" spans="1:26" ht="16.5">
      <c r="A286" s="84"/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</row>
    <row r="287" spans="1:26" ht="16.5">
      <c r="A287" s="84"/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</row>
    <row r="288" spans="1:26" ht="16.5">
      <c r="A288" s="84"/>
      <c r="B288" s="84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</row>
    <row r="289" spans="1:26" ht="16.5">
      <c r="A289" s="84"/>
      <c r="B289" s="84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</row>
    <row r="290" spans="1:26" ht="16.5">
      <c r="A290" s="84"/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</row>
    <row r="291" spans="1:26" ht="16.5">
      <c r="A291" s="84"/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</row>
    <row r="292" spans="1:26" ht="16.5">
      <c r="A292" s="84"/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</row>
    <row r="293" spans="1:26" ht="16.5">
      <c r="A293" s="84"/>
      <c r="B293" s="84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</row>
    <row r="294" spans="1:26" ht="16.5">
      <c r="A294" s="84"/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</row>
    <row r="295" spans="1:26" ht="16.5">
      <c r="A295" s="84"/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</row>
    <row r="296" spans="1:26" ht="16.5">
      <c r="A296" s="84"/>
      <c r="B296" s="84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</row>
    <row r="297" spans="1:26" ht="16.5">
      <c r="A297" s="84"/>
      <c r="B297" s="84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</row>
    <row r="298" spans="1:26" ht="16.5">
      <c r="A298" s="84"/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</row>
    <row r="299" spans="1:26" ht="16.5">
      <c r="A299" s="84"/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</row>
    <row r="300" spans="1:26" ht="16.5">
      <c r="A300" s="84"/>
      <c r="B300" s="84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</row>
    <row r="301" spans="1:26" ht="16.5">
      <c r="A301" s="84"/>
      <c r="B301" s="84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</row>
    <row r="302" spans="1:26" ht="16.5">
      <c r="A302" s="84"/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</row>
    <row r="303" spans="1:26" ht="16.5">
      <c r="A303" s="84"/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</row>
    <row r="304" spans="1:26" ht="16.5">
      <c r="A304" s="84"/>
      <c r="B304" s="84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</row>
    <row r="305" spans="1:26" ht="16.5">
      <c r="A305" s="84"/>
      <c r="B305" s="84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</row>
    <row r="306" spans="1:26" ht="16.5">
      <c r="A306" s="84"/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</row>
    <row r="307" spans="1:26" ht="16.5">
      <c r="A307" s="84"/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</row>
    <row r="308" spans="1:26" ht="16.5">
      <c r="A308" s="84"/>
      <c r="B308" s="84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</row>
    <row r="309" spans="1:26" ht="16.5">
      <c r="A309" s="84"/>
      <c r="B309" s="84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</row>
    <row r="310" spans="1:26" ht="16.5">
      <c r="A310" s="84"/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</row>
    <row r="311" spans="1:26" ht="16.5">
      <c r="A311" s="84"/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</row>
    <row r="312" spans="1:26" ht="16.5">
      <c r="A312" s="84"/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</row>
    <row r="313" spans="1:26" ht="16.5">
      <c r="A313" s="84"/>
      <c r="B313" s="84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</row>
    <row r="314" spans="1:26" ht="16.5">
      <c r="A314" s="84"/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</row>
    <row r="315" spans="1:26" ht="16.5">
      <c r="A315" s="84"/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</row>
    <row r="316" spans="1:26" ht="16.5">
      <c r="A316" s="84"/>
      <c r="B316" s="84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</row>
    <row r="317" spans="1:26" ht="16.5">
      <c r="A317" s="84"/>
      <c r="B317" s="84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</row>
    <row r="318" spans="1:26" ht="16.5">
      <c r="A318" s="84"/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</row>
    <row r="319" spans="1:26" ht="16.5">
      <c r="A319" s="84"/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</row>
    <row r="320" spans="1:26" ht="16.5">
      <c r="A320" s="84"/>
      <c r="B320" s="84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</row>
    <row r="321" spans="1:26" ht="16.5">
      <c r="A321" s="84"/>
      <c r="B321" s="84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</row>
    <row r="322" spans="1:26" ht="16.5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</row>
    <row r="323" spans="1:26" ht="16.5">
      <c r="A323" s="84"/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</row>
    <row r="324" spans="1:26" ht="16.5">
      <c r="A324" s="84"/>
      <c r="B324" s="84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</row>
    <row r="325" spans="1:26" ht="16.5">
      <c r="A325" s="84"/>
      <c r="B325" s="84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</row>
    <row r="326" spans="1:26" ht="16.5">
      <c r="A326" s="84"/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</row>
    <row r="327" spans="1:26" ht="16.5">
      <c r="A327" s="84"/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</row>
    <row r="328" spans="1:26" ht="16.5">
      <c r="A328" s="84"/>
      <c r="B328" s="84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</row>
    <row r="329" spans="1:26" ht="16.5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</row>
    <row r="330" spans="1:26" ht="16.5">
      <c r="A330" s="84"/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</row>
    <row r="331" spans="1:26" ht="16.5">
      <c r="A331" s="84"/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</row>
    <row r="332" spans="1:26" ht="16.5">
      <c r="A332" s="84"/>
      <c r="B332" s="84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</row>
    <row r="333" spans="1:26" ht="16.5">
      <c r="A333" s="84"/>
      <c r="B333" s="84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</row>
    <row r="334" spans="1:26" ht="16.5">
      <c r="A334" s="84"/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</row>
    <row r="335" spans="1:26" ht="16.5">
      <c r="A335" s="84"/>
      <c r="B335" s="84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</row>
    <row r="336" spans="1:26" ht="16.5">
      <c r="A336" s="84"/>
      <c r="B336" s="84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</row>
    <row r="337" spans="1:26" ht="16.5">
      <c r="A337" s="84"/>
      <c r="B337" s="84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</row>
    <row r="338" spans="1:26" ht="16.5">
      <c r="A338" s="84"/>
      <c r="B338" s="84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</row>
    <row r="339" spans="1:26" ht="16.5">
      <c r="A339" s="84"/>
      <c r="B339" s="84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</row>
    <row r="340" spans="1:26" ht="16.5">
      <c r="A340" s="84"/>
      <c r="B340" s="84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</row>
    <row r="341" spans="1:26" ht="16.5">
      <c r="A341" s="84"/>
      <c r="B341" s="84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</row>
    <row r="342" spans="1:26" ht="16.5">
      <c r="A342" s="84"/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</row>
    <row r="343" spans="1:26" ht="16.5">
      <c r="A343" s="84"/>
      <c r="B343" s="84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</row>
    <row r="344" spans="1:26" ht="16.5">
      <c r="A344" s="84"/>
      <c r="B344" s="84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</row>
    <row r="345" spans="1:26" ht="16.5">
      <c r="A345" s="84"/>
      <c r="B345" s="84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</row>
    <row r="346" spans="1:26" ht="16.5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</row>
    <row r="347" spans="1:26" ht="16.5">
      <c r="A347" s="84"/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</row>
    <row r="348" spans="1:26" ht="16.5">
      <c r="A348" s="84"/>
      <c r="B348" s="84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</row>
    <row r="349" spans="1:26" ht="16.5">
      <c r="A349" s="84"/>
      <c r="B349" s="84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</row>
    <row r="350" spans="1:26" ht="16.5">
      <c r="A350" s="84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</row>
    <row r="351" spans="1:26" ht="16.5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</row>
    <row r="352" spans="1:26" ht="16.5">
      <c r="A352" s="84"/>
      <c r="B352" s="84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</row>
    <row r="353" spans="1:26" ht="16.5">
      <c r="A353" s="84"/>
      <c r="B353" s="84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</row>
    <row r="354" spans="1:26" ht="16.5">
      <c r="A354" s="84"/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</row>
    <row r="355" spans="1:26" ht="16.5">
      <c r="A355" s="84"/>
      <c r="B355" s="84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</row>
    <row r="356" spans="1:26" ht="16.5">
      <c r="A356" s="84"/>
      <c r="B356" s="84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</row>
    <row r="357" spans="1:26" ht="16.5">
      <c r="A357" s="84"/>
      <c r="B357" s="84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</row>
    <row r="358" spans="1:26" ht="16.5">
      <c r="A358" s="84"/>
      <c r="B358" s="84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</row>
    <row r="359" spans="1:26" ht="16.5">
      <c r="A359" s="84"/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</row>
    <row r="360" spans="1:26" ht="16.5">
      <c r="A360" s="84"/>
      <c r="B360" s="84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</row>
    <row r="361" spans="1:26" ht="16.5">
      <c r="A361" s="84"/>
      <c r="B361" s="84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</row>
    <row r="362" spans="1:26" ht="16.5">
      <c r="A362" s="84"/>
      <c r="B362" s="84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</row>
    <row r="363" spans="1:26" ht="16.5">
      <c r="A363" s="84"/>
      <c r="B363" s="84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</row>
    <row r="364" spans="1:26" ht="16.5">
      <c r="A364" s="84"/>
      <c r="B364" s="84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</row>
    <row r="365" spans="1:26" ht="16.5">
      <c r="A365" s="84"/>
      <c r="B365" s="84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</row>
    <row r="366" spans="1:26" ht="16.5">
      <c r="A366" s="84"/>
      <c r="B366" s="84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</row>
    <row r="367" spans="1:26" ht="16.5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</row>
    <row r="368" spans="1:26" ht="16.5">
      <c r="A368" s="84"/>
      <c r="B368" s="84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</row>
    <row r="369" spans="1:26" ht="16.5">
      <c r="A369" s="84"/>
      <c r="B369" s="84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</row>
    <row r="370" spans="1:26" ht="16.5">
      <c r="A370" s="84"/>
      <c r="B370" s="84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</row>
    <row r="371" spans="1:26" ht="16.5">
      <c r="A371" s="84"/>
      <c r="B371" s="84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</row>
    <row r="372" spans="1:26" ht="16.5">
      <c r="A372" s="84"/>
      <c r="B372" s="84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</row>
    <row r="373" spans="1:26" ht="16.5">
      <c r="A373" s="84"/>
      <c r="B373" s="84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</row>
    <row r="374" spans="1:26" ht="16.5">
      <c r="A374" s="84"/>
      <c r="B374" s="84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</row>
    <row r="375" spans="1:26" ht="16.5">
      <c r="A375" s="84"/>
      <c r="B375" s="84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</row>
    <row r="376" spans="1:26" ht="16.5">
      <c r="A376" s="84"/>
      <c r="B376" s="84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</row>
    <row r="377" spans="1:26" ht="16.5">
      <c r="A377" s="84"/>
      <c r="B377" s="84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</row>
    <row r="378" spans="1:26" ht="16.5">
      <c r="A378" s="84"/>
      <c r="B378" s="84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</row>
    <row r="379" spans="1:26" ht="16.5">
      <c r="A379" s="84"/>
      <c r="B379" s="84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</row>
    <row r="380" spans="1:26" ht="16.5">
      <c r="A380" s="84"/>
      <c r="B380" s="84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</row>
    <row r="381" spans="1:26" ht="16.5">
      <c r="A381" s="84"/>
      <c r="B381" s="84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</row>
    <row r="382" spans="1:26" ht="16.5">
      <c r="A382" s="84"/>
      <c r="B382" s="84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</row>
    <row r="383" spans="1:26" ht="16.5">
      <c r="A383" s="84"/>
      <c r="B383" s="84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</row>
    <row r="384" spans="1:26" ht="16.5">
      <c r="A384" s="84"/>
      <c r="B384" s="84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</row>
    <row r="385" spans="1:26" ht="16.5">
      <c r="A385" s="84"/>
      <c r="B385" s="84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</row>
    <row r="386" spans="1:26" ht="16.5">
      <c r="A386" s="84"/>
      <c r="B386" s="84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</row>
    <row r="387" spans="1:26" ht="16.5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</row>
    <row r="388" spans="1:26" ht="16.5">
      <c r="A388" s="84"/>
      <c r="B388" s="84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</row>
    <row r="389" spans="1:26" ht="16.5">
      <c r="A389" s="84"/>
      <c r="B389" s="84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</row>
    <row r="390" spans="1:26" ht="16.5">
      <c r="A390" s="84"/>
      <c r="B390" s="84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</row>
    <row r="391" spans="1:26" ht="16.5">
      <c r="A391" s="84"/>
      <c r="B391" s="84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</row>
    <row r="392" spans="1:26" ht="16.5">
      <c r="A392" s="84"/>
      <c r="B392" s="84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</row>
    <row r="393" spans="1:26" ht="16.5">
      <c r="A393" s="84"/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</row>
    <row r="394" spans="1:26" ht="16.5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</row>
    <row r="395" spans="1:26" ht="16.5">
      <c r="A395" s="84"/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</row>
    <row r="396" spans="1:26" ht="16.5">
      <c r="A396" s="84"/>
      <c r="B396" s="84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</row>
    <row r="397" spans="1:26" ht="16.5">
      <c r="A397" s="84"/>
      <c r="B397" s="84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</row>
    <row r="398" spans="1:26" ht="16.5">
      <c r="A398" s="84"/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</row>
    <row r="399" spans="1:26" ht="16.5">
      <c r="A399" s="84"/>
      <c r="B399" s="84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</row>
    <row r="400" spans="1:26" ht="16.5">
      <c r="A400" s="84"/>
      <c r="B400" s="84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</row>
    <row r="401" spans="1:26" ht="16.5">
      <c r="A401" s="84"/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</row>
    <row r="402" spans="1:26" ht="16.5">
      <c r="A402" s="84"/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</row>
    <row r="403" spans="1:26" ht="16.5">
      <c r="A403" s="84"/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</row>
    <row r="404" spans="1:26" ht="16.5">
      <c r="A404" s="84"/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</row>
    <row r="405" spans="1:26" ht="16.5">
      <c r="A405" s="84"/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</row>
    <row r="406" spans="1:26" ht="16.5">
      <c r="A406" s="84"/>
      <c r="B406" s="84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</row>
    <row r="407" spans="1:26" ht="16.5">
      <c r="A407" s="84"/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</row>
    <row r="408" spans="1:26" ht="16.5">
      <c r="A408" s="84"/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</row>
    <row r="409" spans="1:26" ht="16.5">
      <c r="A409" s="84"/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</row>
    <row r="410" spans="1:26" ht="16.5">
      <c r="A410" s="84"/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</row>
    <row r="411" spans="1:26" ht="16.5">
      <c r="A411" s="84"/>
      <c r="B411" s="84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</row>
    <row r="412" spans="1:26" ht="16.5">
      <c r="A412" s="84"/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</row>
    <row r="413" spans="1:26" ht="16.5">
      <c r="A413" s="84"/>
      <c r="B413" s="84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</row>
    <row r="414" spans="1:26" ht="16.5">
      <c r="A414" s="84"/>
      <c r="B414" s="84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</row>
    <row r="415" spans="1:26" ht="16.5">
      <c r="A415" s="84"/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</row>
    <row r="416" spans="1:26" ht="16.5">
      <c r="A416" s="84"/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</row>
    <row r="417" spans="1:26" ht="16.5">
      <c r="A417" s="84"/>
      <c r="B417" s="84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</row>
    <row r="418" spans="1:26" ht="16.5">
      <c r="A418" s="84"/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</row>
    <row r="419" spans="1:26" ht="16.5">
      <c r="A419" s="84"/>
      <c r="B419" s="84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</row>
    <row r="420" spans="1:26" ht="16.5">
      <c r="A420" s="84"/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</row>
    <row r="421" spans="1:26" ht="16.5">
      <c r="A421" s="84"/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</row>
    <row r="422" spans="1:26" ht="16.5">
      <c r="A422" s="84"/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</row>
    <row r="423" spans="1:26" ht="16.5">
      <c r="A423" s="84"/>
      <c r="B423" s="84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</row>
    <row r="424" spans="1:26" ht="16.5">
      <c r="A424" s="84"/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</row>
    <row r="425" spans="1:26" ht="16.5">
      <c r="A425" s="84"/>
      <c r="B425" s="84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</row>
    <row r="426" spans="1:26" ht="16.5">
      <c r="A426" s="84"/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</row>
    <row r="427" spans="1:26" ht="16.5">
      <c r="A427" s="84"/>
      <c r="B427" s="84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</row>
    <row r="428" spans="1:26" ht="16.5">
      <c r="A428" s="84"/>
      <c r="B428" s="84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</row>
    <row r="429" spans="1:26" ht="16.5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</row>
    <row r="430" spans="1:26" ht="16.5">
      <c r="A430" s="84"/>
      <c r="B430" s="84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</row>
    <row r="431" spans="1:26" ht="16.5">
      <c r="A431" s="84"/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</row>
    <row r="432" spans="1:26" ht="16.5">
      <c r="A432" s="84"/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</row>
    <row r="433" spans="1:26" ht="16.5">
      <c r="A433" s="84"/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</row>
    <row r="434" spans="1:26" ht="16.5">
      <c r="A434" s="84"/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</row>
    <row r="435" spans="1:26" ht="16.5">
      <c r="A435" s="84"/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</row>
    <row r="436" spans="1:26" ht="16.5">
      <c r="A436" s="84"/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</row>
    <row r="437" spans="1:26" ht="16.5">
      <c r="A437" s="84"/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</row>
    <row r="438" spans="1:26" ht="16.5">
      <c r="A438" s="84"/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</row>
    <row r="439" spans="1:26" ht="16.5">
      <c r="A439" s="84"/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</row>
    <row r="440" spans="1:26" ht="16.5">
      <c r="A440" s="84"/>
      <c r="B440" s="84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</row>
    <row r="441" spans="1:26" ht="16.5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</row>
    <row r="442" spans="1:26" ht="16.5">
      <c r="A442" s="84"/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</row>
    <row r="443" spans="1:26" ht="16.5">
      <c r="A443" s="84"/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</row>
    <row r="444" spans="1:26" ht="16.5">
      <c r="A444" s="84"/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</row>
    <row r="445" spans="1:26" ht="16.5">
      <c r="A445" s="84"/>
      <c r="B445" s="84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</row>
    <row r="446" spans="1:26" ht="16.5">
      <c r="A446" s="84"/>
      <c r="B446" s="84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</row>
    <row r="447" spans="1:26" ht="16.5">
      <c r="A447" s="84"/>
      <c r="B447" s="84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</row>
    <row r="448" spans="1:26" ht="16.5">
      <c r="A448" s="84"/>
      <c r="B448" s="84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</row>
    <row r="449" spans="1:26" ht="16.5">
      <c r="A449" s="84"/>
      <c r="B449" s="84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</row>
    <row r="450" spans="1:26" ht="16.5">
      <c r="A450" s="84"/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</row>
    <row r="451" spans="1:26" ht="16.5">
      <c r="A451" s="84"/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</row>
    <row r="452" spans="1:26" ht="16.5">
      <c r="A452" s="84"/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</row>
    <row r="453" spans="1:26" ht="16.5">
      <c r="A453" s="84"/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</row>
    <row r="454" spans="1:26" ht="16.5">
      <c r="A454" s="84"/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</row>
    <row r="455" spans="1:26" ht="16.5">
      <c r="A455" s="84"/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</row>
    <row r="456" spans="1:26" ht="16.5">
      <c r="A456" s="84"/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</row>
    <row r="457" spans="1:26" ht="16.5">
      <c r="A457" s="84"/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</row>
    <row r="458" spans="1:26" ht="16.5">
      <c r="A458" s="84"/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</row>
    <row r="459" spans="1:26" ht="16.5">
      <c r="A459" s="84"/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</row>
    <row r="460" spans="1:26" ht="16.5">
      <c r="A460" s="84"/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</row>
    <row r="461" spans="1:26" ht="16.5">
      <c r="A461" s="84"/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</row>
    <row r="462" spans="1:26" ht="16.5">
      <c r="A462" s="84"/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</row>
    <row r="463" spans="1:26" ht="16.5">
      <c r="A463" s="84"/>
      <c r="B463" s="84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</row>
    <row r="464" spans="1:26" ht="16.5">
      <c r="A464" s="84"/>
      <c r="B464" s="84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</row>
    <row r="465" spans="1:26" ht="16.5">
      <c r="A465" s="84"/>
      <c r="B465" s="84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</row>
    <row r="466" spans="1:26" ht="16.5">
      <c r="A466" s="84"/>
      <c r="B466" s="84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</row>
    <row r="467" spans="1:26" ht="16.5">
      <c r="A467" s="84"/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</row>
    <row r="468" spans="1:26" ht="16.5">
      <c r="A468" s="84"/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</row>
    <row r="469" spans="1:26" ht="16.5">
      <c r="A469" s="84"/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</row>
    <row r="470" spans="1:26" ht="16.5">
      <c r="A470" s="84"/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</row>
    <row r="471" spans="1:26" ht="16.5">
      <c r="A471" s="84"/>
      <c r="B471" s="84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</row>
    <row r="472" spans="1:26" ht="16.5">
      <c r="A472" s="84"/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</row>
    <row r="473" spans="1:26" ht="16.5">
      <c r="A473" s="84"/>
      <c r="B473" s="84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</row>
    <row r="474" spans="1:26" ht="16.5">
      <c r="A474" s="84"/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</row>
    <row r="475" spans="1:26" ht="16.5">
      <c r="A475" s="84"/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</row>
    <row r="476" spans="1:26" ht="16.5">
      <c r="A476" s="84"/>
      <c r="B476" s="84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</row>
    <row r="477" spans="1:26" ht="16.5">
      <c r="A477" s="84"/>
      <c r="B477" s="84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</row>
    <row r="478" spans="1:26" ht="16.5">
      <c r="A478" s="84"/>
      <c r="B478" s="84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</row>
    <row r="479" spans="1:26" ht="16.5">
      <c r="A479" s="84"/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</row>
    <row r="480" spans="1:26" ht="16.5">
      <c r="A480" s="84"/>
      <c r="B480" s="84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</row>
    <row r="481" spans="1:26" ht="16.5">
      <c r="A481" s="84"/>
      <c r="B481" s="84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</row>
    <row r="482" spans="1:26" ht="16.5">
      <c r="A482" s="84"/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</row>
    <row r="483" spans="1:26" ht="16.5">
      <c r="A483" s="84"/>
      <c r="B483" s="84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</row>
    <row r="484" spans="1:26" ht="16.5">
      <c r="A484" s="84"/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</row>
    <row r="485" spans="1:26" ht="16.5">
      <c r="A485" s="84"/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</row>
    <row r="486" spans="1:26" ht="16.5">
      <c r="A486" s="84"/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</row>
    <row r="487" spans="1:26" ht="16.5">
      <c r="A487" s="84"/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</row>
    <row r="488" spans="1:26" ht="16.5">
      <c r="A488" s="84"/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</row>
    <row r="489" spans="1:26" ht="16.5">
      <c r="A489" s="84"/>
      <c r="B489" s="84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</row>
    <row r="490" spans="1:26" ht="16.5">
      <c r="A490" s="84"/>
      <c r="B490" s="84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</row>
    <row r="491" spans="1:26" ht="16.5">
      <c r="A491" s="84"/>
      <c r="B491" s="84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</row>
    <row r="492" spans="1:26" ht="16.5">
      <c r="A492" s="84"/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</row>
    <row r="493" spans="1:26" ht="16.5">
      <c r="A493" s="84"/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</row>
    <row r="494" spans="1:26" ht="16.5">
      <c r="A494" s="84"/>
      <c r="B494" s="84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</row>
    <row r="495" spans="1:26" ht="16.5">
      <c r="A495" s="84"/>
      <c r="B495" s="84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</row>
    <row r="496" spans="1:26" ht="16.5">
      <c r="A496" s="84"/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</row>
    <row r="497" spans="1:26" ht="16.5">
      <c r="A497" s="84"/>
      <c r="B497" s="84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</row>
    <row r="498" spans="1:26" ht="16.5">
      <c r="A498" s="84"/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</row>
    <row r="499" spans="1:26" ht="16.5">
      <c r="A499" s="84"/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</row>
    <row r="500" spans="1:26" ht="16.5">
      <c r="A500" s="84"/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</row>
    <row r="501" spans="1:26" ht="16.5">
      <c r="A501" s="84"/>
      <c r="B501" s="84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</row>
    <row r="502" spans="1:26" ht="16.5">
      <c r="A502" s="84"/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</row>
    <row r="503" spans="1:26" ht="16.5">
      <c r="A503" s="84"/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</row>
    <row r="504" spans="1:26" ht="16.5">
      <c r="A504" s="84"/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</row>
    <row r="505" spans="1:26" ht="16.5">
      <c r="A505" s="84"/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</row>
    <row r="506" spans="1:26" ht="16.5">
      <c r="A506" s="84"/>
      <c r="B506" s="84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</row>
    <row r="507" spans="1:26" ht="16.5">
      <c r="A507" s="84"/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</row>
    <row r="508" spans="1:26" ht="16.5">
      <c r="A508" s="84"/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</row>
    <row r="509" spans="1:26" ht="16.5">
      <c r="A509" s="84"/>
      <c r="B509" s="84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</row>
    <row r="510" spans="1:26" ht="16.5">
      <c r="A510" s="84"/>
      <c r="B510" s="84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</row>
    <row r="511" spans="1:26" ht="16.5">
      <c r="A511" s="84"/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</row>
    <row r="512" spans="1:26" ht="16.5">
      <c r="A512" s="84"/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</row>
    <row r="513" spans="1:26" ht="16.5">
      <c r="A513" s="84"/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</row>
    <row r="514" spans="1:26" ht="16.5">
      <c r="A514" s="84"/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</row>
    <row r="515" spans="1:26" ht="16.5">
      <c r="A515" s="84"/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</row>
    <row r="516" spans="1:26" ht="16.5">
      <c r="A516" s="84"/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</row>
    <row r="517" spans="1:26" ht="16.5">
      <c r="A517" s="84"/>
      <c r="B517" s="84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</row>
    <row r="518" spans="1:26" ht="16.5">
      <c r="A518" s="84"/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</row>
    <row r="519" spans="1:26" ht="16.5">
      <c r="A519" s="84"/>
      <c r="B519" s="84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</row>
    <row r="520" spans="1:26" ht="16.5">
      <c r="A520" s="84"/>
      <c r="B520" s="84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</row>
    <row r="521" spans="1:26" ht="16.5">
      <c r="A521" s="84"/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</row>
    <row r="522" spans="1:26" ht="16.5">
      <c r="A522" s="84"/>
      <c r="B522" s="84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</row>
    <row r="523" spans="1:26" ht="16.5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</row>
    <row r="524" spans="1:26" ht="16.5">
      <c r="A524" s="84"/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</row>
    <row r="525" spans="1:26" ht="16.5">
      <c r="A525" s="84"/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</row>
    <row r="526" spans="1:26" ht="16.5">
      <c r="A526" s="84"/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</row>
    <row r="527" spans="1:26" ht="16.5">
      <c r="A527" s="84"/>
      <c r="B527" s="84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</row>
    <row r="528" spans="1:26" ht="16.5">
      <c r="A528" s="84"/>
      <c r="B528" s="84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</row>
    <row r="529" spans="1:26" ht="16.5">
      <c r="A529" s="84"/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</row>
    <row r="530" spans="1:26" ht="16.5">
      <c r="A530" s="84"/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</row>
    <row r="531" spans="1:26" ht="16.5">
      <c r="A531" s="84"/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</row>
    <row r="532" spans="1:26" ht="16.5">
      <c r="A532" s="84"/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</row>
    <row r="533" spans="1:26" ht="16.5">
      <c r="A533" s="84"/>
      <c r="B533" s="84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</row>
    <row r="534" spans="1:26" ht="16.5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</row>
    <row r="535" spans="1:26" ht="16.5">
      <c r="A535" s="84"/>
      <c r="B535" s="84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</row>
    <row r="536" spans="1:26" ht="16.5">
      <c r="A536" s="84"/>
      <c r="B536" s="84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</row>
    <row r="537" spans="1:26" ht="16.5">
      <c r="A537" s="84"/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</row>
    <row r="538" spans="1:26" ht="16.5">
      <c r="A538" s="84"/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</row>
    <row r="539" spans="1:26" ht="16.5">
      <c r="A539" s="84"/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</row>
    <row r="540" spans="1:26" ht="16.5">
      <c r="A540" s="84"/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</row>
    <row r="541" spans="1:26" ht="16.5">
      <c r="A541" s="84"/>
      <c r="B541" s="84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</row>
    <row r="542" spans="1:26" ht="16.5">
      <c r="A542" s="84"/>
      <c r="B542" s="84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</row>
    <row r="543" spans="1:26" ht="16.5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</row>
    <row r="544" spans="1:26" ht="16.5">
      <c r="A544" s="84"/>
      <c r="B544" s="84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</row>
    <row r="545" spans="1:26" ht="16.5">
      <c r="A545" s="84"/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</row>
    <row r="546" spans="1:26" ht="16.5">
      <c r="A546" s="84"/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</row>
    <row r="547" spans="1:26" ht="16.5">
      <c r="A547" s="84"/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</row>
    <row r="548" spans="1:26" ht="16.5">
      <c r="A548" s="84"/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</row>
    <row r="549" spans="1:26" ht="16.5">
      <c r="A549" s="84"/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</row>
    <row r="550" spans="1:26" ht="16.5">
      <c r="A550" s="84"/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</row>
    <row r="551" spans="1:26" ht="16.5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</row>
    <row r="552" spans="1:26" ht="16.5">
      <c r="A552" s="84"/>
      <c r="B552" s="84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</row>
    <row r="553" spans="1:26" ht="16.5">
      <c r="A553" s="84"/>
      <c r="B553" s="84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</row>
    <row r="554" spans="1:26" ht="16.5">
      <c r="A554" s="84"/>
      <c r="B554" s="84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</row>
    <row r="555" spans="1:26" ht="16.5">
      <c r="A555" s="84"/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</row>
    <row r="556" spans="1:26" ht="16.5">
      <c r="A556" s="84"/>
      <c r="B556" s="84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</row>
    <row r="557" spans="1:26" ht="16.5">
      <c r="A557" s="84"/>
      <c r="B557" s="84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</row>
    <row r="558" spans="1:26" ht="16.5">
      <c r="A558" s="84"/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</row>
    <row r="559" spans="1:26" ht="16.5">
      <c r="A559" s="84"/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</row>
    <row r="560" spans="1:26" ht="16.5">
      <c r="A560" s="84"/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</row>
    <row r="561" spans="1:26" ht="16.5">
      <c r="A561" s="84"/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</row>
    <row r="562" spans="1:26" ht="16.5">
      <c r="A562" s="84"/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</row>
    <row r="563" spans="1:26" ht="16.5">
      <c r="A563" s="84"/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</row>
    <row r="564" spans="1:26" ht="16.5">
      <c r="A564" s="84"/>
      <c r="B564" s="84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</row>
    <row r="565" spans="1:26" ht="16.5">
      <c r="A565" s="84"/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</row>
    <row r="566" spans="1:26" ht="16.5">
      <c r="A566" s="84"/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</row>
    <row r="567" spans="1:26" ht="16.5">
      <c r="A567" s="84"/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</row>
    <row r="568" spans="1:26" ht="16.5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</row>
    <row r="569" spans="1:26" ht="16.5">
      <c r="A569" s="84"/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</row>
    <row r="570" spans="1:26" ht="16.5">
      <c r="A570" s="84"/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</row>
    <row r="571" spans="1:26" ht="16.5">
      <c r="A571" s="84"/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</row>
    <row r="572" spans="1:26" ht="16.5">
      <c r="A572" s="84"/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</row>
    <row r="573" spans="1:26" ht="16.5">
      <c r="A573" s="84"/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</row>
    <row r="574" spans="1:26" ht="16.5">
      <c r="A574" s="84"/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</row>
    <row r="575" spans="1:26" ht="16.5">
      <c r="A575" s="84"/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</row>
    <row r="576" spans="1:26" ht="16.5">
      <c r="A576" s="84"/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</row>
    <row r="577" spans="1:26" ht="16.5">
      <c r="A577" s="84"/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</row>
    <row r="578" spans="1:26" ht="16.5">
      <c r="A578" s="84"/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</row>
    <row r="579" spans="1:26" ht="16.5">
      <c r="A579" s="84"/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</row>
    <row r="580" spans="1:26" ht="16.5">
      <c r="A580" s="84"/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</row>
    <row r="581" spans="1:26" ht="16.5">
      <c r="A581" s="84"/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</row>
    <row r="582" spans="1:26" ht="16.5">
      <c r="A582" s="84"/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</row>
    <row r="583" spans="1:26" ht="16.5">
      <c r="A583" s="84"/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</row>
    <row r="584" spans="1:26" ht="16.5">
      <c r="A584" s="84"/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</row>
    <row r="585" spans="1:26" ht="16.5">
      <c r="A585" s="84"/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</row>
    <row r="586" spans="1:26" ht="16.5">
      <c r="A586" s="84"/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</row>
    <row r="587" spans="1:26" ht="16.5">
      <c r="A587" s="84"/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</row>
    <row r="588" spans="1:26" ht="16.5">
      <c r="A588" s="84"/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</row>
    <row r="589" spans="1:26" ht="16.5">
      <c r="A589" s="84"/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</row>
    <row r="590" spans="1:26" ht="16.5">
      <c r="A590" s="84"/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</row>
    <row r="591" spans="1:26" ht="16.5">
      <c r="A591" s="84"/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</row>
    <row r="592" spans="1:26" ht="16.5">
      <c r="A592" s="84"/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</row>
    <row r="593" spans="1:26" ht="16.5">
      <c r="A593" s="84"/>
      <c r="B593" s="84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</row>
    <row r="594" spans="1:26" ht="16.5">
      <c r="A594" s="84"/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</row>
    <row r="595" spans="1:26" ht="16.5">
      <c r="A595" s="84"/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</row>
    <row r="596" spans="1:26" ht="16.5">
      <c r="A596" s="84"/>
      <c r="B596" s="84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</row>
    <row r="597" spans="1:26" ht="16.5">
      <c r="A597" s="84"/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</row>
    <row r="598" spans="1:26" ht="16.5">
      <c r="A598" s="84"/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</row>
    <row r="599" spans="1:26" ht="16.5">
      <c r="A599" s="84"/>
      <c r="B599" s="84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</row>
    <row r="600" spans="1:26" ht="16.5">
      <c r="A600" s="84"/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</row>
    <row r="601" spans="1:26" ht="16.5">
      <c r="A601" s="84"/>
      <c r="B601" s="84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</row>
    <row r="602" spans="1:26" ht="16.5">
      <c r="A602" s="84"/>
      <c r="B602" s="84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</row>
    <row r="603" spans="1:26" ht="16.5">
      <c r="A603" s="84"/>
      <c r="B603" s="84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</row>
    <row r="604" spans="1:26" ht="16.5">
      <c r="A604" s="84"/>
      <c r="B604" s="84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</row>
    <row r="605" spans="1:26" ht="16.5">
      <c r="A605" s="84"/>
      <c r="B605" s="84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</row>
    <row r="606" spans="1:26" ht="16.5">
      <c r="A606" s="84"/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</row>
    <row r="607" spans="1:26" ht="16.5">
      <c r="A607" s="84"/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</row>
    <row r="608" spans="1:26" ht="16.5">
      <c r="A608" s="84"/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</row>
    <row r="609" spans="1:26" ht="16.5">
      <c r="A609" s="84"/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</row>
    <row r="610" spans="1:26" ht="16.5">
      <c r="A610" s="84"/>
      <c r="B610" s="84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</row>
    <row r="611" spans="1:26" ht="16.5">
      <c r="A611" s="84"/>
      <c r="B611" s="84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</row>
    <row r="612" spans="1:26" ht="16.5">
      <c r="A612" s="84"/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</row>
    <row r="613" spans="1:26" ht="16.5">
      <c r="A613" s="84"/>
      <c r="B613" s="84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</row>
    <row r="614" spans="1:26" ht="16.5">
      <c r="A614" s="84"/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</row>
    <row r="615" spans="1:26" ht="16.5">
      <c r="A615" s="84"/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</row>
    <row r="616" spans="1:26" ht="16.5">
      <c r="A616" s="84"/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</row>
    <row r="617" spans="1:26" ht="16.5">
      <c r="A617" s="84"/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</row>
    <row r="618" spans="1:26" ht="16.5">
      <c r="A618" s="84"/>
      <c r="B618" s="84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</row>
    <row r="619" spans="1:26" ht="16.5">
      <c r="A619" s="84"/>
      <c r="B619" s="84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</row>
    <row r="620" spans="1:26" ht="16.5">
      <c r="A620" s="84"/>
      <c r="B620" s="84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</row>
    <row r="621" spans="1:26" ht="16.5">
      <c r="A621" s="84"/>
      <c r="B621" s="84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</row>
    <row r="622" spans="1:26" ht="16.5">
      <c r="A622" s="84"/>
      <c r="B622" s="84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</row>
    <row r="623" spans="1:26" ht="16.5">
      <c r="A623" s="84"/>
      <c r="B623" s="84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</row>
    <row r="624" spans="1:26" ht="16.5">
      <c r="A624" s="84"/>
      <c r="B624" s="84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</row>
    <row r="625" spans="1:26" ht="16.5">
      <c r="A625" s="84"/>
      <c r="B625" s="84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</row>
    <row r="626" spans="1:26" ht="16.5">
      <c r="A626" s="84"/>
      <c r="B626" s="84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</row>
    <row r="627" spans="1:26" ht="16.5">
      <c r="A627" s="84"/>
      <c r="B627" s="84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</row>
    <row r="628" spans="1:26" ht="16.5">
      <c r="A628" s="84"/>
      <c r="B628" s="84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</row>
    <row r="629" spans="1:26" ht="16.5">
      <c r="A629" s="84"/>
      <c r="B629" s="84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</row>
    <row r="630" spans="1:26" ht="16.5">
      <c r="A630" s="84"/>
      <c r="B630" s="84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</row>
    <row r="631" spans="1:26" ht="16.5">
      <c r="A631" s="84"/>
      <c r="B631" s="84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</row>
    <row r="632" spans="1:26" ht="16.5">
      <c r="A632" s="84"/>
      <c r="B632" s="84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</row>
    <row r="633" spans="1:26" ht="16.5">
      <c r="A633" s="84"/>
      <c r="B633" s="84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</row>
    <row r="634" spans="1:26" ht="16.5">
      <c r="A634" s="84"/>
      <c r="B634" s="84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</row>
    <row r="635" spans="1:26" ht="16.5">
      <c r="A635" s="84"/>
      <c r="B635" s="84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</row>
    <row r="636" spans="1:26" ht="16.5">
      <c r="A636" s="84"/>
      <c r="B636" s="84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</row>
    <row r="637" spans="1:26" ht="16.5">
      <c r="A637" s="84"/>
      <c r="B637" s="84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</row>
    <row r="638" spans="1:26" ht="16.5">
      <c r="A638" s="84"/>
      <c r="B638" s="84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</row>
    <row r="639" spans="1:26" ht="16.5">
      <c r="A639" s="84"/>
      <c r="B639" s="84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</row>
    <row r="640" spans="1:26" ht="16.5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</row>
    <row r="641" spans="1:26" ht="16.5">
      <c r="A641" s="84"/>
      <c r="B641" s="84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</row>
    <row r="642" spans="1:26" ht="16.5">
      <c r="A642" s="84"/>
      <c r="B642" s="84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</row>
    <row r="643" spans="1:26" ht="16.5">
      <c r="A643" s="84"/>
      <c r="B643" s="84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</row>
    <row r="644" spans="1:26" ht="16.5">
      <c r="A644" s="84"/>
      <c r="B644" s="84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</row>
    <row r="645" spans="1:26" ht="16.5">
      <c r="A645" s="84"/>
      <c r="B645" s="84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</row>
    <row r="646" spans="1:26" ht="16.5">
      <c r="A646" s="84"/>
      <c r="B646" s="84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</row>
    <row r="647" spans="1:26" ht="16.5">
      <c r="A647" s="84"/>
      <c r="B647" s="84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</row>
    <row r="648" spans="1:26" ht="16.5">
      <c r="A648" s="84"/>
      <c r="B648" s="84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</row>
    <row r="649" spans="1:26" ht="16.5">
      <c r="A649" s="84"/>
      <c r="B649" s="84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</row>
    <row r="650" spans="1:26" ht="16.5">
      <c r="A650" s="84"/>
      <c r="B650" s="84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</row>
    <row r="651" spans="1:26" ht="16.5">
      <c r="A651" s="84"/>
      <c r="B651" s="84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</row>
    <row r="652" spans="1:26" ht="16.5">
      <c r="A652" s="84"/>
      <c r="B652" s="84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</row>
    <row r="653" spans="1:26" ht="16.5">
      <c r="A653" s="84"/>
      <c r="B653" s="84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</row>
    <row r="654" spans="1:26" ht="16.5">
      <c r="A654" s="84"/>
      <c r="B654" s="84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</row>
    <row r="655" spans="1:26" ht="16.5">
      <c r="A655" s="84"/>
      <c r="B655" s="84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</row>
    <row r="656" spans="1:26" ht="16.5">
      <c r="A656" s="84"/>
      <c r="B656" s="84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</row>
    <row r="657" spans="1:26" ht="16.5">
      <c r="A657" s="84"/>
      <c r="B657" s="84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</row>
    <row r="658" spans="1:26" ht="16.5">
      <c r="A658" s="84"/>
      <c r="B658" s="84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</row>
    <row r="659" spans="1:26" ht="16.5">
      <c r="A659" s="84"/>
      <c r="B659" s="84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</row>
    <row r="660" spans="1:26" ht="16.5">
      <c r="A660" s="84"/>
      <c r="B660" s="84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</row>
    <row r="661" spans="1:26" ht="16.5">
      <c r="A661" s="84"/>
      <c r="B661" s="84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</row>
    <row r="662" spans="1:26" ht="16.5">
      <c r="A662" s="84"/>
      <c r="B662" s="84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</row>
    <row r="663" spans="1:26" ht="16.5">
      <c r="A663" s="84"/>
      <c r="B663" s="84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</row>
    <row r="664" spans="1:26" ht="16.5">
      <c r="A664" s="84"/>
      <c r="B664" s="84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</row>
    <row r="665" spans="1:26" ht="16.5">
      <c r="A665" s="84"/>
      <c r="B665" s="84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</row>
    <row r="666" spans="1:26" ht="16.5">
      <c r="A666" s="84"/>
      <c r="B666" s="84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</row>
    <row r="667" spans="1:26" ht="16.5">
      <c r="A667" s="84"/>
      <c r="B667" s="84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</row>
    <row r="668" spans="1:26" ht="16.5">
      <c r="A668" s="84"/>
      <c r="B668" s="84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</row>
    <row r="669" spans="1:26" ht="16.5">
      <c r="A669" s="84"/>
      <c r="B669" s="84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</row>
    <row r="670" spans="1:26" ht="16.5">
      <c r="A670" s="84"/>
      <c r="B670" s="84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</row>
    <row r="671" spans="1:26" ht="16.5">
      <c r="A671" s="84"/>
      <c r="B671" s="84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</row>
    <row r="672" spans="1:26" ht="16.5">
      <c r="A672" s="84"/>
      <c r="B672" s="84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</row>
    <row r="673" spans="1:26" ht="16.5">
      <c r="A673" s="84"/>
      <c r="B673" s="84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</row>
    <row r="674" spans="1:26" ht="16.5">
      <c r="A674" s="84"/>
      <c r="B674" s="84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</row>
    <row r="675" spans="1:26" ht="16.5">
      <c r="A675" s="84"/>
      <c r="B675" s="84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</row>
    <row r="676" spans="1:26" ht="16.5">
      <c r="A676" s="84"/>
      <c r="B676" s="84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</row>
    <row r="677" spans="1:26" ht="16.5">
      <c r="A677" s="84"/>
      <c r="B677" s="84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</row>
    <row r="678" spans="1:26" ht="16.5">
      <c r="A678" s="84"/>
      <c r="B678" s="84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</row>
    <row r="679" spans="1:26" ht="16.5">
      <c r="A679" s="84"/>
      <c r="B679" s="84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</row>
    <row r="680" spans="1:26" ht="16.5">
      <c r="A680" s="84"/>
      <c r="B680" s="84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</row>
    <row r="681" spans="1:26" ht="16.5">
      <c r="A681" s="84"/>
      <c r="B681" s="84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</row>
    <row r="682" spans="1:26" ht="16.5">
      <c r="A682" s="84"/>
      <c r="B682" s="84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</row>
    <row r="683" spans="1:26" ht="16.5">
      <c r="A683" s="84"/>
      <c r="B683" s="84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</row>
    <row r="684" spans="1:26" ht="16.5">
      <c r="A684" s="84"/>
      <c r="B684" s="84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</row>
    <row r="685" spans="1:26" ht="16.5">
      <c r="A685" s="84"/>
      <c r="B685" s="84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</row>
    <row r="686" spans="1:26" ht="16.5">
      <c r="A686" s="84"/>
      <c r="B686" s="84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</row>
    <row r="687" spans="1:26" ht="16.5">
      <c r="A687" s="84"/>
      <c r="B687" s="84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</row>
    <row r="688" spans="1:26" ht="16.5">
      <c r="A688" s="84"/>
      <c r="B688" s="84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</row>
    <row r="689" spans="1:26" ht="16.5">
      <c r="A689" s="84"/>
      <c r="B689" s="84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</row>
    <row r="690" spans="1:26" ht="16.5">
      <c r="A690" s="84"/>
      <c r="B690" s="84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</row>
    <row r="691" spans="1:26" ht="16.5">
      <c r="A691" s="84"/>
      <c r="B691" s="84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</row>
    <row r="692" spans="1:26" ht="16.5">
      <c r="A692" s="84"/>
      <c r="B692" s="84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</row>
    <row r="693" spans="1:26" ht="16.5">
      <c r="A693" s="84"/>
      <c r="B693" s="84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</row>
    <row r="694" spans="1:26" ht="16.5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</row>
    <row r="695" spans="1:26" ht="16.5">
      <c r="A695" s="84"/>
      <c r="B695" s="84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</row>
    <row r="696" spans="1:26" ht="16.5">
      <c r="A696" s="84"/>
      <c r="B696" s="84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</row>
    <row r="697" spans="1:26" ht="16.5">
      <c r="A697" s="84"/>
      <c r="B697" s="84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</row>
    <row r="698" spans="1:26" ht="16.5">
      <c r="A698" s="84"/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</row>
    <row r="699" spans="1:26" ht="16.5">
      <c r="A699" s="84"/>
      <c r="B699" s="84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</row>
    <row r="700" spans="1:26" ht="16.5">
      <c r="A700" s="84"/>
      <c r="B700" s="84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</row>
    <row r="701" spans="1:26" ht="16.5">
      <c r="A701" s="84"/>
      <c r="B701" s="84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</row>
    <row r="702" spans="1:26" ht="16.5">
      <c r="A702" s="84"/>
      <c r="B702" s="84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</row>
    <row r="703" spans="1:26" ht="16.5">
      <c r="A703" s="84"/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</row>
    <row r="704" spans="1:26" ht="16.5">
      <c r="A704" s="84"/>
      <c r="B704" s="84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</row>
    <row r="705" spans="1:26" ht="16.5">
      <c r="A705" s="84"/>
      <c r="B705" s="84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</row>
    <row r="706" spans="1:26" ht="16.5">
      <c r="A706" s="84"/>
      <c r="B706" s="84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</row>
    <row r="707" spans="1:26" ht="16.5">
      <c r="A707" s="84"/>
      <c r="B707" s="84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</row>
    <row r="708" spans="1:26" ht="16.5">
      <c r="A708" s="84"/>
      <c r="B708" s="84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</row>
    <row r="709" spans="1:26" ht="16.5">
      <c r="A709" s="84"/>
      <c r="B709" s="84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</row>
    <row r="710" spans="1:26" ht="16.5">
      <c r="A710" s="84"/>
      <c r="B710" s="84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</row>
    <row r="711" spans="1:26" ht="16.5">
      <c r="A711" s="84"/>
      <c r="B711" s="84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</row>
    <row r="712" spans="1:26" ht="16.5">
      <c r="A712" s="84"/>
      <c r="B712" s="84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</row>
    <row r="713" spans="1:26" ht="16.5">
      <c r="A713" s="84"/>
      <c r="B713" s="84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</row>
    <row r="714" spans="1:26" ht="16.5">
      <c r="A714" s="84"/>
      <c r="B714" s="84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</row>
    <row r="715" spans="1:26" ht="16.5">
      <c r="A715" s="84"/>
      <c r="B715" s="84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</row>
    <row r="716" spans="1:26" ht="16.5">
      <c r="A716" s="84"/>
      <c r="B716" s="84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</row>
    <row r="717" spans="1:26" ht="16.5">
      <c r="A717" s="84"/>
      <c r="B717" s="84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</row>
    <row r="718" spans="1:26" ht="16.5">
      <c r="A718" s="84"/>
      <c r="B718" s="84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</row>
    <row r="719" spans="1:26" ht="16.5">
      <c r="A719" s="84"/>
      <c r="B719" s="84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</row>
    <row r="720" spans="1:26" ht="16.5">
      <c r="A720" s="84"/>
      <c r="B720" s="84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</row>
    <row r="721" spans="1:26" ht="16.5">
      <c r="A721" s="84"/>
      <c r="B721" s="84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</row>
    <row r="722" spans="1:26" ht="16.5">
      <c r="A722" s="84"/>
      <c r="B722" s="84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</row>
    <row r="723" spans="1:26" ht="16.5">
      <c r="A723" s="84"/>
      <c r="B723" s="84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</row>
    <row r="724" spans="1:26" ht="16.5">
      <c r="A724" s="84"/>
      <c r="B724" s="84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</row>
    <row r="725" spans="1:26" ht="16.5">
      <c r="A725" s="84"/>
      <c r="B725" s="84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</row>
    <row r="726" spans="1:26" ht="16.5">
      <c r="A726" s="84"/>
      <c r="B726" s="84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</row>
    <row r="727" spans="1:26" ht="16.5">
      <c r="A727" s="84"/>
      <c r="B727" s="84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</row>
    <row r="728" spans="1:26" ht="16.5">
      <c r="A728" s="84"/>
      <c r="B728" s="84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</row>
    <row r="729" spans="1:26" ht="16.5">
      <c r="A729" s="84"/>
      <c r="B729" s="84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</row>
    <row r="730" spans="1:26" ht="16.5">
      <c r="A730" s="84"/>
      <c r="B730" s="84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</row>
    <row r="731" spans="1:26" ht="16.5">
      <c r="A731" s="84"/>
      <c r="B731" s="84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</row>
    <row r="732" spans="1:26" ht="16.5">
      <c r="A732" s="84"/>
      <c r="B732" s="84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</row>
    <row r="733" spans="1:26" ht="16.5">
      <c r="A733" s="84"/>
      <c r="B733" s="84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</row>
    <row r="734" spans="1:26" ht="16.5">
      <c r="A734" s="84"/>
      <c r="B734" s="84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</row>
    <row r="735" spans="1:26" ht="16.5">
      <c r="A735" s="84"/>
      <c r="B735" s="84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</row>
    <row r="736" spans="1:26" ht="16.5">
      <c r="A736" s="84"/>
      <c r="B736" s="84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</row>
    <row r="737" spans="1:26" ht="16.5">
      <c r="A737" s="84"/>
      <c r="B737" s="84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</row>
    <row r="738" spans="1:26" ht="16.5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</row>
    <row r="739" spans="1:26" ht="16.5">
      <c r="A739" s="84"/>
      <c r="B739" s="84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</row>
    <row r="740" spans="1:26" ht="16.5">
      <c r="A740" s="84"/>
      <c r="B740" s="84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</row>
    <row r="741" spans="1:26" ht="16.5">
      <c r="A741" s="84"/>
      <c r="B741" s="84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</row>
    <row r="742" spans="1:26" ht="16.5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</row>
    <row r="743" spans="1:26" ht="16.5">
      <c r="A743" s="84"/>
      <c r="B743" s="84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</row>
    <row r="744" spans="1:26" ht="16.5">
      <c r="A744" s="84"/>
      <c r="B744" s="84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</row>
    <row r="745" spans="1:26" ht="16.5">
      <c r="A745" s="84"/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</row>
    <row r="746" spans="1:26" ht="16.5">
      <c r="A746" s="84"/>
      <c r="B746" s="84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</row>
    <row r="747" spans="1:26" ht="16.5">
      <c r="A747" s="84"/>
      <c r="B747" s="84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</row>
    <row r="748" spans="1:26" ht="16.5">
      <c r="A748" s="84"/>
      <c r="B748" s="84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</row>
    <row r="749" spans="1:26" ht="16.5">
      <c r="A749" s="84"/>
      <c r="B749" s="84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</row>
    <row r="750" spans="1:26" ht="16.5">
      <c r="A750" s="84"/>
      <c r="B750" s="84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</row>
    <row r="751" spans="1:26" ht="16.5">
      <c r="A751" s="84"/>
      <c r="B751" s="84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</row>
    <row r="752" spans="1:26" ht="16.5">
      <c r="A752" s="84"/>
      <c r="B752" s="84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</row>
    <row r="753" spans="1:26" ht="16.5">
      <c r="A753" s="84"/>
      <c r="B753" s="84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</row>
    <row r="754" spans="1:26" ht="16.5">
      <c r="A754" s="84"/>
      <c r="B754" s="84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</row>
    <row r="755" spans="1:26" ht="16.5">
      <c r="A755" s="84"/>
      <c r="B755" s="84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</row>
    <row r="756" spans="1:26" ht="16.5">
      <c r="A756" s="84"/>
      <c r="B756" s="84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</row>
    <row r="757" spans="1:26" ht="16.5">
      <c r="A757" s="84"/>
      <c r="B757" s="84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</row>
    <row r="758" spans="1:26" ht="16.5">
      <c r="A758" s="84"/>
      <c r="B758" s="84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</row>
    <row r="759" spans="1:26" ht="16.5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</row>
    <row r="760" spans="1:26" ht="16.5">
      <c r="A760" s="84"/>
      <c r="B760" s="84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</row>
    <row r="761" spans="1:26" ht="16.5">
      <c r="A761" s="84"/>
      <c r="B761" s="84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</row>
    <row r="762" spans="1:26" ht="16.5">
      <c r="A762" s="84"/>
      <c r="B762" s="84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</row>
    <row r="763" spans="1:26" ht="16.5">
      <c r="A763" s="84"/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</row>
    <row r="764" spans="1:26" ht="16.5">
      <c r="A764" s="84"/>
      <c r="B764" s="84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</row>
    <row r="765" spans="1:26" ht="16.5">
      <c r="A765" s="84"/>
      <c r="B765" s="84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</row>
    <row r="766" spans="1:26" ht="16.5">
      <c r="A766" s="84"/>
      <c r="B766" s="84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</row>
    <row r="767" spans="1:26" ht="16.5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</row>
    <row r="768" spans="1:26" ht="16.5">
      <c r="A768" s="84"/>
      <c r="B768" s="84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</row>
    <row r="769" spans="1:26" ht="16.5">
      <c r="A769" s="84"/>
      <c r="B769" s="84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</row>
    <row r="770" spans="1:26" ht="16.5">
      <c r="A770" s="84"/>
      <c r="B770" s="84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</row>
    <row r="771" spans="1:26" ht="16.5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</row>
    <row r="772" spans="1:26" ht="16.5">
      <c r="A772" s="84"/>
      <c r="B772" s="84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</row>
    <row r="773" spans="1:26" ht="16.5">
      <c r="A773" s="84"/>
      <c r="B773" s="84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</row>
    <row r="774" spans="1:26" ht="16.5">
      <c r="A774" s="84"/>
      <c r="B774" s="84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</row>
    <row r="775" spans="1:26" ht="16.5">
      <c r="A775" s="84"/>
      <c r="B775" s="84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</row>
    <row r="776" spans="1:26" ht="16.5">
      <c r="A776" s="84"/>
      <c r="B776" s="84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</row>
    <row r="777" spans="1:26" ht="16.5">
      <c r="A777" s="84"/>
      <c r="B777" s="84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</row>
    <row r="778" spans="1:26" ht="16.5">
      <c r="A778" s="84"/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</row>
    <row r="779" spans="1:26" ht="16.5">
      <c r="A779" s="84"/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</row>
    <row r="780" spans="1:26" ht="16.5">
      <c r="A780" s="84"/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</row>
    <row r="781" spans="1:26" ht="16.5">
      <c r="A781" s="84"/>
      <c r="B781" s="84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</row>
    <row r="782" spans="1:26" ht="16.5">
      <c r="A782" s="84"/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</row>
    <row r="783" spans="1:26" ht="16.5">
      <c r="A783" s="84"/>
      <c r="B783" s="84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</row>
    <row r="784" spans="1:26" ht="16.5">
      <c r="A784" s="84"/>
      <c r="B784" s="84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</row>
    <row r="785" spans="1:26" ht="16.5">
      <c r="A785" s="84"/>
      <c r="B785" s="84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</row>
    <row r="786" spans="1:26" ht="16.5">
      <c r="A786" s="84"/>
      <c r="B786" s="84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</row>
    <row r="787" spans="1:26" ht="16.5">
      <c r="A787" s="84"/>
      <c r="B787" s="84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</row>
    <row r="788" spans="1:26" ht="16.5">
      <c r="A788" s="84"/>
      <c r="B788" s="84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</row>
    <row r="789" spans="1:26" ht="16.5">
      <c r="A789" s="84"/>
      <c r="B789" s="84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</row>
    <row r="790" spans="1:26" ht="16.5">
      <c r="A790" s="84"/>
      <c r="B790" s="84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</row>
    <row r="791" spans="1:26" ht="16.5">
      <c r="A791" s="84"/>
      <c r="B791" s="84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</row>
    <row r="792" spans="1:26" ht="16.5">
      <c r="A792" s="84"/>
      <c r="B792" s="84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</row>
    <row r="793" spans="1:26" ht="16.5">
      <c r="A793" s="84"/>
      <c r="B793" s="84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</row>
    <row r="794" spans="1:26" ht="16.5">
      <c r="A794" s="84"/>
      <c r="B794" s="84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</row>
    <row r="795" spans="1:26" ht="16.5">
      <c r="A795" s="84"/>
      <c r="B795" s="84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</row>
    <row r="796" spans="1:26" ht="16.5">
      <c r="A796" s="84"/>
      <c r="B796" s="84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</row>
    <row r="797" spans="1:26" ht="16.5">
      <c r="A797" s="84"/>
      <c r="B797" s="84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</row>
    <row r="798" spans="1:26" ht="16.5">
      <c r="A798" s="84"/>
      <c r="B798" s="84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</row>
    <row r="799" spans="1:26" ht="16.5">
      <c r="A799" s="84"/>
      <c r="B799" s="84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</row>
    <row r="800" spans="1:26" ht="16.5">
      <c r="A800" s="84"/>
      <c r="B800" s="84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</row>
    <row r="801" spans="1:26" ht="16.5">
      <c r="A801" s="84"/>
      <c r="B801" s="84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</row>
    <row r="802" spans="1:26" ht="16.5">
      <c r="A802" s="84"/>
      <c r="B802" s="84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</row>
    <row r="803" spans="1:26" ht="16.5">
      <c r="A803" s="84"/>
      <c r="B803" s="84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</row>
    <row r="804" spans="1:26" ht="16.5">
      <c r="A804" s="84"/>
      <c r="B804" s="84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</row>
    <row r="805" spans="1:26" ht="16.5">
      <c r="A805" s="84"/>
      <c r="B805" s="84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</row>
    <row r="806" spans="1:26" ht="16.5">
      <c r="A806" s="84"/>
      <c r="B806" s="84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</row>
    <row r="807" spans="1:26" ht="16.5">
      <c r="A807" s="84"/>
      <c r="B807" s="84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</row>
    <row r="808" spans="1:26" ht="16.5">
      <c r="A808" s="84"/>
      <c r="B808" s="84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</row>
    <row r="809" spans="1:26" ht="16.5">
      <c r="A809" s="84"/>
      <c r="B809" s="84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</row>
    <row r="810" spans="1:26" ht="16.5">
      <c r="A810" s="84"/>
      <c r="B810" s="84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</row>
    <row r="811" spans="1:26" ht="16.5">
      <c r="A811" s="84"/>
      <c r="B811" s="84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</row>
    <row r="812" spans="1:26" ht="16.5">
      <c r="A812" s="84"/>
      <c r="B812" s="84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</row>
    <row r="813" spans="1:26" ht="16.5">
      <c r="A813" s="84"/>
      <c r="B813" s="84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</row>
    <row r="814" spans="1:26" ht="16.5">
      <c r="A814" s="84"/>
      <c r="B814" s="84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</row>
    <row r="815" spans="1:26" ht="16.5">
      <c r="A815" s="84"/>
      <c r="B815" s="84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</row>
    <row r="816" spans="1:26" ht="16.5">
      <c r="A816" s="84"/>
      <c r="B816" s="84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</row>
    <row r="817" spans="1:26" ht="16.5">
      <c r="A817" s="84"/>
      <c r="B817" s="84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</row>
    <row r="818" spans="1:26" ht="16.5">
      <c r="A818" s="84"/>
      <c r="B818" s="84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</row>
    <row r="819" spans="1:26" ht="16.5">
      <c r="A819" s="84"/>
      <c r="B819" s="84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</row>
    <row r="820" spans="1:26" ht="16.5">
      <c r="A820" s="84"/>
      <c r="B820" s="84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</row>
    <row r="821" spans="1:26" ht="16.5">
      <c r="A821" s="84"/>
      <c r="B821" s="84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</row>
    <row r="822" spans="1:26" ht="16.5">
      <c r="A822" s="84"/>
      <c r="B822" s="84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</row>
    <row r="823" spans="1:26" ht="16.5">
      <c r="A823" s="84"/>
      <c r="B823" s="84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</row>
    <row r="824" spans="1:26" ht="16.5">
      <c r="A824" s="84"/>
      <c r="B824" s="84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</row>
    <row r="825" spans="1:26" ht="16.5">
      <c r="A825" s="84"/>
      <c r="B825" s="84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</row>
    <row r="826" spans="1:26" ht="16.5">
      <c r="A826" s="84"/>
      <c r="B826" s="84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</row>
    <row r="827" spans="1:26" ht="16.5">
      <c r="A827" s="84"/>
      <c r="B827" s="84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</row>
    <row r="828" spans="1:26" ht="16.5">
      <c r="A828" s="84"/>
      <c r="B828" s="84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</row>
    <row r="829" spans="1:26" ht="16.5">
      <c r="A829" s="84"/>
      <c r="B829" s="84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</row>
    <row r="830" spans="1:26" ht="16.5">
      <c r="A830" s="84"/>
      <c r="B830" s="84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</row>
    <row r="831" spans="1:26" ht="16.5">
      <c r="A831" s="84"/>
      <c r="B831" s="84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</row>
    <row r="832" spans="1:26" ht="16.5">
      <c r="A832" s="84"/>
      <c r="B832" s="84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</row>
    <row r="833" spans="1:26" ht="16.5">
      <c r="A833" s="84"/>
      <c r="B833" s="84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</row>
    <row r="834" spans="1:26" ht="16.5">
      <c r="A834" s="84"/>
      <c r="B834" s="84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</row>
    <row r="835" spans="1:26" ht="16.5">
      <c r="A835" s="84"/>
      <c r="B835" s="84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</row>
    <row r="836" spans="1:26" ht="16.5">
      <c r="A836" s="84"/>
      <c r="B836" s="84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</row>
    <row r="837" spans="1:26" ht="16.5">
      <c r="A837" s="84"/>
      <c r="B837" s="84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</row>
    <row r="838" spans="1:26" ht="16.5">
      <c r="A838" s="84"/>
      <c r="B838" s="84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</row>
    <row r="839" spans="1:26" ht="16.5">
      <c r="A839" s="84"/>
      <c r="B839" s="84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</row>
    <row r="840" spans="1:26" ht="16.5">
      <c r="A840" s="84"/>
      <c r="B840" s="84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</row>
    <row r="841" spans="1:26" ht="16.5">
      <c r="A841" s="84"/>
      <c r="B841" s="84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</row>
    <row r="842" spans="1:26" ht="16.5">
      <c r="A842" s="84"/>
      <c r="B842" s="84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</row>
    <row r="843" spans="1:26" ht="16.5">
      <c r="A843" s="84"/>
      <c r="B843" s="84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</row>
    <row r="844" spans="1:26" ht="16.5">
      <c r="A844" s="84"/>
      <c r="B844" s="84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</row>
    <row r="845" spans="1:26" ht="16.5">
      <c r="A845" s="84"/>
      <c r="B845" s="84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</row>
    <row r="846" spans="1:26" ht="16.5">
      <c r="A846" s="84"/>
      <c r="B846" s="84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</row>
    <row r="847" spans="1:26" ht="16.5">
      <c r="A847" s="84"/>
      <c r="B847" s="84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</row>
    <row r="848" spans="1:26" ht="16.5">
      <c r="A848" s="84"/>
      <c r="B848" s="84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</row>
    <row r="849" spans="1:26" ht="16.5">
      <c r="A849" s="84"/>
      <c r="B849" s="84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</row>
    <row r="850" spans="1:26" ht="16.5">
      <c r="A850" s="84"/>
      <c r="B850" s="84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</row>
    <row r="851" spans="1:26" ht="16.5">
      <c r="A851" s="84"/>
      <c r="B851" s="84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</row>
    <row r="852" spans="1:26" ht="16.5">
      <c r="A852" s="84"/>
      <c r="B852" s="84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</row>
    <row r="853" spans="1:26" ht="16.5">
      <c r="A853" s="84"/>
      <c r="B853" s="84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</row>
    <row r="854" spans="1:26" ht="16.5">
      <c r="A854" s="84"/>
      <c r="B854" s="84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</row>
    <row r="855" spans="1:26" ht="16.5">
      <c r="A855" s="84"/>
      <c r="B855" s="84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</row>
    <row r="856" spans="1:26" ht="16.5">
      <c r="A856" s="84"/>
      <c r="B856" s="84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</row>
    <row r="857" spans="1:26" ht="16.5">
      <c r="A857" s="84"/>
      <c r="B857" s="84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</row>
    <row r="858" spans="1:26" ht="16.5">
      <c r="A858" s="84"/>
      <c r="B858" s="84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</row>
    <row r="859" spans="1:26" ht="16.5">
      <c r="A859" s="84"/>
      <c r="B859" s="84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</row>
    <row r="860" spans="1:26" ht="16.5">
      <c r="A860" s="84"/>
      <c r="B860" s="84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</row>
    <row r="861" spans="1:26" ht="16.5">
      <c r="A861" s="84"/>
      <c r="B861" s="84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</row>
    <row r="862" spans="1:26" ht="16.5">
      <c r="A862" s="84"/>
      <c r="B862" s="84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</row>
    <row r="863" spans="1:26" ht="16.5">
      <c r="A863" s="84"/>
      <c r="B863" s="84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</row>
    <row r="864" spans="1:26" ht="16.5">
      <c r="A864" s="84"/>
      <c r="B864" s="84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</row>
    <row r="865" spans="1:26" ht="16.5">
      <c r="A865" s="84"/>
      <c r="B865" s="84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</row>
    <row r="866" spans="1:26" ht="16.5">
      <c r="A866" s="84"/>
      <c r="B866" s="84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</row>
    <row r="867" spans="1:26" ht="16.5">
      <c r="A867" s="84"/>
      <c r="B867" s="84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</row>
    <row r="868" spans="1:26" ht="16.5">
      <c r="A868" s="84"/>
      <c r="B868" s="84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</row>
    <row r="869" spans="1:26" ht="16.5">
      <c r="A869" s="84"/>
      <c r="B869" s="84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</row>
    <row r="870" spans="1:26" ht="16.5">
      <c r="A870" s="84"/>
      <c r="B870" s="84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</row>
    <row r="871" spans="1:26" ht="16.5">
      <c r="A871" s="84"/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</row>
    <row r="872" spans="1:26" ht="16.5">
      <c r="A872" s="84"/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</row>
    <row r="873" spans="1:26" ht="16.5">
      <c r="A873" s="84"/>
      <c r="B873" s="84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</row>
    <row r="874" spans="1:26" ht="16.5">
      <c r="A874" s="84"/>
      <c r="B874" s="84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</row>
    <row r="875" spans="1:26" ht="16.5">
      <c r="A875" s="84"/>
      <c r="B875" s="84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</row>
    <row r="876" spans="1:26" ht="16.5">
      <c r="A876" s="84"/>
      <c r="B876" s="84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</row>
    <row r="877" spans="1:26" ht="16.5">
      <c r="A877" s="84"/>
      <c r="B877" s="84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</row>
    <row r="878" spans="1:26" ht="16.5">
      <c r="A878" s="84"/>
      <c r="B878" s="84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</row>
    <row r="879" spans="1:26" ht="16.5">
      <c r="A879" s="84"/>
      <c r="B879" s="84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</row>
    <row r="880" spans="1:26" ht="16.5">
      <c r="A880" s="84"/>
      <c r="B880" s="84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</row>
    <row r="881" spans="1:26" ht="16.5">
      <c r="A881" s="84"/>
      <c r="B881" s="84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</row>
    <row r="882" spans="1:26" ht="16.5">
      <c r="A882" s="84"/>
      <c r="B882" s="84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</row>
    <row r="883" spans="1:26" ht="16.5">
      <c r="A883" s="84"/>
      <c r="B883" s="84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</row>
    <row r="884" spans="1:26" ht="16.5">
      <c r="A884" s="84"/>
      <c r="B884" s="84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</row>
    <row r="885" spans="1:26" ht="16.5">
      <c r="A885" s="84"/>
      <c r="B885" s="84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</row>
    <row r="886" spans="1:26" ht="16.5">
      <c r="A886" s="84"/>
      <c r="B886" s="84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</row>
    <row r="887" spans="1:26" ht="16.5">
      <c r="A887" s="84"/>
      <c r="B887" s="84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</row>
    <row r="888" spans="1:26" ht="16.5">
      <c r="A888" s="84"/>
      <c r="B888" s="84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</row>
    <row r="889" spans="1:26" ht="16.5">
      <c r="A889" s="84"/>
      <c r="B889" s="84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</row>
    <row r="890" spans="1:26" ht="16.5">
      <c r="A890" s="84"/>
      <c r="B890" s="84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</row>
    <row r="891" spans="1:26" ht="16.5">
      <c r="A891" s="84"/>
      <c r="B891" s="84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</row>
    <row r="892" spans="1:26" ht="16.5">
      <c r="A892" s="84"/>
      <c r="B892" s="84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</row>
    <row r="893" spans="1:26" ht="16.5">
      <c r="A893" s="84"/>
      <c r="B893" s="84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</row>
    <row r="894" spans="1:26" ht="16.5">
      <c r="A894" s="84"/>
      <c r="B894" s="84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</row>
    <row r="895" spans="1:26" ht="16.5">
      <c r="A895" s="84"/>
      <c r="B895" s="84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</row>
    <row r="896" spans="1:26" ht="16.5">
      <c r="A896" s="84"/>
      <c r="B896" s="84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</row>
    <row r="897" spans="1:26" ht="16.5">
      <c r="A897" s="84"/>
      <c r="B897" s="84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</row>
    <row r="898" spans="1:26" ht="16.5">
      <c r="A898" s="84"/>
      <c r="B898" s="84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</row>
    <row r="899" spans="1:26" ht="16.5">
      <c r="A899" s="84"/>
      <c r="B899" s="84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</row>
    <row r="900" spans="1:26" ht="16.5">
      <c r="A900" s="84"/>
      <c r="B900" s="84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</row>
    <row r="901" spans="1:26" ht="16.5">
      <c r="A901" s="84"/>
      <c r="B901" s="84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</row>
    <row r="902" spans="1:26" ht="16.5">
      <c r="A902" s="84"/>
      <c r="B902" s="84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</row>
    <row r="903" spans="1:26" ht="16.5">
      <c r="A903" s="84"/>
      <c r="B903" s="84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</row>
    <row r="904" spans="1:26" ht="16.5">
      <c r="A904" s="84"/>
      <c r="B904" s="84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</row>
    <row r="905" spans="1:26" ht="16.5">
      <c r="A905" s="84"/>
      <c r="B905" s="84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</row>
    <row r="906" spans="1:26" ht="16.5">
      <c r="A906" s="84"/>
      <c r="B906" s="84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</row>
    <row r="907" spans="1:26" ht="16.5">
      <c r="A907" s="84"/>
      <c r="B907" s="84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</row>
    <row r="908" spans="1:26" ht="16.5">
      <c r="A908" s="84"/>
      <c r="B908" s="84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</row>
    <row r="909" spans="1:26" ht="16.5">
      <c r="A909" s="84"/>
      <c r="B909" s="84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</row>
    <row r="910" spans="1:26" ht="16.5">
      <c r="A910" s="84"/>
      <c r="B910" s="84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</row>
    <row r="911" spans="1:26" ht="16.5">
      <c r="A911" s="84"/>
      <c r="B911" s="84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</row>
    <row r="912" spans="1:26" ht="16.5">
      <c r="A912" s="84"/>
      <c r="B912" s="84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</row>
    <row r="913" spans="1:26" ht="16.5">
      <c r="A913" s="84"/>
      <c r="B913" s="84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</row>
    <row r="914" spans="1:26" ht="16.5">
      <c r="A914" s="84"/>
      <c r="B914" s="84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</row>
    <row r="915" spans="1:26" ht="16.5">
      <c r="A915" s="84"/>
      <c r="B915" s="84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</row>
    <row r="916" spans="1:26" ht="16.5">
      <c r="A916" s="84"/>
      <c r="B916" s="84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</row>
    <row r="917" spans="1:26" ht="16.5">
      <c r="A917" s="84"/>
      <c r="B917" s="84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</row>
    <row r="918" spans="1:26" ht="16.5">
      <c r="A918" s="84"/>
      <c r="B918" s="84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</row>
    <row r="919" spans="1:26" ht="16.5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</row>
    <row r="920" spans="1:26" ht="16.5">
      <c r="A920" s="84"/>
      <c r="B920" s="84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</row>
    <row r="921" spans="1:26" ht="16.5">
      <c r="A921" s="84"/>
      <c r="B921" s="84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</row>
    <row r="922" spans="1:26" ht="16.5">
      <c r="A922" s="84"/>
      <c r="B922" s="84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</row>
    <row r="923" spans="1:26" ht="16.5">
      <c r="A923" s="84"/>
      <c r="B923" s="84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</row>
    <row r="924" spans="1:26" ht="16.5">
      <c r="A924" s="84"/>
      <c r="B924" s="84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</row>
    <row r="925" spans="1:26" ht="16.5">
      <c r="A925" s="84"/>
      <c r="B925" s="84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</row>
    <row r="926" spans="1:26" ht="16.5">
      <c r="A926" s="84"/>
      <c r="B926" s="84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</row>
    <row r="927" spans="1:26" ht="16.5">
      <c r="A927" s="84"/>
      <c r="B927" s="84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</row>
    <row r="928" spans="1:26" ht="16.5">
      <c r="A928" s="84"/>
      <c r="B928" s="84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</row>
    <row r="929" spans="1:26" ht="16.5">
      <c r="A929" s="84"/>
      <c r="B929" s="84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</row>
    <row r="930" spans="1:26" ht="16.5">
      <c r="A930" s="84"/>
      <c r="B930" s="84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</row>
    <row r="931" spans="1:26" ht="16.5">
      <c r="A931" s="84"/>
      <c r="B931" s="84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</row>
    <row r="932" spans="1:26" ht="16.5">
      <c r="A932" s="84"/>
      <c r="B932" s="84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</row>
    <row r="933" spans="1:26" ht="16.5">
      <c r="A933" s="84"/>
      <c r="B933" s="84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</row>
    <row r="934" spans="1:26" ht="16.5">
      <c r="A934" s="84"/>
      <c r="B934" s="84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</row>
    <row r="935" spans="1:26" ht="16.5">
      <c r="A935" s="84"/>
      <c r="B935" s="84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</row>
    <row r="936" spans="1:26" ht="16.5">
      <c r="A936" s="84"/>
      <c r="B936" s="84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</row>
    <row r="937" spans="1:26" ht="16.5">
      <c r="A937" s="84"/>
      <c r="B937" s="84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</row>
    <row r="938" spans="1:26" ht="16.5">
      <c r="A938" s="84"/>
      <c r="B938" s="84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</row>
    <row r="939" spans="1:26" ht="16.5">
      <c r="A939" s="84"/>
      <c r="B939" s="84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</row>
    <row r="940" spans="1:26" ht="16.5">
      <c r="A940" s="84"/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</row>
    <row r="941" spans="1:26" ht="16.5">
      <c r="A941" s="84"/>
      <c r="B941" s="84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</row>
    <row r="942" spans="1:26" ht="16.5">
      <c r="A942" s="84"/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</row>
    <row r="943" spans="1:26" ht="16.5">
      <c r="A943" s="84"/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</row>
    <row r="944" spans="1:26" ht="16.5">
      <c r="A944" s="84"/>
      <c r="B944" s="84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</row>
    <row r="945" spans="1:26" ht="16.5">
      <c r="A945" s="84"/>
      <c r="B945" s="84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</row>
    <row r="946" spans="1:26" ht="16.5">
      <c r="A946" s="84"/>
      <c r="B946" s="84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</row>
    <row r="947" spans="1:26" ht="16.5">
      <c r="A947" s="84"/>
      <c r="B947" s="84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</row>
    <row r="948" spans="1:26" ht="16.5">
      <c r="A948" s="84"/>
      <c r="B948" s="84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</row>
    <row r="949" spans="1:26" ht="16.5">
      <c r="A949" s="84"/>
      <c r="B949" s="84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</row>
    <row r="950" spans="1:26" ht="16.5">
      <c r="A950" s="84"/>
      <c r="B950" s="84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</row>
    <row r="951" spans="1:26" ht="16.5">
      <c r="A951" s="84"/>
      <c r="B951" s="84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</row>
    <row r="952" spans="1:26" ht="16.5">
      <c r="A952" s="84"/>
      <c r="B952" s="84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</row>
    <row r="953" spans="1:26" ht="16.5">
      <c r="A953" s="84"/>
      <c r="B953" s="84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</row>
    <row r="954" spans="1:26" ht="16.5">
      <c r="A954" s="84"/>
      <c r="B954" s="84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</row>
    <row r="955" spans="1:26" ht="16.5">
      <c r="A955" s="84"/>
      <c r="B955" s="84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</row>
    <row r="956" spans="1:26" ht="16.5">
      <c r="A956" s="84"/>
      <c r="B956" s="84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</row>
    <row r="957" spans="1:26" ht="16.5">
      <c r="A957" s="84"/>
      <c r="B957" s="84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</row>
    <row r="958" spans="1:26" ht="16.5">
      <c r="A958" s="84"/>
      <c r="B958" s="84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</row>
    <row r="959" spans="1:26" ht="16.5">
      <c r="A959" s="84"/>
      <c r="B959" s="84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</row>
    <row r="960" spans="1:26" ht="16.5">
      <c r="A960" s="84"/>
      <c r="B960" s="84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</row>
    <row r="961" spans="1:26" ht="16.5">
      <c r="A961" s="84"/>
      <c r="B961" s="84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</row>
    <row r="962" spans="1:26" ht="16.5">
      <c r="A962" s="84"/>
      <c r="B962" s="84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</row>
    <row r="963" spans="1:26" ht="16.5">
      <c r="A963" s="84"/>
      <c r="B963" s="84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</row>
    <row r="964" spans="1:26" ht="16.5">
      <c r="A964" s="84"/>
      <c r="B964" s="84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</row>
    <row r="965" spans="1:26" ht="16.5">
      <c r="A965" s="84"/>
      <c r="B965" s="84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</row>
    <row r="966" spans="1:26" ht="16.5">
      <c r="A966" s="84"/>
      <c r="B966" s="84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</row>
    <row r="967" spans="1:26" ht="16.5">
      <c r="A967" s="84"/>
      <c r="B967" s="84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</row>
    <row r="968" spans="1:26" ht="16.5">
      <c r="A968" s="84"/>
      <c r="B968" s="84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</row>
    <row r="969" spans="1:26" ht="16.5">
      <c r="A969" s="84"/>
      <c r="B969" s="84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</row>
    <row r="970" spans="1:26" ht="16.5">
      <c r="A970" s="84"/>
      <c r="B970" s="84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</row>
    <row r="971" spans="1:26" ht="16.5">
      <c r="A971" s="84"/>
      <c r="B971" s="84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</row>
    <row r="972" spans="1:26" ht="16.5">
      <c r="A972" s="84"/>
      <c r="B972" s="84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</row>
    <row r="973" spans="1:26" ht="16.5">
      <c r="A973" s="84"/>
      <c r="B973" s="84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</row>
    <row r="974" spans="1:26" ht="16.5">
      <c r="A974" s="84"/>
      <c r="B974" s="84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</row>
    <row r="975" spans="1:26" ht="16.5">
      <c r="A975" s="84"/>
      <c r="B975" s="84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</row>
    <row r="976" spans="1:26" ht="16.5">
      <c r="A976" s="84"/>
      <c r="B976" s="84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</row>
    <row r="977" spans="1:26" ht="16.5">
      <c r="A977" s="84"/>
      <c r="B977" s="84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</row>
    <row r="978" spans="1:26" ht="16.5">
      <c r="A978" s="84"/>
      <c r="B978" s="84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</row>
    <row r="979" spans="1:26" ht="16.5">
      <c r="A979" s="84"/>
      <c r="B979" s="84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</row>
    <row r="980" spans="1:26" ht="16.5">
      <c r="A980" s="84"/>
      <c r="B980" s="84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</row>
    <row r="981" spans="1:26" ht="16.5">
      <c r="A981" s="84"/>
      <c r="B981" s="84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</row>
    <row r="982" spans="1:26" ht="16.5">
      <c r="A982" s="84"/>
      <c r="B982" s="84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</row>
    <row r="983" spans="1:26" ht="16.5">
      <c r="A983" s="84"/>
      <c r="B983" s="84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</row>
    <row r="984" spans="1:26" ht="16.5">
      <c r="A984" s="84"/>
      <c r="B984" s="84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</row>
    <row r="985" spans="1:26" ht="16.5">
      <c r="A985" s="84"/>
      <c r="B985" s="84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</row>
    <row r="986" spans="1:26" ht="16.5">
      <c r="A986" s="84"/>
      <c r="B986" s="84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</row>
    <row r="987" spans="1:26" ht="16.5">
      <c r="A987" s="84"/>
      <c r="B987" s="84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</row>
    <row r="988" spans="1:26" ht="16.5">
      <c r="A988" s="84"/>
      <c r="B988" s="84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</row>
    <row r="989" spans="1:26" ht="16.5">
      <c r="A989" s="84"/>
      <c r="B989" s="84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</row>
    <row r="990" spans="1:26" ht="16.5">
      <c r="A990" s="84"/>
      <c r="B990" s="84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</row>
    <row r="991" spans="1:26" ht="16.5">
      <c r="A991" s="84"/>
      <c r="B991" s="84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</row>
    <row r="992" spans="1:26" ht="16.5">
      <c r="A992" s="84"/>
      <c r="B992" s="84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</row>
    <row r="993" spans="1:26" ht="16.5">
      <c r="A993" s="84"/>
      <c r="B993" s="84"/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</row>
    <row r="994" spans="1:26" ht="16.5">
      <c r="A994" s="84"/>
      <c r="B994" s="84"/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</row>
    <row r="995" spans="1:26" ht="16.5">
      <c r="A995" s="84"/>
      <c r="B995" s="84"/>
      <c r="C995" s="84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</row>
    <row r="996" spans="1:26" ht="16.5">
      <c r="A996" s="84"/>
      <c r="B996" s="84"/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</row>
    <row r="997" spans="1:26" ht="16.5">
      <c r="A997" s="84"/>
      <c r="B997" s="84"/>
      <c r="C997" s="84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</row>
    <row r="998" spans="1:26" ht="16.5">
      <c r="A998" s="84"/>
      <c r="B998" s="84"/>
      <c r="C998" s="84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</row>
    <row r="999" spans="1:26" ht="16.5">
      <c r="A999" s="84"/>
      <c r="B999" s="84"/>
      <c r="C999" s="84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</row>
    <row r="1000" spans="1:26" ht="16.5">
      <c r="A1000" s="84"/>
      <c r="B1000" s="84"/>
      <c r="C1000" s="84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</row>
    <row r="1001" spans="1:26" ht="16.5">
      <c r="A1001" s="84"/>
      <c r="B1001" s="84"/>
      <c r="C1001" s="84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  <c r="X1001" s="84"/>
      <c r="Y1001" s="84"/>
      <c r="Z1001" s="84"/>
    </row>
    <row r="1002" spans="1:26" ht="16.5">
      <c r="A1002" s="84"/>
      <c r="B1002" s="84"/>
      <c r="C1002" s="84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  <c r="X1002" s="84"/>
      <c r="Y1002" s="84"/>
      <c r="Z1002" s="84"/>
    </row>
    <row r="1003" spans="1:26" ht="16.5">
      <c r="A1003" s="84"/>
      <c r="B1003" s="84"/>
      <c r="C1003" s="84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  <c r="X1003" s="84"/>
      <c r="Y1003" s="84"/>
      <c r="Z1003" s="84"/>
    </row>
    <row r="1004" spans="1:26" ht="16.5">
      <c r="A1004" s="84"/>
      <c r="B1004" s="84"/>
      <c r="C1004" s="84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  <c r="X1004" s="84"/>
      <c r="Y1004" s="84"/>
      <c r="Z1004" s="84"/>
    </row>
    <row r="1005" spans="1:26" ht="16.5">
      <c r="A1005" s="84"/>
      <c r="B1005" s="84"/>
      <c r="C1005" s="84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  <c r="X1005" s="84"/>
      <c r="Y1005" s="84"/>
      <c r="Z1005" s="84"/>
    </row>
    <row r="1006" spans="1:26" ht="16.5">
      <c r="A1006" s="84"/>
      <c r="B1006" s="84"/>
      <c r="C1006" s="84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  <c r="X1006" s="84"/>
      <c r="Y1006" s="84"/>
      <c r="Z1006" s="84"/>
    </row>
    <row r="1007" spans="1:26" ht="16.5">
      <c r="A1007" s="84"/>
      <c r="B1007" s="84"/>
      <c r="C1007" s="84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  <c r="X1007" s="84"/>
      <c r="Y1007" s="84"/>
      <c r="Z1007" s="84"/>
    </row>
    <row r="1008" spans="1:26" ht="16.5">
      <c r="A1008" s="84"/>
      <c r="B1008" s="84"/>
      <c r="C1008" s="84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  <c r="X1008" s="84"/>
      <c r="Y1008" s="84"/>
      <c r="Z1008" s="84"/>
    </row>
    <row r="1009" spans="1:26" ht="16.5">
      <c r="A1009" s="84"/>
      <c r="B1009" s="84"/>
      <c r="C1009" s="84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  <c r="X1009" s="84"/>
      <c r="Y1009" s="84"/>
      <c r="Z1009" s="84"/>
    </row>
  </sheetData>
  <mergeCells count="15">
    <mergeCell ref="B1:F1"/>
    <mergeCell ref="B2:F2"/>
    <mergeCell ref="B18:B20"/>
    <mergeCell ref="C18:C20"/>
    <mergeCell ref="D18:D20"/>
    <mergeCell ref="E18:E20"/>
    <mergeCell ref="A21:M21"/>
    <mergeCell ref="A31:M31"/>
    <mergeCell ref="A18:A20"/>
    <mergeCell ref="G18:I18"/>
    <mergeCell ref="J18:L18"/>
    <mergeCell ref="M18:M20"/>
    <mergeCell ref="G19:I19"/>
    <mergeCell ref="J19:L19"/>
    <mergeCell ref="F18:F20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Z1008"/>
  <sheetViews>
    <sheetView workbookViewId="0">
      <selection activeCell="I32" sqref="I32"/>
    </sheetView>
  </sheetViews>
  <sheetFormatPr defaultColWidth="12.5703125" defaultRowHeight="15.75" customHeight="1"/>
  <cols>
    <col min="1" max="1" width="14.42578125" style="85" customWidth="1"/>
    <col min="2" max="2" width="17.140625" style="85" customWidth="1"/>
    <col min="3" max="3" width="15.85546875" style="85" customWidth="1"/>
    <col min="4" max="4" width="23" style="85" bestFit="1" customWidth="1"/>
    <col min="5" max="5" width="20.140625" style="85" bestFit="1" customWidth="1"/>
    <col min="6" max="6" width="35.140625" style="85" bestFit="1" customWidth="1"/>
    <col min="7" max="7" width="12.5703125" style="85"/>
    <col min="8" max="8" width="16.28515625" style="85" bestFit="1" customWidth="1"/>
    <col min="9" max="9" width="17.7109375" style="85" bestFit="1" customWidth="1"/>
    <col min="10" max="10" width="12.5703125" style="85"/>
    <col min="11" max="11" width="16.28515625" style="85" bestFit="1" customWidth="1"/>
    <col min="12" max="12" width="17.7109375" style="85" bestFit="1" customWidth="1"/>
    <col min="13" max="16384" width="12.5703125" style="85"/>
  </cols>
  <sheetData>
    <row r="1" spans="1:26" ht="15.75" customHeight="1">
      <c r="A1" s="77" t="s">
        <v>33</v>
      </c>
      <c r="B1" s="132" t="s">
        <v>34</v>
      </c>
      <c r="C1" s="132"/>
      <c r="D1" s="132"/>
      <c r="E1" s="132"/>
      <c r="F1" s="132"/>
      <c r="G1" s="83"/>
      <c r="H1" s="84"/>
      <c r="I1" s="84"/>
      <c r="J1" s="83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</row>
    <row r="2" spans="1:26" ht="15.75" customHeight="1">
      <c r="A2" s="78" t="s">
        <v>35</v>
      </c>
      <c r="B2" s="148" t="s">
        <v>21</v>
      </c>
      <c r="C2" s="154"/>
      <c r="D2" s="154"/>
      <c r="E2" s="154"/>
      <c r="F2" s="155"/>
      <c r="G2" s="83"/>
      <c r="H2" s="84"/>
      <c r="I2" s="84"/>
      <c r="J2" s="83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75" customHeight="1">
      <c r="A3" s="86"/>
      <c r="B3" s="79" t="s">
        <v>36</v>
      </c>
      <c r="C3" s="79" t="s">
        <v>37</v>
      </c>
      <c r="D3" s="79" t="s">
        <v>38</v>
      </c>
      <c r="E3" s="79" t="s">
        <v>39</v>
      </c>
      <c r="F3" s="79" t="s">
        <v>40</v>
      </c>
      <c r="G3" s="83"/>
      <c r="H3" s="84"/>
      <c r="I3" s="84"/>
      <c r="J3" s="83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</row>
    <row r="4" spans="1:26" ht="15.75" customHeight="1">
      <c r="A4" s="80" t="s">
        <v>41</v>
      </c>
      <c r="B4" s="87">
        <v>6</v>
      </c>
      <c r="C4" s="81">
        <v>0</v>
      </c>
      <c r="D4" s="82">
        <v>0</v>
      </c>
      <c r="E4" s="82">
        <v>0</v>
      </c>
      <c r="F4" s="87">
        <v>6</v>
      </c>
      <c r="G4" s="83"/>
      <c r="H4" s="84"/>
      <c r="I4" s="84"/>
      <c r="J4" s="83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</row>
    <row r="5" spans="1:26" ht="15.75" customHeight="1">
      <c r="A5" s="80" t="s">
        <v>42</v>
      </c>
      <c r="B5" s="87"/>
      <c r="C5" s="81">
        <v>0</v>
      </c>
      <c r="D5" s="82">
        <v>0</v>
      </c>
      <c r="E5" s="82">
        <v>0</v>
      </c>
      <c r="F5" s="87"/>
      <c r="G5" s="83"/>
      <c r="H5" s="84"/>
      <c r="I5" s="84"/>
      <c r="J5" s="83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 spans="1:26" ht="16.5">
      <c r="A6" s="84"/>
      <c r="B6" s="84"/>
      <c r="C6" s="84"/>
      <c r="D6" s="84"/>
      <c r="E6" s="83"/>
      <c r="F6" s="84"/>
      <c r="G6" s="83"/>
      <c r="H6" s="84"/>
      <c r="I6" s="84"/>
      <c r="J6" s="83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</row>
    <row r="7" spans="1:26" ht="16.5">
      <c r="A7" s="84"/>
      <c r="B7" s="84"/>
      <c r="C7" s="84"/>
      <c r="D7" s="84"/>
      <c r="E7" s="83"/>
      <c r="F7" s="84"/>
      <c r="G7" s="83"/>
      <c r="H7" s="84"/>
      <c r="I7" s="84"/>
      <c r="J7" s="83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</row>
    <row r="8" spans="1:26" ht="16.5">
      <c r="A8" s="84"/>
      <c r="B8" s="84"/>
      <c r="C8" s="84"/>
      <c r="D8" s="84"/>
      <c r="E8" s="83"/>
      <c r="F8" s="84"/>
      <c r="G8" s="83"/>
      <c r="H8" s="84"/>
      <c r="I8" s="84"/>
      <c r="J8" s="83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</row>
    <row r="9" spans="1:26" ht="16.5">
      <c r="A9" s="84"/>
      <c r="B9" s="84"/>
      <c r="C9" s="84"/>
      <c r="D9" s="84"/>
      <c r="E9" s="83"/>
      <c r="F9" s="84"/>
      <c r="G9" s="83"/>
      <c r="H9" s="84"/>
      <c r="I9" s="84"/>
      <c r="J9" s="83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</row>
    <row r="10" spans="1:26" ht="16.5">
      <c r="A10" s="84"/>
      <c r="B10" s="84"/>
      <c r="C10" s="84"/>
      <c r="D10" s="84"/>
      <c r="E10" s="83"/>
      <c r="F10" s="84"/>
      <c r="G10" s="83"/>
      <c r="H10" s="84"/>
      <c r="I10" s="84"/>
      <c r="J10" s="83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</row>
    <row r="11" spans="1:26" ht="16.5">
      <c r="A11" s="84"/>
      <c r="B11" s="84"/>
      <c r="C11" s="84"/>
      <c r="D11" s="84"/>
      <c r="E11" s="83"/>
      <c r="F11" s="84"/>
      <c r="G11" s="83"/>
      <c r="H11" s="84"/>
      <c r="I11" s="84"/>
      <c r="J11" s="83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</row>
    <row r="12" spans="1:26" ht="16.5">
      <c r="A12" s="84"/>
      <c r="B12" s="84"/>
      <c r="C12" s="84"/>
      <c r="D12" s="84"/>
      <c r="E12" s="83"/>
      <c r="F12" s="84"/>
      <c r="G12" s="83"/>
      <c r="H12" s="84"/>
      <c r="I12" s="84"/>
      <c r="J12" s="83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</row>
    <row r="13" spans="1:26" ht="16.5">
      <c r="A13" s="84"/>
      <c r="B13" s="84"/>
      <c r="C13" s="84"/>
      <c r="D13" s="84"/>
      <c r="E13" s="83"/>
      <c r="F13" s="84"/>
      <c r="G13" s="83"/>
      <c r="H13" s="84"/>
      <c r="I13" s="84"/>
      <c r="J13" s="83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</row>
    <row r="14" spans="1:26" ht="16.5">
      <c r="A14" s="84"/>
      <c r="B14" s="84"/>
      <c r="C14" s="84"/>
      <c r="D14" s="84"/>
      <c r="E14" s="83"/>
      <c r="F14" s="84"/>
      <c r="G14" s="83"/>
      <c r="H14" s="84"/>
      <c r="I14" s="84"/>
      <c r="J14" s="83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</row>
    <row r="15" spans="1:26" ht="16.5">
      <c r="A15" s="84"/>
      <c r="B15" s="84"/>
      <c r="C15" s="84"/>
      <c r="D15" s="84"/>
      <c r="E15" s="83"/>
      <c r="F15" s="84"/>
      <c r="G15" s="83"/>
      <c r="H15" s="84"/>
      <c r="I15" s="84"/>
      <c r="J15" s="83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</row>
    <row r="16" spans="1:26" ht="16.5">
      <c r="A16" s="84"/>
      <c r="B16" s="84"/>
      <c r="C16" s="84"/>
      <c r="D16" s="84"/>
      <c r="E16" s="83"/>
      <c r="F16" s="84"/>
      <c r="G16" s="83"/>
      <c r="H16" s="84"/>
      <c r="I16" s="84"/>
      <c r="J16" s="83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</row>
    <row r="17" spans="1:26" ht="16.5">
      <c r="A17" s="84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 spans="1:26" ht="15.75" customHeight="1">
      <c r="A18" s="156" t="s">
        <v>43</v>
      </c>
      <c r="B18" s="156" t="s">
        <v>5</v>
      </c>
      <c r="C18" s="156" t="s">
        <v>44</v>
      </c>
      <c r="D18" s="156" t="s">
        <v>45</v>
      </c>
      <c r="E18" s="156" t="s">
        <v>46</v>
      </c>
      <c r="F18" s="156" t="s">
        <v>47</v>
      </c>
      <c r="G18" s="159" t="s">
        <v>48</v>
      </c>
      <c r="H18" s="154"/>
      <c r="I18" s="155"/>
      <c r="J18" s="159" t="s">
        <v>48</v>
      </c>
      <c r="K18" s="154"/>
      <c r="L18" s="155"/>
      <c r="M18" s="156" t="s">
        <v>49</v>
      </c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</row>
    <row r="19" spans="1:26" ht="15.75" customHeight="1">
      <c r="A19" s="157"/>
      <c r="B19" s="157"/>
      <c r="C19" s="157"/>
      <c r="D19" s="157"/>
      <c r="E19" s="157"/>
      <c r="F19" s="157"/>
      <c r="G19" s="159" t="s">
        <v>50</v>
      </c>
      <c r="H19" s="154"/>
      <c r="I19" s="155"/>
      <c r="J19" s="159" t="s">
        <v>51</v>
      </c>
      <c r="K19" s="154"/>
      <c r="L19" s="155"/>
      <c r="M19" s="157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</row>
    <row r="20" spans="1:26" ht="15.75" customHeight="1">
      <c r="A20" s="158"/>
      <c r="B20" s="158"/>
      <c r="C20" s="158"/>
      <c r="D20" s="158"/>
      <c r="E20" s="158"/>
      <c r="F20" s="158"/>
      <c r="G20" s="44" t="s">
        <v>52</v>
      </c>
      <c r="H20" s="45" t="s">
        <v>53</v>
      </c>
      <c r="I20" s="45" t="s">
        <v>54</v>
      </c>
      <c r="J20" s="44" t="s">
        <v>52</v>
      </c>
      <c r="K20" s="45" t="s">
        <v>53</v>
      </c>
      <c r="L20" s="45" t="s">
        <v>54</v>
      </c>
      <c r="M20" s="158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</row>
    <row r="21" spans="1:26" ht="15.75" customHeight="1">
      <c r="A21" s="153" t="s">
        <v>612</v>
      </c>
      <c r="B21" s="154"/>
      <c r="C21" s="154"/>
      <c r="D21" s="154"/>
      <c r="E21" s="154"/>
      <c r="F21" s="154"/>
      <c r="G21" s="169"/>
      <c r="H21" s="169"/>
      <c r="I21" s="169"/>
      <c r="J21" s="154"/>
      <c r="K21" s="154"/>
      <c r="L21" s="154"/>
      <c r="M21" s="155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</row>
    <row r="22" spans="1:26" ht="33">
      <c r="A22" s="84" t="s">
        <v>613</v>
      </c>
      <c r="B22" s="53" t="s">
        <v>614</v>
      </c>
      <c r="C22" s="53" t="s">
        <v>615</v>
      </c>
      <c r="D22" s="53" t="s">
        <v>616</v>
      </c>
      <c r="E22" s="113" t="s">
        <v>675</v>
      </c>
      <c r="F22" s="119" t="s">
        <v>675</v>
      </c>
      <c r="G22" s="72" t="s">
        <v>60</v>
      </c>
      <c r="H22" s="122">
        <v>45751</v>
      </c>
      <c r="I22" s="74" t="s">
        <v>7</v>
      </c>
      <c r="J22" s="120"/>
      <c r="K22" s="49"/>
      <c r="L22" s="49"/>
      <c r="M22" s="49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</row>
    <row r="23" spans="1:26" ht="49.5">
      <c r="A23" s="84" t="s">
        <v>617</v>
      </c>
      <c r="B23" s="53" t="s">
        <v>618</v>
      </c>
      <c r="C23" s="53" t="s">
        <v>619</v>
      </c>
      <c r="D23" s="53" t="s">
        <v>616</v>
      </c>
      <c r="E23" s="113" t="s">
        <v>679</v>
      </c>
      <c r="F23" s="113" t="s">
        <v>679</v>
      </c>
      <c r="G23" s="72" t="s">
        <v>60</v>
      </c>
      <c r="H23" s="122">
        <v>45751</v>
      </c>
      <c r="I23" s="74" t="s">
        <v>7</v>
      </c>
      <c r="J23" s="120"/>
      <c r="K23" s="49"/>
      <c r="L23" s="49"/>
      <c r="M23" s="49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</row>
    <row r="24" spans="1:26" ht="33">
      <c r="A24" s="84" t="s">
        <v>620</v>
      </c>
      <c r="B24" s="53" t="s">
        <v>483</v>
      </c>
      <c r="C24" s="53" t="s">
        <v>621</v>
      </c>
      <c r="D24" s="53" t="s">
        <v>616</v>
      </c>
      <c r="E24" s="113" t="s">
        <v>695</v>
      </c>
      <c r="F24" s="113" t="s">
        <v>695</v>
      </c>
      <c r="G24" s="72" t="s">
        <v>60</v>
      </c>
      <c r="H24" s="122">
        <v>45751</v>
      </c>
      <c r="I24" s="74" t="s">
        <v>7</v>
      </c>
      <c r="J24" s="120"/>
      <c r="K24" s="49"/>
      <c r="L24" s="49"/>
      <c r="M24" s="49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</row>
    <row r="25" spans="1:26" ht="15.75" customHeight="1">
      <c r="A25" s="153" t="s">
        <v>622</v>
      </c>
      <c r="B25" s="154"/>
      <c r="C25" s="154"/>
      <c r="D25" s="154"/>
      <c r="E25" s="154"/>
      <c r="F25" s="154"/>
      <c r="G25" s="170"/>
      <c r="H25" s="171"/>
      <c r="I25" s="170"/>
      <c r="J25" s="154"/>
      <c r="K25" s="154"/>
      <c r="L25" s="154"/>
      <c r="M25" s="155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</row>
    <row r="26" spans="1:26" ht="49.5">
      <c r="A26" s="48" t="s">
        <v>623</v>
      </c>
      <c r="B26" s="48" t="s">
        <v>624</v>
      </c>
      <c r="C26" s="48" t="s">
        <v>625</v>
      </c>
      <c r="D26" s="48" t="s">
        <v>913</v>
      </c>
      <c r="E26" s="48" t="s">
        <v>626</v>
      </c>
      <c r="F26" s="48" t="s">
        <v>626</v>
      </c>
      <c r="G26" s="115" t="s">
        <v>60</v>
      </c>
      <c r="H26" s="122">
        <v>45751</v>
      </c>
      <c r="I26" s="117" t="s">
        <v>7</v>
      </c>
      <c r="J26" s="49"/>
      <c r="K26" s="62"/>
      <c r="L26" s="49"/>
      <c r="M26" s="49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</row>
    <row r="27" spans="1:26" ht="66">
      <c r="A27" s="48" t="s">
        <v>627</v>
      </c>
      <c r="B27" s="48" t="s">
        <v>628</v>
      </c>
      <c r="C27" s="48" t="s">
        <v>629</v>
      </c>
      <c r="D27" s="48" t="s">
        <v>913</v>
      </c>
      <c r="E27" s="48" t="s">
        <v>233</v>
      </c>
      <c r="F27" s="48" t="s">
        <v>233</v>
      </c>
      <c r="G27" s="115" t="s">
        <v>60</v>
      </c>
      <c r="H27" s="122">
        <v>45751</v>
      </c>
      <c r="I27" s="117" t="s">
        <v>7</v>
      </c>
      <c r="J27" s="49"/>
      <c r="K27" s="62"/>
      <c r="L27" s="49"/>
      <c r="M27" s="49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</row>
    <row r="28" spans="1:26" ht="49.5">
      <c r="A28" s="46" t="s">
        <v>630</v>
      </c>
      <c r="B28" s="46" t="s">
        <v>631</v>
      </c>
      <c r="C28" s="46" t="s">
        <v>632</v>
      </c>
      <c r="D28" s="48" t="s">
        <v>913</v>
      </c>
      <c r="E28" s="46" t="s">
        <v>633</v>
      </c>
      <c r="F28" s="46" t="s">
        <v>626</v>
      </c>
      <c r="G28" s="116" t="s">
        <v>109</v>
      </c>
      <c r="H28" s="122">
        <v>45751</v>
      </c>
      <c r="I28" s="118" t="s">
        <v>7</v>
      </c>
      <c r="J28" s="116" t="s">
        <v>109</v>
      </c>
      <c r="K28" s="131">
        <v>45755</v>
      </c>
      <c r="L28" s="118" t="s">
        <v>7</v>
      </c>
      <c r="M28" s="108"/>
      <c r="N28" s="110"/>
      <c r="O28" s="110"/>
      <c r="P28" s="110"/>
      <c r="Q28" s="110"/>
      <c r="R28" s="110"/>
      <c r="S28" s="110"/>
      <c r="T28" s="110"/>
      <c r="U28" s="110"/>
      <c r="V28" s="110"/>
      <c r="W28" s="110"/>
      <c r="X28" s="110"/>
      <c r="Y28" s="110"/>
      <c r="Z28" s="110"/>
    </row>
    <row r="29" spans="1:26" ht="16.5">
      <c r="A29" s="110"/>
      <c r="B29" s="110"/>
      <c r="C29" s="111"/>
      <c r="D29" s="84"/>
      <c r="E29" s="84"/>
      <c r="F29" s="84"/>
      <c r="G29" s="83"/>
      <c r="H29" s="112"/>
      <c r="I29" s="83"/>
      <c r="J29" s="83"/>
      <c r="K29" s="112"/>
      <c r="L29" s="83"/>
      <c r="M29" s="83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</row>
    <row r="30" spans="1:26" ht="16.5">
      <c r="A30" s="110"/>
      <c r="B30" s="110"/>
      <c r="C30" s="111"/>
      <c r="D30" s="84"/>
      <c r="E30" s="84"/>
      <c r="F30" s="84"/>
      <c r="G30" s="83"/>
      <c r="H30" s="112"/>
      <c r="I30" s="83"/>
      <c r="J30" s="83"/>
      <c r="K30" s="112"/>
      <c r="L30" s="83"/>
      <c r="M30" s="83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</row>
    <row r="31" spans="1:26" ht="16.5">
      <c r="A31" s="110"/>
      <c r="B31" s="110"/>
      <c r="C31" s="111"/>
      <c r="D31" s="84"/>
      <c r="E31" s="84"/>
      <c r="F31" s="84"/>
      <c r="G31" s="83"/>
      <c r="H31" s="112"/>
      <c r="I31" s="83"/>
      <c r="J31" s="83"/>
      <c r="K31" s="112"/>
      <c r="L31" s="83"/>
      <c r="M31" s="83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 spans="1:26" ht="16.5">
      <c r="A32" s="84"/>
      <c r="B32" s="84"/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</row>
    <row r="33" spans="1:26" ht="16.5">
      <c r="A33" s="84"/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</row>
    <row r="34" spans="1:26" ht="16.5">
      <c r="A34" s="84"/>
      <c r="B34" s="84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</row>
    <row r="35" spans="1:26" ht="16.5">
      <c r="A35" s="84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</row>
    <row r="36" spans="1:26" ht="16.5">
      <c r="A36" s="84"/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</row>
    <row r="37" spans="1:26" ht="16.5">
      <c r="A37" s="84"/>
      <c r="B37" s="84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</row>
    <row r="38" spans="1:26" ht="16.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</row>
    <row r="39" spans="1:26" ht="16.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</row>
    <row r="40" spans="1:26" ht="16.5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</row>
    <row r="41" spans="1:26" ht="16.5">
      <c r="A41" s="84"/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</row>
    <row r="42" spans="1:26" ht="16.5">
      <c r="A42" s="84"/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</row>
    <row r="43" spans="1:26" ht="16.5">
      <c r="A43" s="84"/>
      <c r="B43" s="84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</row>
    <row r="44" spans="1:26" ht="16.5">
      <c r="A44" s="84"/>
      <c r="B44" s="84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</row>
    <row r="45" spans="1:26" ht="16.5">
      <c r="A45" s="84"/>
      <c r="B45" s="84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</row>
    <row r="46" spans="1:26" ht="16.5">
      <c r="A46" s="84"/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</row>
    <row r="47" spans="1:26" ht="16.5">
      <c r="A47" s="84"/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</row>
    <row r="48" spans="1:26" ht="16.5">
      <c r="A48" s="84"/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</row>
    <row r="49" spans="1:26" ht="16.5">
      <c r="A49" s="84"/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</row>
    <row r="50" spans="1:26" ht="16.5">
      <c r="A50" s="84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</row>
    <row r="51" spans="1:26" ht="16.5">
      <c r="A51" s="84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</row>
    <row r="52" spans="1:26" ht="16.5">
      <c r="A52" s="84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</row>
    <row r="53" spans="1:26" ht="16.5">
      <c r="A53" s="84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</row>
    <row r="54" spans="1:26" ht="16.5">
      <c r="A54" s="8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</row>
    <row r="55" spans="1:26" ht="16.5">
      <c r="A55" s="84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</row>
    <row r="56" spans="1:26" ht="16.5">
      <c r="A56" s="84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</row>
    <row r="57" spans="1:26" ht="16.5">
      <c r="A57" s="84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</row>
    <row r="58" spans="1:26" ht="16.5">
      <c r="A58" s="84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</row>
    <row r="59" spans="1:26" ht="16.5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</row>
    <row r="60" spans="1:26" ht="16.5">
      <c r="A60" s="84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</row>
    <row r="61" spans="1:26" ht="16.5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</row>
    <row r="62" spans="1:26" ht="16.5">
      <c r="A62" s="84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</row>
    <row r="63" spans="1:26" ht="16.5">
      <c r="A63" s="84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</row>
    <row r="64" spans="1:26" ht="16.5">
      <c r="A64" s="84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</row>
    <row r="65" spans="1:26" ht="16.5">
      <c r="A65" s="84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</row>
    <row r="66" spans="1:26" ht="16.5">
      <c r="A66" s="84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</row>
    <row r="67" spans="1:26" ht="16.5">
      <c r="A67" s="8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</row>
    <row r="68" spans="1:26" ht="16.5">
      <c r="A68" s="84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</row>
    <row r="69" spans="1:26" ht="16.5">
      <c r="A69" s="84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</row>
    <row r="70" spans="1:26" ht="16.5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</row>
    <row r="71" spans="1:26" ht="16.5">
      <c r="A71" s="84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</row>
    <row r="72" spans="1:26" ht="16.5">
      <c r="A72" s="84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</row>
    <row r="73" spans="1:26" ht="16.5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</row>
    <row r="74" spans="1:26" ht="16.5">
      <c r="A74" s="84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</row>
    <row r="75" spans="1:26" ht="16.5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</row>
    <row r="76" spans="1:26" ht="16.5">
      <c r="A76" s="8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</row>
    <row r="77" spans="1:26" ht="16.5">
      <c r="A77" s="84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</row>
    <row r="78" spans="1:26" ht="16.5">
      <c r="A78" s="84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</row>
    <row r="79" spans="1:26" ht="16.5">
      <c r="A79" s="84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</row>
    <row r="80" spans="1:26" ht="16.5">
      <c r="A80" s="84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</row>
    <row r="81" spans="1:26" ht="16.5">
      <c r="A81" s="84"/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</row>
    <row r="82" spans="1:26" ht="16.5">
      <c r="A82" s="8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</row>
    <row r="83" spans="1:26" ht="16.5">
      <c r="A83" s="84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</row>
    <row r="84" spans="1:26" ht="16.5">
      <c r="A84" s="84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</row>
    <row r="85" spans="1:26" ht="16.5">
      <c r="A85" s="8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</row>
    <row r="86" spans="1:26" ht="16.5">
      <c r="A86" s="84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</row>
    <row r="87" spans="1:26" ht="16.5">
      <c r="A87" s="84"/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</row>
    <row r="88" spans="1:26" ht="16.5">
      <c r="A88" s="84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</row>
    <row r="89" spans="1:26" ht="16.5">
      <c r="A89" s="84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</row>
    <row r="90" spans="1:26" ht="16.5">
      <c r="A90" s="84"/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</row>
    <row r="91" spans="1:26" ht="16.5">
      <c r="A91" s="84"/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</row>
    <row r="92" spans="1:26" ht="16.5">
      <c r="A92" s="84"/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</row>
    <row r="93" spans="1:26" ht="16.5">
      <c r="A93" s="84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</row>
    <row r="94" spans="1:26" ht="16.5">
      <c r="A94" s="84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</row>
    <row r="95" spans="1:26" ht="16.5">
      <c r="A95" s="84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</row>
    <row r="96" spans="1:26" ht="16.5">
      <c r="A96" s="84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</row>
    <row r="97" spans="1:26" ht="16.5">
      <c r="A97" s="84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</row>
    <row r="98" spans="1:26" ht="16.5">
      <c r="A98" s="84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</row>
    <row r="99" spans="1:26" ht="16.5">
      <c r="A99" s="84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</row>
    <row r="100" spans="1:26" ht="16.5">
      <c r="A100" s="84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</row>
    <row r="101" spans="1:26" ht="16.5">
      <c r="A101" s="84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</row>
    <row r="102" spans="1:26" ht="16.5">
      <c r="A102" s="84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</row>
    <row r="103" spans="1:26" ht="16.5">
      <c r="A103" s="84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</row>
    <row r="104" spans="1:26" ht="16.5">
      <c r="A104" s="84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</row>
    <row r="105" spans="1:26" ht="16.5">
      <c r="A105" s="84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</row>
    <row r="106" spans="1:26" ht="16.5">
      <c r="A106" s="84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</row>
    <row r="107" spans="1:26" ht="16.5">
      <c r="A107" s="84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</row>
    <row r="108" spans="1:26" ht="16.5">
      <c r="A108" s="84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</row>
    <row r="109" spans="1:26" ht="16.5">
      <c r="A109" s="84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</row>
    <row r="110" spans="1:26" ht="16.5">
      <c r="A110" s="84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</row>
    <row r="111" spans="1:26" ht="16.5">
      <c r="A111" s="84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</row>
    <row r="112" spans="1:26" ht="16.5">
      <c r="A112" s="84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</row>
    <row r="113" spans="1:26" ht="16.5">
      <c r="A113" s="84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</row>
    <row r="114" spans="1:26" ht="16.5">
      <c r="A114" s="84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</row>
    <row r="115" spans="1:26" ht="16.5">
      <c r="A115" s="84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</row>
    <row r="116" spans="1:26" ht="16.5">
      <c r="A116" s="84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</row>
    <row r="117" spans="1:26" ht="16.5">
      <c r="A117" s="84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</row>
    <row r="118" spans="1:26" ht="16.5">
      <c r="A118" s="84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</row>
    <row r="119" spans="1:26" ht="16.5">
      <c r="A119" s="84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</row>
    <row r="120" spans="1:26" ht="16.5">
      <c r="A120" s="84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</row>
    <row r="121" spans="1:26" ht="16.5">
      <c r="A121" s="84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</row>
    <row r="122" spans="1:26" ht="16.5">
      <c r="A122" s="84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</row>
    <row r="123" spans="1:26" ht="16.5">
      <c r="A123" s="84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</row>
    <row r="124" spans="1:26" ht="16.5">
      <c r="A124" s="84"/>
      <c r="B124" s="84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</row>
    <row r="125" spans="1:26" ht="16.5">
      <c r="A125" s="84"/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</row>
    <row r="126" spans="1:26" ht="16.5">
      <c r="A126" s="84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</row>
    <row r="127" spans="1:26" ht="16.5">
      <c r="A127" s="84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</row>
    <row r="128" spans="1:26" ht="16.5">
      <c r="A128" s="84"/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</row>
    <row r="129" spans="1:26" ht="16.5">
      <c r="A129" s="84"/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</row>
    <row r="130" spans="1:26" ht="16.5">
      <c r="A130" s="84"/>
      <c r="B130" s="84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</row>
    <row r="131" spans="1:26" ht="16.5">
      <c r="A131" s="84"/>
      <c r="B131" s="84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</row>
    <row r="132" spans="1:26" ht="16.5">
      <c r="A132" s="84"/>
      <c r="B132" s="84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</row>
    <row r="133" spans="1:26" ht="16.5">
      <c r="A133" s="84"/>
      <c r="B133" s="84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</row>
    <row r="134" spans="1:26" ht="16.5">
      <c r="A134" s="84"/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</row>
    <row r="135" spans="1:26" ht="16.5">
      <c r="A135" s="84"/>
      <c r="B135" s="84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</row>
    <row r="136" spans="1:26" ht="16.5">
      <c r="A136" s="84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</row>
    <row r="137" spans="1:26" ht="16.5">
      <c r="A137" s="84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</row>
    <row r="138" spans="1:26" ht="16.5">
      <c r="A138" s="84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</row>
    <row r="139" spans="1:26" ht="16.5">
      <c r="A139" s="84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</row>
    <row r="140" spans="1:26" ht="16.5">
      <c r="A140" s="84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</row>
    <row r="141" spans="1:26" ht="16.5">
      <c r="A141" s="84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</row>
    <row r="142" spans="1:26" ht="16.5">
      <c r="A142" s="84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</row>
    <row r="143" spans="1:26" ht="16.5">
      <c r="A143" s="84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</row>
    <row r="144" spans="1:26" ht="16.5">
      <c r="A144" s="84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</row>
    <row r="145" spans="1:26" ht="16.5">
      <c r="A145" s="84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</row>
    <row r="146" spans="1:26" ht="16.5">
      <c r="A146" s="84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</row>
    <row r="147" spans="1:26" ht="16.5">
      <c r="A147" s="84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</row>
    <row r="148" spans="1:26" ht="16.5">
      <c r="A148" s="84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</row>
    <row r="149" spans="1:26" ht="16.5">
      <c r="A149" s="84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</row>
    <row r="150" spans="1:26" ht="16.5">
      <c r="A150" s="84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</row>
    <row r="151" spans="1:26" ht="16.5">
      <c r="A151" s="84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</row>
    <row r="152" spans="1:26" ht="16.5">
      <c r="A152" s="84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</row>
    <row r="153" spans="1:26" ht="16.5">
      <c r="A153" s="84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</row>
    <row r="154" spans="1:26" ht="16.5">
      <c r="A154" s="84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</row>
    <row r="155" spans="1:26" ht="16.5">
      <c r="A155" s="84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</row>
    <row r="156" spans="1:26" ht="16.5">
      <c r="A156" s="84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</row>
    <row r="157" spans="1:26" ht="16.5">
      <c r="A157" s="84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</row>
    <row r="158" spans="1:26" ht="16.5">
      <c r="A158" s="84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</row>
    <row r="159" spans="1:26" ht="16.5">
      <c r="A159" s="84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</row>
    <row r="160" spans="1:26" ht="16.5">
      <c r="A160" s="84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</row>
    <row r="161" spans="1:26" ht="16.5">
      <c r="A161" s="84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</row>
    <row r="162" spans="1:26" ht="16.5">
      <c r="A162" s="84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</row>
    <row r="163" spans="1:26" ht="16.5">
      <c r="A163" s="84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</row>
    <row r="164" spans="1:26" ht="16.5">
      <c r="A164" s="84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</row>
    <row r="165" spans="1:26" ht="16.5">
      <c r="A165" s="84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</row>
    <row r="166" spans="1:26" ht="16.5">
      <c r="A166" s="84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</row>
    <row r="167" spans="1:26" ht="16.5">
      <c r="A167" s="84"/>
      <c r="B167" s="84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</row>
    <row r="168" spans="1:26" ht="16.5">
      <c r="A168" s="84"/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</row>
    <row r="169" spans="1:26" ht="16.5">
      <c r="A169" s="84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</row>
    <row r="170" spans="1:26" ht="16.5">
      <c r="A170" s="84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</row>
    <row r="171" spans="1:26" ht="16.5">
      <c r="A171" s="84"/>
      <c r="B171" s="84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</row>
    <row r="172" spans="1:26" ht="16.5">
      <c r="A172" s="84"/>
      <c r="B172" s="84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</row>
    <row r="173" spans="1:26" ht="16.5">
      <c r="A173" s="84"/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</row>
    <row r="174" spans="1:26" ht="16.5">
      <c r="A174" s="84"/>
      <c r="B174" s="84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</row>
    <row r="175" spans="1:26" ht="16.5">
      <c r="A175" s="84"/>
      <c r="B175" s="84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</row>
    <row r="176" spans="1:26" ht="16.5">
      <c r="A176" s="84"/>
      <c r="B176" s="84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</row>
    <row r="177" spans="1:26" ht="16.5">
      <c r="A177" s="84"/>
      <c r="B177" s="84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</row>
    <row r="178" spans="1:26" ht="16.5">
      <c r="A178" s="84"/>
      <c r="B178" s="84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</row>
    <row r="179" spans="1:26" ht="16.5">
      <c r="A179" s="84"/>
      <c r="B179" s="84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</row>
    <row r="180" spans="1:26" ht="16.5">
      <c r="A180" s="84"/>
      <c r="B180" s="84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</row>
    <row r="181" spans="1:26" ht="16.5">
      <c r="A181" s="84"/>
      <c r="B181" s="84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</row>
    <row r="182" spans="1:26" ht="16.5">
      <c r="A182" s="84"/>
      <c r="B182" s="84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</row>
    <row r="183" spans="1:26" ht="16.5">
      <c r="A183" s="84"/>
      <c r="B183" s="84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</row>
    <row r="184" spans="1:26" ht="16.5">
      <c r="A184" s="84"/>
      <c r="B184" s="84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</row>
    <row r="185" spans="1:26" ht="16.5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</row>
    <row r="186" spans="1:26" ht="16.5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</row>
    <row r="187" spans="1:26" ht="16.5">
      <c r="A187" s="84"/>
      <c r="B187" s="84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</row>
    <row r="188" spans="1:26" ht="16.5">
      <c r="A188" s="84"/>
      <c r="B188" s="84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</row>
    <row r="189" spans="1:26" ht="16.5">
      <c r="A189" s="84"/>
      <c r="B189" s="84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</row>
    <row r="190" spans="1:26" ht="16.5">
      <c r="A190" s="84"/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</row>
    <row r="191" spans="1:26" ht="16.5">
      <c r="A191" s="84"/>
      <c r="B191" s="84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</row>
    <row r="192" spans="1:26" ht="16.5">
      <c r="A192" s="84"/>
      <c r="B192" s="84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</row>
    <row r="193" spans="1:26" ht="16.5">
      <c r="A193" s="84"/>
      <c r="B193" s="84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</row>
    <row r="194" spans="1:26" ht="16.5">
      <c r="A194" s="84"/>
      <c r="B194" s="84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</row>
    <row r="195" spans="1:26" ht="16.5">
      <c r="A195" s="84"/>
      <c r="B195" s="84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</row>
    <row r="196" spans="1:26" ht="16.5">
      <c r="A196" s="84"/>
      <c r="B196" s="84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</row>
    <row r="197" spans="1:26" ht="16.5">
      <c r="A197" s="84"/>
      <c r="B197" s="84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</row>
    <row r="198" spans="1:26" ht="16.5">
      <c r="A198" s="84"/>
      <c r="B198" s="84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</row>
    <row r="199" spans="1:26" ht="16.5">
      <c r="A199" s="84"/>
      <c r="B199" s="84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</row>
    <row r="200" spans="1:26" ht="16.5">
      <c r="A200" s="84"/>
      <c r="B200" s="84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</row>
    <row r="201" spans="1:26" ht="16.5">
      <c r="A201" s="84"/>
      <c r="B201" s="84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</row>
    <row r="202" spans="1:26" ht="16.5">
      <c r="A202" s="84"/>
      <c r="B202" s="84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</row>
    <row r="203" spans="1:26" ht="16.5">
      <c r="A203" s="84"/>
      <c r="B203" s="84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</row>
    <row r="204" spans="1:26" ht="16.5">
      <c r="A204" s="84"/>
      <c r="B204" s="84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</row>
    <row r="205" spans="1:26" ht="16.5">
      <c r="A205" s="84"/>
      <c r="B205" s="84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</row>
    <row r="206" spans="1:26" ht="16.5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</row>
    <row r="207" spans="1:26" ht="16.5">
      <c r="A207" s="84"/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</row>
    <row r="208" spans="1:26" ht="16.5">
      <c r="A208" s="84"/>
      <c r="B208" s="84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</row>
    <row r="209" spans="1:26" ht="16.5">
      <c r="A209" s="84"/>
      <c r="B209" s="84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</row>
    <row r="210" spans="1:26" ht="16.5">
      <c r="A210" s="84"/>
      <c r="B210" s="84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</row>
    <row r="211" spans="1:26" ht="16.5">
      <c r="A211" s="84"/>
      <c r="B211" s="84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</row>
    <row r="212" spans="1:26" ht="16.5">
      <c r="A212" s="84"/>
      <c r="B212" s="84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</row>
    <row r="213" spans="1:26" ht="16.5">
      <c r="A213" s="84"/>
      <c r="B213" s="84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</row>
    <row r="214" spans="1:26" ht="16.5">
      <c r="A214" s="84"/>
      <c r="B214" s="84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</row>
    <row r="215" spans="1:26" ht="16.5">
      <c r="A215" s="84"/>
      <c r="B215" s="84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</row>
    <row r="216" spans="1:26" ht="16.5">
      <c r="A216" s="84"/>
      <c r="B216" s="84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</row>
    <row r="217" spans="1:26" ht="16.5">
      <c r="A217" s="84"/>
      <c r="B217" s="84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</row>
    <row r="218" spans="1:26" ht="16.5">
      <c r="A218" s="84"/>
      <c r="B218" s="84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</row>
    <row r="219" spans="1:26" ht="16.5">
      <c r="A219" s="84"/>
      <c r="B219" s="84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</row>
    <row r="220" spans="1:26" ht="16.5">
      <c r="A220" s="84"/>
      <c r="B220" s="84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</row>
    <row r="221" spans="1:26" ht="16.5">
      <c r="A221" s="84"/>
      <c r="B221" s="84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</row>
    <row r="222" spans="1:26" ht="16.5">
      <c r="A222" s="84"/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</row>
    <row r="223" spans="1:26" ht="16.5">
      <c r="A223" s="84"/>
      <c r="B223" s="84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</row>
    <row r="224" spans="1:26" ht="16.5">
      <c r="A224" s="84"/>
      <c r="B224" s="84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</row>
    <row r="225" spans="1:26" ht="16.5">
      <c r="A225" s="84"/>
      <c r="B225" s="84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</row>
    <row r="226" spans="1:26" ht="16.5">
      <c r="A226" s="84"/>
      <c r="B226" s="84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</row>
    <row r="227" spans="1:26" ht="16.5">
      <c r="A227" s="84"/>
      <c r="B227" s="84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</row>
    <row r="228" spans="1:26" ht="16.5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</row>
    <row r="229" spans="1:26" ht="16.5">
      <c r="A229" s="84"/>
      <c r="B229" s="84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</row>
    <row r="230" spans="1:26" ht="16.5">
      <c r="A230" s="84"/>
      <c r="B230" s="84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</row>
    <row r="231" spans="1:26" ht="16.5">
      <c r="A231" s="84"/>
      <c r="B231" s="84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</row>
    <row r="232" spans="1:26" ht="16.5">
      <c r="A232" s="84"/>
      <c r="B232" s="84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</row>
    <row r="233" spans="1:26" ht="16.5">
      <c r="A233" s="84"/>
      <c r="B233" s="84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</row>
    <row r="234" spans="1:26" ht="16.5">
      <c r="A234" s="84"/>
      <c r="B234" s="84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</row>
    <row r="235" spans="1:26" ht="16.5">
      <c r="A235" s="84"/>
      <c r="B235" s="84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</row>
    <row r="236" spans="1:26" ht="16.5">
      <c r="A236" s="84"/>
      <c r="B236" s="84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</row>
    <row r="237" spans="1:26" ht="16.5">
      <c r="A237" s="84"/>
      <c r="B237" s="84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</row>
    <row r="238" spans="1:26" ht="16.5">
      <c r="A238" s="84"/>
      <c r="B238" s="84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</row>
    <row r="239" spans="1:26" ht="16.5">
      <c r="A239" s="84"/>
      <c r="B239" s="84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</row>
    <row r="240" spans="1:26" ht="16.5">
      <c r="A240" s="84"/>
      <c r="B240" s="84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</row>
    <row r="241" spans="1:26" ht="16.5">
      <c r="A241" s="84"/>
      <c r="B241" s="84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</row>
    <row r="242" spans="1:26" ht="16.5">
      <c r="A242" s="84"/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</row>
    <row r="243" spans="1:26" ht="16.5">
      <c r="A243" s="84"/>
      <c r="B243" s="84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</row>
    <row r="244" spans="1:26" ht="16.5">
      <c r="A244" s="84"/>
      <c r="B244" s="84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</row>
    <row r="245" spans="1:26" ht="16.5">
      <c r="A245" s="84"/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</row>
    <row r="246" spans="1:26" ht="16.5">
      <c r="A246" s="84"/>
      <c r="B246" s="84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</row>
    <row r="247" spans="1:26" ht="16.5">
      <c r="A247" s="84"/>
      <c r="B247" s="84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</row>
    <row r="248" spans="1:26" ht="16.5">
      <c r="A248" s="84"/>
      <c r="B248" s="84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</row>
    <row r="249" spans="1:26" ht="16.5">
      <c r="A249" s="84"/>
      <c r="B249" s="84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</row>
    <row r="250" spans="1:26" ht="16.5">
      <c r="A250" s="84"/>
      <c r="B250" s="84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</row>
    <row r="251" spans="1:26" ht="16.5">
      <c r="A251" s="84"/>
      <c r="B251" s="84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</row>
    <row r="252" spans="1:26" ht="16.5">
      <c r="A252" s="84"/>
      <c r="B252" s="84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</row>
    <row r="253" spans="1:26" ht="16.5">
      <c r="A253" s="84"/>
      <c r="B253" s="84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</row>
    <row r="254" spans="1:26" ht="16.5">
      <c r="A254" s="84"/>
      <c r="B254" s="84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</row>
    <row r="255" spans="1:26" ht="16.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</row>
    <row r="256" spans="1:26" ht="16.5">
      <c r="A256" s="84"/>
      <c r="B256" s="84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</row>
    <row r="257" spans="1:26" ht="16.5">
      <c r="A257" s="84"/>
      <c r="B257" s="84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</row>
    <row r="258" spans="1:26" ht="16.5">
      <c r="A258" s="84"/>
      <c r="B258" s="84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</row>
    <row r="259" spans="1:26" ht="16.5">
      <c r="A259" s="84"/>
      <c r="B259" s="84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</row>
    <row r="260" spans="1:26" ht="16.5">
      <c r="A260" s="84"/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</row>
    <row r="261" spans="1:26" ht="16.5">
      <c r="A261" s="84"/>
      <c r="B261" s="84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</row>
    <row r="262" spans="1:26" ht="16.5">
      <c r="A262" s="84"/>
      <c r="B262" s="84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</row>
    <row r="263" spans="1:26" ht="16.5">
      <c r="A263" s="84"/>
      <c r="B263" s="84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</row>
    <row r="264" spans="1:26" ht="16.5">
      <c r="A264" s="84"/>
      <c r="B264" s="84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</row>
    <row r="265" spans="1:26" ht="16.5">
      <c r="A265" s="84"/>
      <c r="B265" s="84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</row>
    <row r="266" spans="1:26" ht="16.5">
      <c r="A266" s="84"/>
      <c r="B266" s="84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</row>
    <row r="267" spans="1:26" ht="16.5">
      <c r="A267" s="84"/>
      <c r="B267" s="84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</row>
    <row r="268" spans="1:26" ht="16.5">
      <c r="A268" s="84"/>
      <c r="B268" s="84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</row>
    <row r="269" spans="1:26" ht="16.5">
      <c r="A269" s="84"/>
      <c r="B269" s="84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</row>
    <row r="270" spans="1:26" ht="16.5">
      <c r="A270" s="84"/>
      <c r="B270" s="84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</row>
    <row r="271" spans="1:26" ht="16.5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</row>
    <row r="272" spans="1:26" ht="16.5">
      <c r="A272" s="84"/>
      <c r="B272" s="84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</row>
    <row r="273" spans="1:26" ht="16.5">
      <c r="A273" s="84"/>
      <c r="B273" s="84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</row>
    <row r="274" spans="1:26" ht="16.5">
      <c r="A274" s="84"/>
      <c r="B274" s="84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</row>
    <row r="275" spans="1:26" ht="16.5">
      <c r="A275" s="84"/>
      <c r="B275" s="84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</row>
    <row r="276" spans="1:26" ht="16.5">
      <c r="A276" s="84"/>
      <c r="B276" s="84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</row>
    <row r="277" spans="1:26" ht="16.5">
      <c r="A277" s="84"/>
      <c r="B277" s="84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</row>
    <row r="278" spans="1:26" ht="16.5">
      <c r="A278" s="84"/>
      <c r="B278" s="84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</row>
    <row r="279" spans="1:26" ht="16.5">
      <c r="A279" s="84"/>
      <c r="B279" s="84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</row>
    <row r="280" spans="1:26" ht="16.5">
      <c r="A280" s="84"/>
      <c r="B280" s="84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</row>
    <row r="281" spans="1:26" ht="16.5">
      <c r="A281" s="84"/>
      <c r="B281" s="84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</row>
    <row r="282" spans="1:26" ht="16.5">
      <c r="A282" s="84"/>
      <c r="B282" s="84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</row>
    <row r="283" spans="1:26" ht="16.5">
      <c r="A283" s="84"/>
      <c r="B283" s="84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</row>
    <row r="284" spans="1:26" ht="16.5">
      <c r="A284" s="84"/>
      <c r="B284" s="84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</row>
    <row r="285" spans="1:26" ht="16.5">
      <c r="A285" s="84"/>
      <c r="B285" s="84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</row>
    <row r="286" spans="1:26" ht="16.5">
      <c r="A286" s="84"/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</row>
    <row r="287" spans="1:26" ht="16.5">
      <c r="A287" s="84"/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</row>
    <row r="288" spans="1:26" ht="16.5">
      <c r="A288" s="84"/>
      <c r="B288" s="84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</row>
    <row r="289" spans="1:26" ht="16.5">
      <c r="A289" s="84"/>
      <c r="B289" s="84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</row>
    <row r="290" spans="1:26" ht="16.5">
      <c r="A290" s="84"/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</row>
    <row r="291" spans="1:26" ht="16.5">
      <c r="A291" s="84"/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</row>
    <row r="292" spans="1:26" ht="16.5">
      <c r="A292" s="84"/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</row>
    <row r="293" spans="1:26" ht="16.5">
      <c r="A293" s="84"/>
      <c r="B293" s="84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</row>
    <row r="294" spans="1:26" ht="16.5">
      <c r="A294" s="84"/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</row>
    <row r="295" spans="1:26" ht="16.5">
      <c r="A295" s="84"/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</row>
    <row r="296" spans="1:26" ht="16.5">
      <c r="A296" s="84"/>
      <c r="B296" s="84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</row>
    <row r="297" spans="1:26" ht="16.5">
      <c r="A297" s="84"/>
      <c r="B297" s="84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</row>
    <row r="298" spans="1:26" ht="16.5">
      <c r="A298" s="84"/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</row>
    <row r="299" spans="1:26" ht="16.5">
      <c r="A299" s="84"/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</row>
    <row r="300" spans="1:26" ht="16.5">
      <c r="A300" s="84"/>
      <c r="B300" s="84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</row>
    <row r="301" spans="1:26" ht="16.5">
      <c r="A301" s="84"/>
      <c r="B301" s="84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</row>
    <row r="302" spans="1:26" ht="16.5">
      <c r="A302" s="84"/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</row>
    <row r="303" spans="1:26" ht="16.5">
      <c r="A303" s="84"/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</row>
    <row r="304" spans="1:26" ht="16.5">
      <c r="A304" s="84"/>
      <c r="B304" s="84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</row>
    <row r="305" spans="1:26" ht="16.5">
      <c r="A305" s="84"/>
      <c r="B305" s="84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</row>
    <row r="306" spans="1:26" ht="16.5">
      <c r="A306" s="84"/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</row>
    <row r="307" spans="1:26" ht="16.5">
      <c r="A307" s="84"/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</row>
    <row r="308" spans="1:26" ht="16.5">
      <c r="A308" s="84"/>
      <c r="B308" s="84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</row>
    <row r="309" spans="1:26" ht="16.5">
      <c r="A309" s="84"/>
      <c r="B309" s="84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</row>
    <row r="310" spans="1:26" ht="16.5">
      <c r="A310" s="84"/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</row>
    <row r="311" spans="1:26" ht="16.5">
      <c r="A311" s="84"/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</row>
    <row r="312" spans="1:26" ht="16.5">
      <c r="A312" s="84"/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</row>
    <row r="313" spans="1:26" ht="16.5">
      <c r="A313" s="84"/>
      <c r="B313" s="84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</row>
    <row r="314" spans="1:26" ht="16.5">
      <c r="A314" s="84"/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</row>
    <row r="315" spans="1:26" ht="16.5">
      <c r="A315" s="84"/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</row>
    <row r="316" spans="1:26" ht="16.5">
      <c r="A316" s="84"/>
      <c r="B316" s="84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</row>
    <row r="317" spans="1:26" ht="16.5">
      <c r="A317" s="84"/>
      <c r="B317" s="84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</row>
    <row r="318" spans="1:26" ht="16.5">
      <c r="A318" s="84"/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</row>
    <row r="319" spans="1:26" ht="16.5">
      <c r="A319" s="84"/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</row>
    <row r="320" spans="1:26" ht="16.5">
      <c r="A320" s="84"/>
      <c r="B320" s="84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</row>
    <row r="321" spans="1:26" ht="16.5">
      <c r="A321" s="84"/>
      <c r="B321" s="84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</row>
    <row r="322" spans="1:26" ht="16.5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</row>
    <row r="323" spans="1:26" ht="16.5">
      <c r="A323" s="84"/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</row>
    <row r="324" spans="1:26" ht="16.5">
      <c r="A324" s="84"/>
      <c r="B324" s="84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</row>
    <row r="325" spans="1:26" ht="16.5">
      <c r="A325" s="84"/>
      <c r="B325" s="84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</row>
    <row r="326" spans="1:26" ht="16.5">
      <c r="A326" s="84"/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</row>
    <row r="327" spans="1:26" ht="16.5">
      <c r="A327" s="84"/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</row>
    <row r="328" spans="1:26" ht="16.5">
      <c r="A328" s="84"/>
      <c r="B328" s="84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</row>
    <row r="329" spans="1:26" ht="16.5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</row>
    <row r="330" spans="1:26" ht="16.5">
      <c r="A330" s="84"/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</row>
    <row r="331" spans="1:26" ht="16.5">
      <c r="A331" s="84"/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</row>
    <row r="332" spans="1:26" ht="16.5">
      <c r="A332" s="84"/>
      <c r="B332" s="84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</row>
    <row r="333" spans="1:26" ht="16.5">
      <c r="A333" s="84"/>
      <c r="B333" s="84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</row>
    <row r="334" spans="1:26" ht="16.5">
      <c r="A334" s="84"/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</row>
    <row r="335" spans="1:26" ht="16.5">
      <c r="A335" s="84"/>
      <c r="B335" s="84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</row>
    <row r="336" spans="1:26" ht="16.5">
      <c r="A336" s="84"/>
      <c r="B336" s="84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</row>
    <row r="337" spans="1:26" ht="16.5">
      <c r="A337" s="84"/>
      <c r="B337" s="84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</row>
    <row r="338" spans="1:26" ht="16.5">
      <c r="A338" s="84"/>
      <c r="B338" s="84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</row>
    <row r="339" spans="1:26" ht="16.5">
      <c r="A339" s="84"/>
      <c r="B339" s="84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</row>
    <row r="340" spans="1:26" ht="16.5">
      <c r="A340" s="84"/>
      <c r="B340" s="84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</row>
    <row r="341" spans="1:26" ht="16.5">
      <c r="A341" s="84"/>
      <c r="B341" s="84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</row>
    <row r="342" spans="1:26" ht="16.5">
      <c r="A342" s="84"/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</row>
    <row r="343" spans="1:26" ht="16.5">
      <c r="A343" s="84"/>
      <c r="B343" s="84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</row>
    <row r="344" spans="1:26" ht="16.5">
      <c r="A344" s="84"/>
      <c r="B344" s="84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</row>
    <row r="345" spans="1:26" ht="16.5">
      <c r="A345" s="84"/>
      <c r="B345" s="84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</row>
    <row r="346" spans="1:26" ht="16.5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</row>
    <row r="347" spans="1:26" ht="16.5">
      <c r="A347" s="84"/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</row>
    <row r="348" spans="1:26" ht="16.5">
      <c r="A348" s="84"/>
      <c r="B348" s="84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</row>
    <row r="349" spans="1:26" ht="16.5">
      <c r="A349" s="84"/>
      <c r="B349" s="84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</row>
    <row r="350" spans="1:26" ht="16.5">
      <c r="A350" s="84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</row>
    <row r="351" spans="1:26" ht="16.5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</row>
    <row r="352" spans="1:26" ht="16.5">
      <c r="A352" s="84"/>
      <c r="B352" s="84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</row>
    <row r="353" spans="1:26" ht="16.5">
      <c r="A353" s="84"/>
      <c r="B353" s="84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</row>
    <row r="354" spans="1:26" ht="16.5">
      <c r="A354" s="84"/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</row>
    <row r="355" spans="1:26" ht="16.5">
      <c r="A355" s="84"/>
      <c r="B355" s="84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</row>
    <row r="356" spans="1:26" ht="16.5">
      <c r="A356" s="84"/>
      <c r="B356" s="84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</row>
    <row r="357" spans="1:26" ht="16.5">
      <c r="A357" s="84"/>
      <c r="B357" s="84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</row>
    <row r="358" spans="1:26" ht="16.5">
      <c r="A358" s="84"/>
      <c r="B358" s="84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</row>
    <row r="359" spans="1:26" ht="16.5">
      <c r="A359" s="84"/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</row>
    <row r="360" spans="1:26" ht="16.5">
      <c r="A360" s="84"/>
      <c r="B360" s="84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</row>
    <row r="361" spans="1:26" ht="16.5">
      <c r="A361" s="84"/>
      <c r="B361" s="84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</row>
    <row r="362" spans="1:26" ht="16.5">
      <c r="A362" s="84"/>
      <c r="B362" s="84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</row>
    <row r="363" spans="1:26" ht="16.5">
      <c r="A363" s="84"/>
      <c r="B363" s="84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</row>
    <row r="364" spans="1:26" ht="16.5">
      <c r="A364" s="84"/>
      <c r="B364" s="84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</row>
    <row r="365" spans="1:26" ht="16.5">
      <c r="A365" s="84"/>
      <c r="B365" s="84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</row>
    <row r="366" spans="1:26" ht="16.5">
      <c r="A366" s="84"/>
      <c r="B366" s="84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</row>
    <row r="367" spans="1:26" ht="16.5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</row>
    <row r="368" spans="1:26" ht="16.5">
      <c r="A368" s="84"/>
      <c r="B368" s="84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</row>
    <row r="369" spans="1:26" ht="16.5">
      <c r="A369" s="84"/>
      <c r="B369" s="84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</row>
    <row r="370" spans="1:26" ht="16.5">
      <c r="A370" s="84"/>
      <c r="B370" s="84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</row>
    <row r="371" spans="1:26" ht="16.5">
      <c r="A371" s="84"/>
      <c r="B371" s="84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</row>
    <row r="372" spans="1:26" ht="16.5">
      <c r="A372" s="84"/>
      <c r="B372" s="84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</row>
    <row r="373" spans="1:26" ht="16.5">
      <c r="A373" s="84"/>
      <c r="B373" s="84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</row>
    <row r="374" spans="1:26" ht="16.5">
      <c r="A374" s="84"/>
      <c r="B374" s="84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</row>
    <row r="375" spans="1:26" ht="16.5">
      <c r="A375" s="84"/>
      <c r="B375" s="84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</row>
    <row r="376" spans="1:26" ht="16.5">
      <c r="A376" s="84"/>
      <c r="B376" s="84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</row>
    <row r="377" spans="1:26" ht="16.5">
      <c r="A377" s="84"/>
      <c r="B377" s="84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</row>
    <row r="378" spans="1:26" ht="16.5">
      <c r="A378" s="84"/>
      <c r="B378" s="84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</row>
    <row r="379" spans="1:26" ht="16.5">
      <c r="A379" s="84"/>
      <c r="B379" s="84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</row>
    <row r="380" spans="1:26" ht="16.5">
      <c r="A380" s="84"/>
      <c r="B380" s="84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</row>
    <row r="381" spans="1:26" ht="16.5">
      <c r="A381" s="84"/>
      <c r="B381" s="84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</row>
    <row r="382" spans="1:26" ht="16.5">
      <c r="A382" s="84"/>
      <c r="B382" s="84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</row>
    <row r="383" spans="1:26" ht="16.5">
      <c r="A383" s="84"/>
      <c r="B383" s="84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</row>
    <row r="384" spans="1:26" ht="16.5">
      <c r="A384" s="84"/>
      <c r="B384" s="84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</row>
    <row r="385" spans="1:26" ht="16.5">
      <c r="A385" s="84"/>
      <c r="B385" s="84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</row>
    <row r="386" spans="1:26" ht="16.5">
      <c r="A386" s="84"/>
      <c r="B386" s="84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</row>
    <row r="387" spans="1:26" ht="16.5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</row>
    <row r="388" spans="1:26" ht="16.5">
      <c r="A388" s="84"/>
      <c r="B388" s="84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</row>
    <row r="389" spans="1:26" ht="16.5">
      <c r="A389" s="84"/>
      <c r="B389" s="84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</row>
    <row r="390" spans="1:26" ht="16.5">
      <c r="A390" s="84"/>
      <c r="B390" s="84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</row>
    <row r="391" spans="1:26" ht="16.5">
      <c r="A391" s="84"/>
      <c r="B391" s="84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</row>
    <row r="392" spans="1:26" ht="16.5">
      <c r="A392" s="84"/>
      <c r="B392" s="84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</row>
    <row r="393" spans="1:26" ht="16.5">
      <c r="A393" s="84"/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</row>
    <row r="394" spans="1:26" ht="16.5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</row>
    <row r="395" spans="1:26" ht="16.5">
      <c r="A395" s="84"/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</row>
    <row r="396" spans="1:26" ht="16.5">
      <c r="A396" s="84"/>
      <c r="B396" s="84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</row>
    <row r="397" spans="1:26" ht="16.5">
      <c r="A397" s="84"/>
      <c r="B397" s="84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</row>
    <row r="398" spans="1:26" ht="16.5">
      <c r="A398" s="84"/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</row>
    <row r="399" spans="1:26" ht="16.5">
      <c r="A399" s="84"/>
      <c r="B399" s="84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</row>
    <row r="400" spans="1:26" ht="16.5">
      <c r="A400" s="84"/>
      <c r="B400" s="84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</row>
    <row r="401" spans="1:26" ht="16.5">
      <c r="A401" s="84"/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</row>
    <row r="402" spans="1:26" ht="16.5">
      <c r="A402" s="84"/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</row>
    <row r="403" spans="1:26" ht="16.5">
      <c r="A403" s="84"/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</row>
    <row r="404" spans="1:26" ht="16.5">
      <c r="A404" s="84"/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</row>
    <row r="405" spans="1:26" ht="16.5">
      <c r="A405" s="84"/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</row>
    <row r="406" spans="1:26" ht="16.5">
      <c r="A406" s="84"/>
      <c r="B406" s="84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</row>
    <row r="407" spans="1:26" ht="16.5">
      <c r="A407" s="84"/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</row>
    <row r="408" spans="1:26" ht="16.5">
      <c r="A408" s="84"/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</row>
    <row r="409" spans="1:26" ht="16.5">
      <c r="A409" s="84"/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</row>
    <row r="410" spans="1:26" ht="16.5">
      <c r="A410" s="84"/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</row>
    <row r="411" spans="1:26" ht="16.5">
      <c r="A411" s="84"/>
      <c r="B411" s="84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</row>
    <row r="412" spans="1:26" ht="16.5">
      <c r="A412" s="84"/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</row>
    <row r="413" spans="1:26" ht="16.5">
      <c r="A413" s="84"/>
      <c r="B413" s="84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</row>
    <row r="414" spans="1:26" ht="16.5">
      <c r="A414" s="84"/>
      <c r="B414" s="84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</row>
    <row r="415" spans="1:26" ht="16.5">
      <c r="A415" s="84"/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</row>
    <row r="416" spans="1:26" ht="16.5">
      <c r="A416" s="84"/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</row>
    <row r="417" spans="1:26" ht="16.5">
      <c r="A417" s="84"/>
      <c r="B417" s="84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</row>
    <row r="418" spans="1:26" ht="16.5">
      <c r="A418" s="84"/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</row>
    <row r="419" spans="1:26" ht="16.5">
      <c r="A419" s="84"/>
      <c r="B419" s="84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</row>
    <row r="420" spans="1:26" ht="16.5">
      <c r="A420" s="84"/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</row>
    <row r="421" spans="1:26" ht="16.5">
      <c r="A421" s="84"/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</row>
    <row r="422" spans="1:26" ht="16.5">
      <c r="A422" s="84"/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</row>
    <row r="423" spans="1:26" ht="16.5">
      <c r="A423" s="84"/>
      <c r="B423" s="84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</row>
    <row r="424" spans="1:26" ht="16.5">
      <c r="A424" s="84"/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</row>
    <row r="425" spans="1:26" ht="16.5">
      <c r="A425" s="84"/>
      <c r="B425" s="84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</row>
    <row r="426" spans="1:26" ht="16.5">
      <c r="A426" s="84"/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</row>
    <row r="427" spans="1:26" ht="16.5">
      <c r="A427" s="84"/>
      <c r="B427" s="84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</row>
    <row r="428" spans="1:26" ht="16.5">
      <c r="A428" s="84"/>
      <c r="B428" s="84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</row>
    <row r="429" spans="1:26" ht="16.5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</row>
    <row r="430" spans="1:26" ht="16.5">
      <c r="A430" s="84"/>
      <c r="B430" s="84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</row>
    <row r="431" spans="1:26" ht="16.5">
      <c r="A431" s="84"/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</row>
    <row r="432" spans="1:26" ht="16.5">
      <c r="A432" s="84"/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</row>
    <row r="433" spans="1:26" ht="16.5">
      <c r="A433" s="84"/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</row>
    <row r="434" spans="1:26" ht="16.5">
      <c r="A434" s="84"/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</row>
    <row r="435" spans="1:26" ht="16.5">
      <c r="A435" s="84"/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</row>
    <row r="436" spans="1:26" ht="16.5">
      <c r="A436" s="84"/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</row>
    <row r="437" spans="1:26" ht="16.5">
      <c r="A437" s="84"/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</row>
    <row r="438" spans="1:26" ht="16.5">
      <c r="A438" s="84"/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</row>
    <row r="439" spans="1:26" ht="16.5">
      <c r="A439" s="84"/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</row>
    <row r="440" spans="1:26" ht="16.5">
      <c r="A440" s="84"/>
      <c r="B440" s="84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</row>
    <row r="441" spans="1:26" ht="16.5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</row>
    <row r="442" spans="1:26" ht="16.5">
      <c r="A442" s="84"/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</row>
    <row r="443" spans="1:26" ht="16.5">
      <c r="A443" s="84"/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</row>
    <row r="444" spans="1:26" ht="16.5">
      <c r="A444" s="84"/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</row>
    <row r="445" spans="1:26" ht="16.5">
      <c r="A445" s="84"/>
      <c r="B445" s="84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</row>
    <row r="446" spans="1:26" ht="16.5">
      <c r="A446" s="84"/>
      <c r="B446" s="84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</row>
    <row r="447" spans="1:26" ht="16.5">
      <c r="A447" s="84"/>
      <c r="B447" s="84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</row>
    <row r="448" spans="1:26" ht="16.5">
      <c r="A448" s="84"/>
      <c r="B448" s="84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</row>
    <row r="449" spans="1:26" ht="16.5">
      <c r="A449" s="84"/>
      <c r="B449" s="84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</row>
    <row r="450" spans="1:26" ht="16.5">
      <c r="A450" s="84"/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</row>
    <row r="451" spans="1:26" ht="16.5">
      <c r="A451" s="84"/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</row>
    <row r="452" spans="1:26" ht="16.5">
      <c r="A452" s="84"/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</row>
    <row r="453" spans="1:26" ht="16.5">
      <c r="A453" s="84"/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</row>
    <row r="454" spans="1:26" ht="16.5">
      <c r="A454" s="84"/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</row>
    <row r="455" spans="1:26" ht="16.5">
      <c r="A455" s="84"/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</row>
    <row r="456" spans="1:26" ht="16.5">
      <c r="A456" s="84"/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</row>
    <row r="457" spans="1:26" ht="16.5">
      <c r="A457" s="84"/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</row>
    <row r="458" spans="1:26" ht="16.5">
      <c r="A458" s="84"/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</row>
    <row r="459" spans="1:26" ht="16.5">
      <c r="A459" s="84"/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</row>
    <row r="460" spans="1:26" ht="16.5">
      <c r="A460" s="84"/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</row>
    <row r="461" spans="1:26" ht="16.5">
      <c r="A461" s="84"/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</row>
    <row r="462" spans="1:26" ht="16.5">
      <c r="A462" s="84"/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</row>
    <row r="463" spans="1:26" ht="16.5">
      <c r="A463" s="84"/>
      <c r="B463" s="84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</row>
    <row r="464" spans="1:26" ht="16.5">
      <c r="A464" s="84"/>
      <c r="B464" s="84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</row>
    <row r="465" spans="1:26" ht="16.5">
      <c r="A465" s="84"/>
      <c r="B465" s="84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</row>
    <row r="466" spans="1:26" ht="16.5">
      <c r="A466" s="84"/>
      <c r="B466" s="84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</row>
    <row r="467" spans="1:26" ht="16.5">
      <c r="A467" s="84"/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</row>
    <row r="468" spans="1:26" ht="16.5">
      <c r="A468" s="84"/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</row>
    <row r="469" spans="1:26" ht="16.5">
      <c r="A469" s="84"/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</row>
    <row r="470" spans="1:26" ht="16.5">
      <c r="A470" s="84"/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</row>
    <row r="471" spans="1:26" ht="16.5">
      <c r="A471" s="84"/>
      <c r="B471" s="84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</row>
    <row r="472" spans="1:26" ht="16.5">
      <c r="A472" s="84"/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</row>
    <row r="473" spans="1:26" ht="16.5">
      <c r="A473" s="84"/>
      <c r="B473" s="84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</row>
    <row r="474" spans="1:26" ht="16.5">
      <c r="A474" s="84"/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</row>
    <row r="475" spans="1:26" ht="16.5">
      <c r="A475" s="84"/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</row>
    <row r="476" spans="1:26" ht="16.5">
      <c r="A476" s="84"/>
      <c r="B476" s="84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</row>
    <row r="477" spans="1:26" ht="16.5">
      <c r="A477" s="84"/>
      <c r="B477" s="84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</row>
    <row r="478" spans="1:26" ht="16.5">
      <c r="A478" s="84"/>
      <c r="B478" s="84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</row>
    <row r="479" spans="1:26" ht="16.5">
      <c r="A479" s="84"/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</row>
    <row r="480" spans="1:26" ht="16.5">
      <c r="A480" s="84"/>
      <c r="B480" s="84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</row>
    <row r="481" spans="1:26" ht="16.5">
      <c r="A481" s="84"/>
      <c r="B481" s="84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</row>
    <row r="482" spans="1:26" ht="16.5">
      <c r="A482" s="84"/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</row>
    <row r="483" spans="1:26" ht="16.5">
      <c r="A483" s="84"/>
      <c r="B483" s="84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</row>
    <row r="484" spans="1:26" ht="16.5">
      <c r="A484" s="84"/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</row>
    <row r="485" spans="1:26" ht="16.5">
      <c r="A485" s="84"/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</row>
    <row r="486" spans="1:26" ht="16.5">
      <c r="A486" s="84"/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</row>
    <row r="487" spans="1:26" ht="16.5">
      <c r="A487" s="84"/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</row>
    <row r="488" spans="1:26" ht="16.5">
      <c r="A488" s="84"/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</row>
    <row r="489" spans="1:26" ht="16.5">
      <c r="A489" s="84"/>
      <c r="B489" s="84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</row>
    <row r="490" spans="1:26" ht="16.5">
      <c r="A490" s="84"/>
      <c r="B490" s="84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</row>
    <row r="491" spans="1:26" ht="16.5">
      <c r="A491" s="84"/>
      <c r="B491" s="84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</row>
    <row r="492" spans="1:26" ht="16.5">
      <c r="A492" s="84"/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</row>
    <row r="493" spans="1:26" ht="16.5">
      <c r="A493" s="84"/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</row>
    <row r="494" spans="1:26" ht="16.5">
      <c r="A494" s="84"/>
      <c r="B494" s="84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</row>
    <row r="495" spans="1:26" ht="16.5">
      <c r="A495" s="84"/>
      <c r="B495" s="84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</row>
    <row r="496" spans="1:26" ht="16.5">
      <c r="A496" s="84"/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</row>
    <row r="497" spans="1:26" ht="16.5">
      <c r="A497" s="84"/>
      <c r="B497" s="84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</row>
    <row r="498" spans="1:26" ht="16.5">
      <c r="A498" s="84"/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</row>
    <row r="499" spans="1:26" ht="16.5">
      <c r="A499" s="84"/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</row>
    <row r="500" spans="1:26" ht="16.5">
      <c r="A500" s="84"/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</row>
    <row r="501" spans="1:26" ht="16.5">
      <c r="A501" s="84"/>
      <c r="B501" s="84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</row>
    <row r="502" spans="1:26" ht="16.5">
      <c r="A502" s="84"/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</row>
    <row r="503" spans="1:26" ht="16.5">
      <c r="A503" s="84"/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</row>
    <row r="504" spans="1:26" ht="16.5">
      <c r="A504" s="84"/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</row>
    <row r="505" spans="1:26" ht="16.5">
      <c r="A505" s="84"/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</row>
    <row r="506" spans="1:26" ht="16.5">
      <c r="A506" s="84"/>
      <c r="B506" s="84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</row>
    <row r="507" spans="1:26" ht="16.5">
      <c r="A507" s="84"/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</row>
    <row r="508" spans="1:26" ht="16.5">
      <c r="A508" s="84"/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</row>
    <row r="509" spans="1:26" ht="16.5">
      <c r="A509" s="84"/>
      <c r="B509" s="84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</row>
    <row r="510" spans="1:26" ht="16.5">
      <c r="A510" s="84"/>
      <c r="B510" s="84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</row>
    <row r="511" spans="1:26" ht="16.5">
      <c r="A511" s="84"/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</row>
    <row r="512" spans="1:26" ht="16.5">
      <c r="A512" s="84"/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</row>
    <row r="513" spans="1:26" ht="16.5">
      <c r="A513" s="84"/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</row>
    <row r="514" spans="1:26" ht="16.5">
      <c r="A514" s="84"/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</row>
    <row r="515" spans="1:26" ht="16.5">
      <c r="A515" s="84"/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</row>
    <row r="516" spans="1:26" ht="16.5">
      <c r="A516" s="84"/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</row>
    <row r="517" spans="1:26" ht="16.5">
      <c r="A517" s="84"/>
      <c r="B517" s="84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</row>
    <row r="518" spans="1:26" ht="16.5">
      <c r="A518" s="84"/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</row>
    <row r="519" spans="1:26" ht="16.5">
      <c r="A519" s="84"/>
      <c r="B519" s="84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</row>
    <row r="520" spans="1:26" ht="16.5">
      <c r="A520" s="84"/>
      <c r="B520" s="84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</row>
    <row r="521" spans="1:26" ht="16.5">
      <c r="A521" s="84"/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</row>
    <row r="522" spans="1:26" ht="16.5">
      <c r="A522" s="84"/>
      <c r="B522" s="84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</row>
    <row r="523" spans="1:26" ht="16.5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</row>
    <row r="524" spans="1:26" ht="16.5">
      <c r="A524" s="84"/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</row>
    <row r="525" spans="1:26" ht="16.5">
      <c r="A525" s="84"/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</row>
    <row r="526" spans="1:26" ht="16.5">
      <c r="A526" s="84"/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</row>
    <row r="527" spans="1:26" ht="16.5">
      <c r="A527" s="84"/>
      <c r="B527" s="84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</row>
    <row r="528" spans="1:26" ht="16.5">
      <c r="A528" s="84"/>
      <c r="B528" s="84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</row>
    <row r="529" spans="1:26" ht="16.5">
      <c r="A529" s="84"/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</row>
    <row r="530" spans="1:26" ht="16.5">
      <c r="A530" s="84"/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</row>
    <row r="531" spans="1:26" ht="16.5">
      <c r="A531" s="84"/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</row>
    <row r="532" spans="1:26" ht="16.5">
      <c r="A532" s="84"/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</row>
    <row r="533" spans="1:26" ht="16.5">
      <c r="A533" s="84"/>
      <c r="B533" s="84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</row>
    <row r="534" spans="1:26" ht="16.5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</row>
    <row r="535" spans="1:26" ht="16.5">
      <c r="A535" s="84"/>
      <c r="B535" s="84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</row>
    <row r="536" spans="1:26" ht="16.5">
      <c r="A536" s="84"/>
      <c r="B536" s="84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</row>
    <row r="537" spans="1:26" ht="16.5">
      <c r="A537" s="84"/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</row>
    <row r="538" spans="1:26" ht="16.5">
      <c r="A538" s="84"/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</row>
    <row r="539" spans="1:26" ht="16.5">
      <c r="A539" s="84"/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</row>
    <row r="540" spans="1:26" ht="16.5">
      <c r="A540" s="84"/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</row>
    <row r="541" spans="1:26" ht="16.5">
      <c r="A541" s="84"/>
      <c r="B541" s="84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</row>
    <row r="542" spans="1:26" ht="16.5">
      <c r="A542" s="84"/>
      <c r="B542" s="84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</row>
    <row r="543" spans="1:26" ht="16.5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</row>
    <row r="544" spans="1:26" ht="16.5">
      <c r="A544" s="84"/>
      <c r="B544" s="84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</row>
    <row r="545" spans="1:26" ht="16.5">
      <c r="A545" s="84"/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</row>
    <row r="546" spans="1:26" ht="16.5">
      <c r="A546" s="84"/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</row>
    <row r="547" spans="1:26" ht="16.5">
      <c r="A547" s="84"/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</row>
    <row r="548" spans="1:26" ht="16.5">
      <c r="A548" s="84"/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</row>
    <row r="549" spans="1:26" ht="16.5">
      <c r="A549" s="84"/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</row>
    <row r="550" spans="1:26" ht="16.5">
      <c r="A550" s="84"/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</row>
    <row r="551" spans="1:26" ht="16.5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</row>
    <row r="552" spans="1:26" ht="16.5">
      <c r="A552" s="84"/>
      <c r="B552" s="84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</row>
    <row r="553" spans="1:26" ht="16.5">
      <c r="A553" s="84"/>
      <c r="B553" s="84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</row>
    <row r="554" spans="1:26" ht="16.5">
      <c r="A554" s="84"/>
      <c r="B554" s="84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</row>
    <row r="555" spans="1:26" ht="16.5">
      <c r="A555" s="84"/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</row>
    <row r="556" spans="1:26" ht="16.5">
      <c r="A556" s="84"/>
      <c r="B556" s="84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</row>
    <row r="557" spans="1:26" ht="16.5">
      <c r="A557" s="84"/>
      <c r="B557" s="84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</row>
    <row r="558" spans="1:26" ht="16.5">
      <c r="A558" s="84"/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</row>
    <row r="559" spans="1:26" ht="16.5">
      <c r="A559" s="84"/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</row>
    <row r="560" spans="1:26" ht="16.5">
      <c r="A560" s="84"/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</row>
    <row r="561" spans="1:26" ht="16.5">
      <c r="A561" s="84"/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</row>
    <row r="562" spans="1:26" ht="16.5">
      <c r="A562" s="84"/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</row>
    <row r="563" spans="1:26" ht="16.5">
      <c r="A563" s="84"/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</row>
    <row r="564" spans="1:26" ht="16.5">
      <c r="A564" s="84"/>
      <c r="B564" s="84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</row>
    <row r="565" spans="1:26" ht="16.5">
      <c r="A565" s="84"/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</row>
    <row r="566" spans="1:26" ht="16.5">
      <c r="A566" s="84"/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</row>
    <row r="567" spans="1:26" ht="16.5">
      <c r="A567" s="84"/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</row>
    <row r="568" spans="1:26" ht="16.5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</row>
    <row r="569" spans="1:26" ht="16.5">
      <c r="A569" s="84"/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</row>
    <row r="570" spans="1:26" ht="16.5">
      <c r="A570" s="84"/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</row>
    <row r="571" spans="1:26" ht="16.5">
      <c r="A571" s="84"/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</row>
    <row r="572" spans="1:26" ht="16.5">
      <c r="A572" s="84"/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</row>
    <row r="573" spans="1:26" ht="16.5">
      <c r="A573" s="84"/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</row>
    <row r="574" spans="1:26" ht="16.5">
      <c r="A574" s="84"/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</row>
    <row r="575" spans="1:26" ht="16.5">
      <c r="A575" s="84"/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</row>
    <row r="576" spans="1:26" ht="16.5">
      <c r="A576" s="84"/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</row>
    <row r="577" spans="1:26" ht="16.5">
      <c r="A577" s="84"/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</row>
    <row r="578" spans="1:26" ht="16.5">
      <c r="A578" s="84"/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</row>
    <row r="579" spans="1:26" ht="16.5">
      <c r="A579" s="84"/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</row>
    <row r="580" spans="1:26" ht="16.5">
      <c r="A580" s="84"/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</row>
    <row r="581" spans="1:26" ht="16.5">
      <c r="A581" s="84"/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</row>
    <row r="582" spans="1:26" ht="16.5">
      <c r="A582" s="84"/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</row>
    <row r="583" spans="1:26" ht="16.5">
      <c r="A583" s="84"/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</row>
    <row r="584" spans="1:26" ht="16.5">
      <c r="A584" s="84"/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</row>
    <row r="585" spans="1:26" ht="16.5">
      <c r="A585" s="84"/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</row>
    <row r="586" spans="1:26" ht="16.5">
      <c r="A586" s="84"/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</row>
    <row r="587" spans="1:26" ht="16.5">
      <c r="A587" s="84"/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</row>
    <row r="588" spans="1:26" ht="16.5">
      <c r="A588" s="84"/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</row>
    <row r="589" spans="1:26" ht="16.5">
      <c r="A589" s="84"/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</row>
    <row r="590" spans="1:26" ht="16.5">
      <c r="A590" s="84"/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</row>
    <row r="591" spans="1:26" ht="16.5">
      <c r="A591" s="84"/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</row>
    <row r="592" spans="1:26" ht="16.5">
      <c r="A592" s="84"/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</row>
    <row r="593" spans="1:26" ht="16.5">
      <c r="A593" s="84"/>
      <c r="B593" s="84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</row>
    <row r="594" spans="1:26" ht="16.5">
      <c r="A594" s="84"/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</row>
    <row r="595" spans="1:26" ht="16.5">
      <c r="A595" s="84"/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</row>
    <row r="596" spans="1:26" ht="16.5">
      <c r="A596" s="84"/>
      <c r="B596" s="84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</row>
    <row r="597" spans="1:26" ht="16.5">
      <c r="A597" s="84"/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</row>
    <row r="598" spans="1:26" ht="16.5">
      <c r="A598" s="84"/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</row>
    <row r="599" spans="1:26" ht="16.5">
      <c r="A599" s="84"/>
      <c r="B599" s="84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</row>
    <row r="600" spans="1:26" ht="16.5">
      <c r="A600" s="84"/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</row>
    <row r="601" spans="1:26" ht="16.5">
      <c r="A601" s="84"/>
      <c r="B601" s="84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</row>
    <row r="602" spans="1:26" ht="16.5">
      <c r="A602" s="84"/>
      <c r="B602" s="84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</row>
    <row r="603" spans="1:26" ht="16.5">
      <c r="A603" s="84"/>
      <c r="B603" s="84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</row>
    <row r="604" spans="1:26" ht="16.5">
      <c r="A604" s="84"/>
      <c r="B604" s="84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</row>
    <row r="605" spans="1:26" ht="16.5">
      <c r="A605" s="84"/>
      <c r="B605" s="84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</row>
    <row r="606" spans="1:26" ht="16.5">
      <c r="A606" s="84"/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</row>
    <row r="607" spans="1:26" ht="16.5">
      <c r="A607" s="84"/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</row>
    <row r="608" spans="1:26" ht="16.5">
      <c r="A608" s="84"/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</row>
    <row r="609" spans="1:26" ht="16.5">
      <c r="A609" s="84"/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</row>
    <row r="610" spans="1:26" ht="16.5">
      <c r="A610" s="84"/>
      <c r="B610" s="84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</row>
    <row r="611" spans="1:26" ht="16.5">
      <c r="A611" s="84"/>
      <c r="B611" s="84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</row>
    <row r="612" spans="1:26" ht="16.5">
      <c r="A612" s="84"/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</row>
    <row r="613" spans="1:26" ht="16.5">
      <c r="A613" s="84"/>
      <c r="B613" s="84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</row>
    <row r="614" spans="1:26" ht="16.5">
      <c r="A614" s="84"/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</row>
    <row r="615" spans="1:26" ht="16.5">
      <c r="A615" s="84"/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</row>
    <row r="616" spans="1:26" ht="16.5">
      <c r="A616" s="84"/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</row>
    <row r="617" spans="1:26" ht="16.5">
      <c r="A617" s="84"/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</row>
    <row r="618" spans="1:26" ht="16.5">
      <c r="A618" s="84"/>
      <c r="B618" s="84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</row>
    <row r="619" spans="1:26" ht="16.5">
      <c r="A619" s="84"/>
      <c r="B619" s="84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</row>
    <row r="620" spans="1:26" ht="16.5">
      <c r="A620" s="84"/>
      <c r="B620" s="84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</row>
    <row r="621" spans="1:26" ht="16.5">
      <c r="A621" s="84"/>
      <c r="B621" s="84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</row>
    <row r="622" spans="1:26" ht="16.5">
      <c r="A622" s="84"/>
      <c r="B622" s="84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</row>
    <row r="623" spans="1:26" ht="16.5">
      <c r="A623" s="84"/>
      <c r="B623" s="84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</row>
    <row r="624" spans="1:26" ht="16.5">
      <c r="A624" s="84"/>
      <c r="B624" s="84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</row>
    <row r="625" spans="1:26" ht="16.5">
      <c r="A625" s="84"/>
      <c r="B625" s="84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</row>
    <row r="626" spans="1:26" ht="16.5">
      <c r="A626" s="84"/>
      <c r="B626" s="84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</row>
    <row r="627" spans="1:26" ht="16.5">
      <c r="A627" s="84"/>
      <c r="B627" s="84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</row>
    <row r="628" spans="1:26" ht="16.5">
      <c r="A628" s="84"/>
      <c r="B628" s="84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</row>
    <row r="629" spans="1:26" ht="16.5">
      <c r="A629" s="84"/>
      <c r="B629" s="84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</row>
    <row r="630" spans="1:26" ht="16.5">
      <c r="A630" s="84"/>
      <c r="B630" s="84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</row>
    <row r="631" spans="1:26" ht="16.5">
      <c r="A631" s="84"/>
      <c r="B631" s="84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</row>
    <row r="632" spans="1:26" ht="16.5">
      <c r="A632" s="84"/>
      <c r="B632" s="84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</row>
    <row r="633" spans="1:26" ht="16.5">
      <c r="A633" s="84"/>
      <c r="B633" s="84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</row>
    <row r="634" spans="1:26" ht="16.5">
      <c r="A634" s="84"/>
      <c r="B634" s="84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</row>
    <row r="635" spans="1:26" ht="16.5">
      <c r="A635" s="84"/>
      <c r="B635" s="84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</row>
    <row r="636" spans="1:26" ht="16.5">
      <c r="A636" s="84"/>
      <c r="B636" s="84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</row>
    <row r="637" spans="1:26" ht="16.5">
      <c r="A637" s="84"/>
      <c r="B637" s="84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</row>
    <row r="638" spans="1:26" ht="16.5">
      <c r="A638" s="84"/>
      <c r="B638" s="84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</row>
    <row r="639" spans="1:26" ht="16.5">
      <c r="A639" s="84"/>
      <c r="B639" s="84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</row>
    <row r="640" spans="1:26" ht="16.5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</row>
    <row r="641" spans="1:26" ht="16.5">
      <c r="A641" s="84"/>
      <c r="B641" s="84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</row>
    <row r="642" spans="1:26" ht="16.5">
      <c r="A642" s="84"/>
      <c r="B642" s="84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</row>
    <row r="643" spans="1:26" ht="16.5">
      <c r="A643" s="84"/>
      <c r="B643" s="84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</row>
    <row r="644" spans="1:26" ht="16.5">
      <c r="A644" s="84"/>
      <c r="B644" s="84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</row>
    <row r="645" spans="1:26" ht="16.5">
      <c r="A645" s="84"/>
      <c r="B645" s="84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</row>
    <row r="646" spans="1:26" ht="16.5">
      <c r="A646" s="84"/>
      <c r="B646" s="84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</row>
    <row r="647" spans="1:26" ht="16.5">
      <c r="A647" s="84"/>
      <c r="B647" s="84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</row>
    <row r="648" spans="1:26" ht="16.5">
      <c r="A648" s="84"/>
      <c r="B648" s="84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</row>
    <row r="649" spans="1:26" ht="16.5">
      <c r="A649" s="84"/>
      <c r="B649" s="84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</row>
    <row r="650" spans="1:26" ht="16.5">
      <c r="A650" s="84"/>
      <c r="B650" s="84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</row>
    <row r="651" spans="1:26" ht="16.5">
      <c r="A651" s="84"/>
      <c r="B651" s="84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</row>
    <row r="652" spans="1:26" ht="16.5">
      <c r="A652" s="84"/>
      <c r="B652" s="84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</row>
    <row r="653" spans="1:26" ht="16.5">
      <c r="A653" s="84"/>
      <c r="B653" s="84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</row>
    <row r="654" spans="1:26" ht="16.5">
      <c r="A654" s="84"/>
      <c r="B654" s="84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</row>
    <row r="655" spans="1:26" ht="16.5">
      <c r="A655" s="84"/>
      <c r="B655" s="84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</row>
    <row r="656" spans="1:26" ht="16.5">
      <c r="A656" s="84"/>
      <c r="B656" s="84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</row>
    <row r="657" spans="1:26" ht="16.5">
      <c r="A657" s="84"/>
      <c r="B657" s="84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</row>
    <row r="658" spans="1:26" ht="16.5">
      <c r="A658" s="84"/>
      <c r="B658" s="84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</row>
    <row r="659" spans="1:26" ht="16.5">
      <c r="A659" s="84"/>
      <c r="B659" s="84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</row>
    <row r="660" spans="1:26" ht="16.5">
      <c r="A660" s="84"/>
      <c r="B660" s="84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</row>
    <row r="661" spans="1:26" ht="16.5">
      <c r="A661" s="84"/>
      <c r="B661" s="84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</row>
    <row r="662" spans="1:26" ht="16.5">
      <c r="A662" s="84"/>
      <c r="B662" s="84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</row>
    <row r="663" spans="1:26" ht="16.5">
      <c r="A663" s="84"/>
      <c r="B663" s="84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</row>
    <row r="664" spans="1:26" ht="16.5">
      <c r="A664" s="84"/>
      <c r="B664" s="84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</row>
    <row r="665" spans="1:26" ht="16.5">
      <c r="A665" s="84"/>
      <c r="B665" s="84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</row>
    <row r="666" spans="1:26" ht="16.5">
      <c r="A666" s="84"/>
      <c r="B666" s="84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</row>
    <row r="667" spans="1:26" ht="16.5">
      <c r="A667" s="84"/>
      <c r="B667" s="84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</row>
    <row r="668" spans="1:26" ht="16.5">
      <c r="A668" s="84"/>
      <c r="B668" s="84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</row>
    <row r="669" spans="1:26" ht="16.5">
      <c r="A669" s="84"/>
      <c r="B669" s="84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</row>
    <row r="670" spans="1:26" ht="16.5">
      <c r="A670" s="84"/>
      <c r="B670" s="84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</row>
    <row r="671" spans="1:26" ht="16.5">
      <c r="A671" s="84"/>
      <c r="B671" s="84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</row>
    <row r="672" spans="1:26" ht="16.5">
      <c r="A672" s="84"/>
      <c r="B672" s="84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</row>
    <row r="673" spans="1:26" ht="16.5">
      <c r="A673" s="84"/>
      <c r="B673" s="84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</row>
    <row r="674" spans="1:26" ht="16.5">
      <c r="A674" s="84"/>
      <c r="B674" s="84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</row>
    <row r="675" spans="1:26" ht="16.5">
      <c r="A675" s="84"/>
      <c r="B675" s="84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</row>
    <row r="676" spans="1:26" ht="16.5">
      <c r="A676" s="84"/>
      <c r="B676" s="84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</row>
    <row r="677" spans="1:26" ht="16.5">
      <c r="A677" s="84"/>
      <c r="B677" s="84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</row>
    <row r="678" spans="1:26" ht="16.5">
      <c r="A678" s="84"/>
      <c r="B678" s="84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</row>
    <row r="679" spans="1:26" ht="16.5">
      <c r="A679" s="84"/>
      <c r="B679" s="84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</row>
    <row r="680" spans="1:26" ht="16.5">
      <c r="A680" s="84"/>
      <c r="B680" s="84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</row>
    <row r="681" spans="1:26" ht="16.5">
      <c r="A681" s="84"/>
      <c r="B681" s="84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</row>
    <row r="682" spans="1:26" ht="16.5">
      <c r="A682" s="84"/>
      <c r="B682" s="84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</row>
    <row r="683" spans="1:26" ht="16.5">
      <c r="A683" s="84"/>
      <c r="B683" s="84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</row>
    <row r="684" spans="1:26" ht="16.5">
      <c r="A684" s="84"/>
      <c r="B684" s="84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</row>
    <row r="685" spans="1:26" ht="16.5">
      <c r="A685" s="84"/>
      <c r="B685" s="84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</row>
    <row r="686" spans="1:26" ht="16.5">
      <c r="A686" s="84"/>
      <c r="B686" s="84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</row>
    <row r="687" spans="1:26" ht="16.5">
      <c r="A687" s="84"/>
      <c r="B687" s="84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</row>
    <row r="688" spans="1:26" ht="16.5">
      <c r="A688" s="84"/>
      <c r="B688" s="84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</row>
    <row r="689" spans="1:26" ht="16.5">
      <c r="A689" s="84"/>
      <c r="B689" s="84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</row>
    <row r="690" spans="1:26" ht="16.5">
      <c r="A690" s="84"/>
      <c r="B690" s="84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</row>
    <row r="691" spans="1:26" ht="16.5">
      <c r="A691" s="84"/>
      <c r="B691" s="84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</row>
    <row r="692" spans="1:26" ht="16.5">
      <c r="A692" s="84"/>
      <c r="B692" s="84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</row>
    <row r="693" spans="1:26" ht="16.5">
      <c r="A693" s="84"/>
      <c r="B693" s="84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</row>
    <row r="694" spans="1:26" ht="16.5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</row>
    <row r="695" spans="1:26" ht="16.5">
      <c r="A695" s="84"/>
      <c r="B695" s="84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</row>
    <row r="696" spans="1:26" ht="16.5">
      <c r="A696" s="84"/>
      <c r="B696" s="84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</row>
    <row r="697" spans="1:26" ht="16.5">
      <c r="A697" s="84"/>
      <c r="B697" s="84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</row>
    <row r="698" spans="1:26" ht="16.5">
      <c r="A698" s="84"/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</row>
    <row r="699" spans="1:26" ht="16.5">
      <c r="A699" s="84"/>
      <c r="B699" s="84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</row>
    <row r="700" spans="1:26" ht="16.5">
      <c r="A700" s="84"/>
      <c r="B700" s="84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</row>
    <row r="701" spans="1:26" ht="16.5">
      <c r="A701" s="84"/>
      <c r="B701" s="84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</row>
    <row r="702" spans="1:26" ht="16.5">
      <c r="A702" s="84"/>
      <c r="B702" s="84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</row>
    <row r="703" spans="1:26" ht="16.5">
      <c r="A703" s="84"/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</row>
    <row r="704" spans="1:26" ht="16.5">
      <c r="A704" s="84"/>
      <c r="B704" s="84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</row>
    <row r="705" spans="1:26" ht="16.5">
      <c r="A705" s="84"/>
      <c r="B705" s="84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</row>
    <row r="706" spans="1:26" ht="16.5">
      <c r="A706" s="84"/>
      <c r="B706" s="84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</row>
    <row r="707" spans="1:26" ht="16.5">
      <c r="A707" s="84"/>
      <c r="B707" s="84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</row>
    <row r="708" spans="1:26" ht="16.5">
      <c r="A708" s="84"/>
      <c r="B708" s="84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</row>
    <row r="709" spans="1:26" ht="16.5">
      <c r="A709" s="84"/>
      <c r="B709" s="84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</row>
    <row r="710" spans="1:26" ht="16.5">
      <c r="A710" s="84"/>
      <c r="B710" s="84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</row>
    <row r="711" spans="1:26" ht="16.5">
      <c r="A711" s="84"/>
      <c r="B711" s="84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</row>
    <row r="712" spans="1:26" ht="16.5">
      <c r="A712" s="84"/>
      <c r="B712" s="84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</row>
    <row r="713" spans="1:26" ht="16.5">
      <c r="A713" s="84"/>
      <c r="B713" s="84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</row>
    <row r="714" spans="1:26" ht="16.5">
      <c r="A714" s="84"/>
      <c r="B714" s="84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</row>
    <row r="715" spans="1:26" ht="16.5">
      <c r="A715" s="84"/>
      <c r="B715" s="84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</row>
    <row r="716" spans="1:26" ht="16.5">
      <c r="A716" s="84"/>
      <c r="B716" s="84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</row>
    <row r="717" spans="1:26" ht="16.5">
      <c r="A717" s="84"/>
      <c r="B717" s="84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</row>
    <row r="718" spans="1:26" ht="16.5">
      <c r="A718" s="84"/>
      <c r="B718" s="84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</row>
    <row r="719" spans="1:26" ht="16.5">
      <c r="A719" s="84"/>
      <c r="B719" s="84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</row>
    <row r="720" spans="1:26" ht="16.5">
      <c r="A720" s="84"/>
      <c r="B720" s="84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</row>
    <row r="721" spans="1:26" ht="16.5">
      <c r="A721" s="84"/>
      <c r="B721" s="84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</row>
    <row r="722" spans="1:26" ht="16.5">
      <c r="A722" s="84"/>
      <c r="B722" s="84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</row>
    <row r="723" spans="1:26" ht="16.5">
      <c r="A723" s="84"/>
      <c r="B723" s="84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</row>
    <row r="724" spans="1:26" ht="16.5">
      <c r="A724" s="84"/>
      <c r="B724" s="84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</row>
    <row r="725" spans="1:26" ht="16.5">
      <c r="A725" s="84"/>
      <c r="B725" s="84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</row>
    <row r="726" spans="1:26" ht="16.5">
      <c r="A726" s="84"/>
      <c r="B726" s="84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</row>
    <row r="727" spans="1:26" ht="16.5">
      <c r="A727" s="84"/>
      <c r="B727" s="84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</row>
    <row r="728" spans="1:26" ht="16.5">
      <c r="A728" s="84"/>
      <c r="B728" s="84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</row>
    <row r="729" spans="1:26" ht="16.5">
      <c r="A729" s="84"/>
      <c r="B729" s="84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</row>
    <row r="730" spans="1:26" ht="16.5">
      <c r="A730" s="84"/>
      <c r="B730" s="84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</row>
    <row r="731" spans="1:26" ht="16.5">
      <c r="A731" s="84"/>
      <c r="B731" s="84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</row>
    <row r="732" spans="1:26" ht="16.5">
      <c r="A732" s="84"/>
      <c r="B732" s="84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</row>
    <row r="733" spans="1:26" ht="16.5">
      <c r="A733" s="84"/>
      <c r="B733" s="84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</row>
    <row r="734" spans="1:26" ht="16.5">
      <c r="A734" s="84"/>
      <c r="B734" s="84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</row>
    <row r="735" spans="1:26" ht="16.5">
      <c r="A735" s="84"/>
      <c r="B735" s="84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</row>
    <row r="736" spans="1:26" ht="16.5">
      <c r="A736" s="84"/>
      <c r="B736" s="84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</row>
    <row r="737" spans="1:26" ht="16.5">
      <c r="A737" s="84"/>
      <c r="B737" s="84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</row>
    <row r="738" spans="1:26" ht="16.5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</row>
    <row r="739" spans="1:26" ht="16.5">
      <c r="A739" s="84"/>
      <c r="B739" s="84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</row>
    <row r="740" spans="1:26" ht="16.5">
      <c r="A740" s="84"/>
      <c r="B740" s="84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</row>
    <row r="741" spans="1:26" ht="16.5">
      <c r="A741" s="84"/>
      <c r="B741" s="84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</row>
    <row r="742" spans="1:26" ht="16.5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</row>
    <row r="743" spans="1:26" ht="16.5">
      <c r="A743" s="84"/>
      <c r="B743" s="84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</row>
    <row r="744" spans="1:26" ht="16.5">
      <c r="A744" s="84"/>
      <c r="B744" s="84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</row>
    <row r="745" spans="1:26" ht="16.5">
      <c r="A745" s="84"/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</row>
    <row r="746" spans="1:26" ht="16.5">
      <c r="A746" s="84"/>
      <c r="B746" s="84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</row>
    <row r="747" spans="1:26" ht="16.5">
      <c r="A747" s="84"/>
      <c r="B747" s="84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</row>
    <row r="748" spans="1:26" ht="16.5">
      <c r="A748" s="84"/>
      <c r="B748" s="84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</row>
    <row r="749" spans="1:26" ht="16.5">
      <c r="A749" s="84"/>
      <c r="B749" s="84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</row>
    <row r="750" spans="1:26" ht="16.5">
      <c r="A750" s="84"/>
      <c r="B750" s="84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</row>
    <row r="751" spans="1:26" ht="16.5">
      <c r="A751" s="84"/>
      <c r="B751" s="84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</row>
    <row r="752" spans="1:26" ht="16.5">
      <c r="A752" s="84"/>
      <c r="B752" s="84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</row>
    <row r="753" spans="1:26" ht="16.5">
      <c r="A753" s="84"/>
      <c r="B753" s="84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</row>
    <row r="754" spans="1:26" ht="16.5">
      <c r="A754" s="84"/>
      <c r="B754" s="84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</row>
    <row r="755" spans="1:26" ht="16.5">
      <c r="A755" s="84"/>
      <c r="B755" s="84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</row>
    <row r="756" spans="1:26" ht="16.5">
      <c r="A756" s="84"/>
      <c r="B756" s="84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</row>
    <row r="757" spans="1:26" ht="16.5">
      <c r="A757" s="84"/>
      <c r="B757" s="84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</row>
    <row r="758" spans="1:26" ht="16.5">
      <c r="A758" s="84"/>
      <c r="B758" s="84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</row>
    <row r="759" spans="1:26" ht="16.5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</row>
    <row r="760" spans="1:26" ht="16.5">
      <c r="A760" s="84"/>
      <c r="B760" s="84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</row>
    <row r="761" spans="1:26" ht="16.5">
      <c r="A761" s="84"/>
      <c r="B761" s="84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</row>
    <row r="762" spans="1:26" ht="16.5">
      <c r="A762" s="84"/>
      <c r="B762" s="84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</row>
    <row r="763" spans="1:26" ht="16.5">
      <c r="A763" s="84"/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</row>
    <row r="764" spans="1:26" ht="16.5">
      <c r="A764" s="84"/>
      <c r="B764" s="84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</row>
    <row r="765" spans="1:26" ht="16.5">
      <c r="A765" s="84"/>
      <c r="B765" s="84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</row>
    <row r="766" spans="1:26" ht="16.5">
      <c r="A766" s="84"/>
      <c r="B766" s="84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</row>
    <row r="767" spans="1:26" ht="16.5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</row>
    <row r="768" spans="1:26" ht="16.5">
      <c r="A768" s="84"/>
      <c r="B768" s="84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</row>
    <row r="769" spans="1:26" ht="16.5">
      <c r="A769" s="84"/>
      <c r="B769" s="84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</row>
    <row r="770" spans="1:26" ht="16.5">
      <c r="A770" s="84"/>
      <c r="B770" s="84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</row>
    <row r="771" spans="1:26" ht="16.5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</row>
    <row r="772" spans="1:26" ht="16.5">
      <c r="A772" s="84"/>
      <c r="B772" s="84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</row>
    <row r="773" spans="1:26" ht="16.5">
      <c r="A773" s="84"/>
      <c r="B773" s="84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</row>
    <row r="774" spans="1:26" ht="16.5">
      <c r="A774" s="84"/>
      <c r="B774" s="84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</row>
    <row r="775" spans="1:26" ht="16.5">
      <c r="A775" s="84"/>
      <c r="B775" s="84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</row>
    <row r="776" spans="1:26" ht="16.5">
      <c r="A776" s="84"/>
      <c r="B776" s="84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</row>
    <row r="777" spans="1:26" ht="16.5">
      <c r="A777" s="84"/>
      <c r="B777" s="84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</row>
    <row r="778" spans="1:26" ht="16.5">
      <c r="A778" s="84"/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</row>
    <row r="779" spans="1:26" ht="16.5">
      <c r="A779" s="84"/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</row>
    <row r="780" spans="1:26" ht="16.5">
      <c r="A780" s="84"/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</row>
    <row r="781" spans="1:26" ht="16.5">
      <c r="A781" s="84"/>
      <c r="B781" s="84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</row>
    <row r="782" spans="1:26" ht="16.5">
      <c r="A782" s="84"/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</row>
    <row r="783" spans="1:26" ht="16.5">
      <c r="A783" s="84"/>
      <c r="B783" s="84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</row>
    <row r="784" spans="1:26" ht="16.5">
      <c r="A784" s="84"/>
      <c r="B784" s="84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</row>
    <row r="785" spans="1:26" ht="16.5">
      <c r="A785" s="84"/>
      <c r="B785" s="84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</row>
    <row r="786" spans="1:26" ht="16.5">
      <c r="A786" s="84"/>
      <c r="B786" s="84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</row>
    <row r="787" spans="1:26" ht="16.5">
      <c r="A787" s="84"/>
      <c r="B787" s="84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</row>
    <row r="788" spans="1:26" ht="16.5">
      <c r="A788" s="84"/>
      <c r="B788" s="84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</row>
    <row r="789" spans="1:26" ht="16.5">
      <c r="A789" s="84"/>
      <c r="B789" s="84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</row>
    <row r="790" spans="1:26" ht="16.5">
      <c r="A790" s="84"/>
      <c r="B790" s="84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</row>
    <row r="791" spans="1:26" ht="16.5">
      <c r="A791" s="84"/>
      <c r="B791" s="84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</row>
    <row r="792" spans="1:26" ht="16.5">
      <c r="A792" s="84"/>
      <c r="B792" s="84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</row>
    <row r="793" spans="1:26" ht="16.5">
      <c r="A793" s="84"/>
      <c r="B793" s="84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</row>
    <row r="794" spans="1:26" ht="16.5">
      <c r="A794" s="84"/>
      <c r="B794" s="84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</row>
    <row r="795" spans="1:26" ht="16.5">
      <c r="A795" s="84"/>
      <c r="B795" s="84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</row>
    <row r="796" spans="1:26" ht="16.5">
      <c r="A796" s="84"/>
      <c r="B796" s="84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</row>
    <row r="797" spans="1:26" ht="16.5">
      <c r="A797" s="84"/>
      <c r="B797" s="84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</row>
    <row r="798" spans="1:26" ht="16.5">
      <c r="A798" s="84"/>
      <c r="B798" s="84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</row>
    <row r="799" spans="1:26" ht="16.5">
      <c r="A799" s="84"/>
      <c r="B799" s="84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</row>
    <row r="800" spans="1:26" ht="16.5">
      <c r="A800" s="84"/>
      <c r="B800" s="84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</row>
    <row r="801" spans="1:26" ht="16.5">
      <c r="A801" s="84"/>
      <c r="B801" s="84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</row>
    <row r="802" spans="1:26" ht="16.5">
      <c r="A802" s="84"/>
      <c r="B802" s="84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</row>
    <row r="803" spans="1:26" ht="16.5">
      <c r="A803" s="84"/>
      <c r="B803" s="84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</row>
    <row r="804" spans="1:26" ht="16.5">
      <c r="A804" s="84"/>
      <c r="B804" s="84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</row>
    <row r="805" spans="1:26" ht="16.5">
      <c r="A805" s="84"/>
      <c r="B805" s="84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</row>
    <row r="806" spans="1:26" ht="16.5">
      <c r="A806" s="84"/>
      <c r="B806" s="84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</row>
    <row r="807" spans="1:26" ht="16.5">
      <c r="A807" s="84"/>
      <c r="B807" s="84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</row>
    <row r="808" spans="1:26" ht="16.5">
      <c r="A808" s="84"/>
      <c r="B808" s="84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</row>
    <row r="809" spans="1:26" ht="16.5">
      <c r="A809" s="84"/>
      <c r="B809" s="84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</row>
    <row r="810" spans="1:26" ht="16.5">
      <c r="A810" s="84"/>
      <c r="B810" s="84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</row>
    <row r="811" spans="1:26" ht="16.5">
      <c r="A811" s="84"/>
      <c r="B811" s="84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</row>
    <row r="812" spans="1:26" ht="16.5">
      <c r="A812" s="84"/>
      <c r="B812" s="84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</row>
    <row r="813" spans="1:26" ht="16.5">
      <c r="A813" s="84"/>
      <c r="B813" s="84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</row>
    <row r="814" spans="1:26" ht="16.5">
      <c r="A814" s="84"/>
      <c r="B814" s="84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</row>
    <row r="815" spans="1:26" ht="16.5">
      <c r="A815" s="84"/>
      <c r="B815" s="84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</row>
    <row r="816" spans="1:26" ht="16.5">
      <c r="A816" s="84"/>
      <c r="B816" s="84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</row>
    <row r="817" spans="1:26" ht="16.5">
      <c r="A817" s="84"/>
      <c r="B817" s="84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</row>
    <row r="818" spans="1:26" ht="16.5">
      <c r="A818" s="84"/>
      <c r="B818" s="84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</row>
    <row r="819" spans="1:26" ht="16.5">
      <c r="A819" s="84"/>
      <c r="B819" s="84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</row>
    <row r="820" spans="1:26" ht="16.5">
      <c r="A820" s="84"/>
      <c r="B820" s="84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</row>
    <row r="821" spans="1:26" ht="16.5">
      <c r="A821" s="84"/>
      <c r="B821" s="84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</row>
    <row r="822" spans="1:26" ht="16.5">
      <c r="A822" s="84"/>
      <c r="B822" s="84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</row>
    <row r="823" spans="1:26" ht="16.5">
      <c r="A823" s="84"/>
      <c r="B823" s="84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</row>
    <row r="824" spans="1:26" ht="16.5">
      <c r="A824" s="84"/>
      <c r="B824" s="84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</row>
    <row r="825" spans="1:26" ht="16.5">
      <c r="A825" s="84"/>
      <c r="B825" s="84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</row>
    <row r="826" spans="1:26" ht="16.5">
      <c r="A826" s="84"/>
      <c r="B826" s="84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</row>
    <row r="827" spans="1:26" ht="16.5">
      <c r="A827" s="84"/>
      <c r="B827" s="84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</row>
    <row r="828" spans="1:26" ht="16.5">
      <c r="A828" s="84"/>
      <c r="B828" s="84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</row>
    <row r="829" spans="1:26" ht="16.5">
      <c r="A829" s="84"/>
      <c r="B829" s="84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</row>
    <row r="830" spans="1:26" ht="16.5">
      <c r="A830" s="84"/>
      <c r="B830" s="84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</row>
    <row r="831" spans="1:26" ht="16.5">
      <c r="A831" s="84"/>
      <c r="B831" s="84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</row>
    <row r="832" spans="1:26" ht="16.5">
      <c r="A832" s="84"/>
      <c r="B832" s="84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</row>
    <row r="833" spans="1:26" ht="16.5">
      <c r="A833" s="84"/>
      <c r="B833" s="84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</row>
    <row r="834" spans="1:26" ht="16.5">
      <c r="A834" s="84"/>
      <c r="B834" s="84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</row>
    <row r="835" spans="1:26" ht="16.5">
      <c r="A835" s="84"/>
      <c r="B835" s="84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</row>
    <row r="836" spans="1:26" ht="16.5">
      <c r="A836" s="84"/>
      <c r="B836" s="84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</row>
    <row r="837" spans="1:26" ht="16.5">
      <c r="A837" s="84"/>
      <c r="B837" s="84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</row>
    <row r="838" spans="1:26" ht="16.5">
      <c r="A838" s="84"/>
      <c r="B838" s="84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</row>
    <row r="839" spans="1:26" ht="16.5">
      <c r="A839" s="84"/>
      <c r="B839" s="84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</row>
    <row r="840" spans="1:26" ht="16.5">
      <c r="A840" s="84"/>
      <c r="B840" s="84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</row>
    <row r="841" spans="1:26" ht="16.5">
      <c r="A841" s="84"/>
      <c r="B841" s="84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</row>
    <row r="842" spans="1:26" ht="16.5">
      <c r="A842" s="84"/>
      <c r="B842" s="84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</row>
    <row r="843" spans="1:26" ht="16.5">
      <c r="A843" s="84"/>
      <c r="B843" s="84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</row>
    <row r="844" spans="1:26" ht="16.5">
      <c r="A844" s="84"/>
      <c r="B844" s="84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</row>
    <row r="845" spans="1:26" ht="16.5">
      <c r="A845" s="84"/>
      <c r="B845" s="84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</row>
    <row r="846" spans="1:26" ht="16.5">
      <c r="A846" s="84"/>
      <c r="B846" s="84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</row>
    <row r="847" spans="1:26" ht="16.5">
      <c r="A847" s="84"/>
      <c r="B847" s="84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</row>
    <row r="848" spans="1:26" ht="16.5">
      <c r="A848" s="84"/>
      <c r="B848" s="84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</row>
    <row r="849" spans="1:26" ht="16.5">
      <c r="A849" s="84"/>
      <c r="B849" s="84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</row>
    <row r="850" spans="1:26" ht="16.5">
      <c r="A850" s="84"/>
      <c r="B850" s="84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</row>
    <row r="851" spans="1:26" ht="16.5">
      <c r="A851" s="84"/>
      <c r="B851" s="84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</row>
    <row r="852" spans="1:26" ht="16.5">
      <c r="A852" s="84"/>
      <c r="B852" s="84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</row>
    <row r="853" spans="1:26" ht="16.5">
      <c r="A853" s="84"/>
      <c r="B853" s="84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</row>
    <row r="854" spans="1:26" ht="16.5">
      <c r="A854" s="84"/>
      <c r="B854" s="84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</row>
    <row r="855" spans="1:26" ht="16.5">
      <c r="A855" s="84"/>
      <c r="B855" s="84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</row>
    <row r="856" spans="1:26" ht="16.5">
      <c r="A856" s="84"/>
      <c r="B856" s="84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</row>
    <row r="857" spans="1:26" ht="16.5">
      <c r="A857" s="84"/>
      <c r="B857" s="84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</row>
    <row r="858" spans="1:26" ht="16.5">
      <c r="A858" s="84"/>
      <c r="B858" s="84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</row>
    <row r="859" spans="1:26" ht="16.5">
      <c r="A859" s="84"/>
      <c r="B859" s="84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</row>
    <row r="860" spans="1:26" ht="16.5">
      <c r="A860" s="84"/>
      <c r="B860" s="84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</row>
    <row r="861" spans="1:26" ht="16.5">
      <c r="A861" s="84"/>
      <c r="B861" s="84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</row>
    <row r="862" spans="1:26" ht="16.5">
      <c r="A862" s="84"/>
      <c r="B862" s="84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</row>
    <row r="863" spans="1:26" ht="16.5">
      <c r="A863" s="84"/>
      <c r="B863" s="84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</row>
    <row r="864" spans="1:26" ht="16.5">
      <c r="A864" s="84"/>
      <c r="B864" s="84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</row>
    <row r="865" spans="1:26" ht="16.5">
      <c r="A865" s="84"/>
      <c r="B865" s="84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</row>
    <row r="866" spans="1:26" ht="16.5">
      <c r="A866" s="84"/>
      <c r="B866" s="84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</row>
    <row r="867" spans="1:26" ht="16.5">
      <c r="A867" s="84"/>
      <c r="B867" s="84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</row>
    <row r="868" spans="1:26" ht="16.5">
      <c r="A868" s="84"/>
      <c r="B868" s="84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</row>
    <row r="869" spans="1:26" ht="16.5">
      <c r="A869" s="84"/>
      <c r="B869" s="84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</row>
    <row r="870" spans="1:26" ht="16.5">
      <c r="A870" s="84"/>
      <c r="B870" s="84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</row>
    <row r="871" spans="1:26" ht="16.5">
      <c r="A871" s="84"/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</row>
    <row r="872" spans="1:26" ht="16.5">
      <c r="A872" s="84"/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</row>
    <row r="873" spans="1:26" ht="16.5">
      <c r="A873" s="84"/>
      <c r="B873" s="84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</row>
    <row r="874" spans="1:26" ht="16.5">
      <c r="A874" s="84"/>
      <c r="B874" s="84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</row>
    <row r="875" spans="1:26" ht="16.5">
      <c r="A875" s="84"/>
      <c r="B875" s="84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</row>
    <row r="876" spans="1:26" ht="16.5">
      <c r="A876" s="84"/>
      <c r="B876" s="84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</row>
    <row r="877" spans="1:26" ht="16.5">
      <c r="A877" s="84"/>
      <c r="B877" s="84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</row>
    <row r="878" spans="1:26" ht="16.5">
      <c r="A878" s="84"/>
      <c r="B878" s="84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</row>
    <row r="879" spans="1:26" ht="16.5">
      <c r="A879" s="84"/>
      <c r="B879" s="84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</row>
    <row r="880" spans="1:26" ht="16.5">
      <c r="A880" s="84"/>
      <c r="B880" s="84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</row>
    <row r="881" spans="1:26" ht="16.5">
      <c r="A881" s="84"/>
      <c r="B881" s="84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</row>
    <row r="882" spans="1:26" ht="16.5">
      <c r="A882" s="84"/>
      <c r="B882" s="84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</row>
    <row r="883" spans="1:26" ht="16.5">
      <c r="A883" s="84"/>
      <c r="B883" s="84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</row>
    <row r="884" spans="1:26" ht="16.5">
      <c r="A884" s="84"/>
      <c r="B884" s="84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</row>
    <row r="885" spans="1:26" ht="16.5">
      <c r="A885" s="84"/>
      <c r="B885" s="84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</row>
    <row r="886" spans="1:26" ht="16.5">
      <c r="A886" s="84"/>
      <c r="B886" s="84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</row>
    <row r="887" spans="1:26" ht="16.5">
      <c r="A887" s="84"/>
      <c r="B887" s="84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</row>
    <row r="888" spans="1:26" ht="16.5">
      <c r="A888" s="84"/>
      <c r="B888" s="84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</row>
    <row r="889" spans="1:26" ht="16.5">
      <c r="A889" s="84"/>
      <c r="B889" s="84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</row>
    <row r="890" spans="1:26" ht="16.5">
      <c r="A890" s="84"/>
      <c r="B890" s="84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</row>
    <row r="891" spans="1:26" ht="16.5">
      <c r="A891" s="84"/>
      <c r="B891" s="84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</row>
    <row r="892" spans="1:26" ht="16.5">
      <c r="A892" s="84"/>
      <c r="B892" s="84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</row>
    <row r="893" spans="1:26" ht="16.5">
      <c r="A893" s="84"/>
      <c r="B893" s="84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</row>
    <row r="894" spans="1:26" ht="16.5">
      <c r="A894" s="84"/>
      <c r="B894" s="84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</row>
    <row r="895" spans="1:26" ht="16.5">
      <c r="A895" s="84"/>
      <c r="B895" s="84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</row>
    <row r="896" spans="1:26" ht="16.5">
      <c r="A896" s="84"/>
      <c r="B896" s="84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</row>
    <row r="897" spans="1:26" ht="16.5">
      <c r="A897" s="84"/>
      <c r="B897" s="84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</row>
    <row r="898" spans="1:26" ht="16.5">
      <c r="A898" s="84"/>
      <c r="B898" s="84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</row>
    <row r="899" spans="1:26" ht="16.5">
      <c r="A899" s="84"/>
      <c r="B899" s="84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</row>
    <row r="900" spans="1:26" ht="16.5">
      <c r="A900" s="84"/>
      <c r="B900" s="84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</row>
    <row r="901" spans="1:26" ht="16.5">
      <c r="A901" s="84"/>
      <c r="B901" s="84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</row>
    <row r="902" spans="1:26" ht="16.5">
      <c r="A902" s="84"/>
      <c r="B902" s="84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</row>
    <row r="903" spans="1:26" ht="16.5">
      <c r="A903" s="84"/>
      <c r="B903" s="84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</row>
    <row r="904" spans="1:26" ht="16.5">
      <c r="A904" s="84"/>
      <c r="B904" s="84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</row>
    <row r="905" spans="1:26" ht="16.5">
      <c r="A905" s="84"/>
      <c r="B905" s="84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</row>
    <row r="906" spans="1:26" ht="16.5">
      <c r="A906" s="84"/>
      <c r="B906" s="84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</row>
    <row r="907" spans="1:26" ht="16.5">
      <c r="A907" s="84"/>
      <c r="B907" s="84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</row>
    <row r="908" spans="1:26" ht="16.5">
      <c r="A908" s="84"/>
      <c r="B908" s="84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</row>
    <row r="909" spans="1:26" ht="16.5">
      <c r="A909" s="84"/>
      <c r="B909" s="84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</row>
    <row r="910" spans="1:26" ht="16.5">
      <c r="A910" s="84"/>
      <c r="B910" s="84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</row>
    <row r="911" spans="1:26" ht="16.5">
      <c r="A911" s="84"/>
      <c r="B911" s="84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</row>
    <row r="912" spans="1:26" ht="16.5">
      <c r="A912" s="84"/>
      <c r="B912" s="84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</row>
    <row r="913" spans="1:26" ht="16.5">
      <c r="A913" s="84"/>
      <c r="B913" s="84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</row>
    <row r="914" spans="1:26" ht="16.5">
      <c r="A914" s="84"/>
      <c r="B914" s="84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</row>
    <row r="915" spans="1:26" ht="16.5">
      <c r="A915" s="84"/>
      <c r="B915" s="84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</row>
    <row r="916" spans="1:26" ht="16.5">
      <c r="A916" s="84"/>
      <c r="B916" s="84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</row>
    <row r="917" spans="1:26" ht="16.5">
      <c r="A917" s="84"/>
      <c r="B917" s="84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</row>
    <row r="918" spans="1:26" ht="16.5">
      <c r="A918" s="84"/>
      <c r="B918" s="84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</row>
    <row r="919" spans="1:26" ht="16.5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</row>
    <row r="920" spans="1:26" ht="16.5">
      <c r="A920" s="84"/>
      <c r="B920" s="84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</row>
    <row r="921" spans="1:26" ht="16.5">
      <c r="A921" s="84"/>
      <c r="B921" s="84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</row>
    <row r="922" spans="1:26" ht="16.5">
      <c r="A922" s="84"/>
      <c r="B922" s="84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</row>
    <row r="923" spans="1:26" ht="16.5">
      <c r="A923" s="84"/>
      <c r="B923" s="84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</row>
    <row r="924" spans="1:26" ht="16.5">
      <c r="A924" s="84"/>
      <c r="B924" s="84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</row>
    <row r="925" spans="1:26" ht="16.5">
      <c r="A925" s="84"/>
      <c r="B925" s="84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</row>
    <row r="926" spans="1:26" ht="16.5">
      <c r="A926" s="84"/>
      <c r="B926" s="84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</row>
    <row r="927" spans="1:26" ht="16.5">
      <c r="A927" s="84"/>
      <c r="B927" s="84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</row>
    <row r="928" spans="1:26" ht="16.5">
      <c r="A928" s="84"/>
      <c r="B928" s="84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</row>
    <row r="929" spans="1:26" ht="16.5">
      <c r="A929" s="84"/>
      <c r="B929" s="84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</row>
    <row r="930" spans="1:26" ht="16.5">
      <c r="A930" s="84"/>
      <c r="B930" s="84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</row>
    <row r="931" spans="1:26" ht="16.5">
      <c r="A931" s="84"/>
      <c r="B931" s="84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</row>
    <row r="932" spans="1:26" ht="16.5">
      <c r="A932" s="84"/>
      <c r="B932" s="84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</row>
    <row r="933" spans="1:26" ht="16.5">
      <c r="A933" s="84"/>
      <c r="B933" s="84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</row>
    <row r="934" spans="1:26" ht="16.5">
      <c r="A934" s="84"/>
      <c r="B934" s="84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</row>
    <row r="935" spans="1:26" ht="16.5">
      <c r="A935" s="84"/>
      <c r="B935" s="84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</row>
    <row r="936" spans="1:26" ht="16.5">
      <c r="A936" s="84"/>
      <c r="B936" s="84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</row>
    <row r="937" spans="1:26" ht="16.5">
      <c r="A937" s="84"/>
      <c r="B937" s="84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</row>
    <row r="938" spans="1:26" ht="16.5">
      <c r="A938" s="84"/>
      <c r="B938" s="84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</row>
    <row r="939" spans="1:26" ht="16.5">
      <c r="A939" s="84"/>
      <c r="B939" s="84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</row>
    <row r="940" spans="1:26" ht="16.5">
      <c r="A940" s="84"/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</row>
    <row r="941" spans="1:26" ht="16.5">
      <c r="A941" s="84"/>
      <c r="B941" s="84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</row>
    <row r="942" spans="1:26" ht="16.5">
      <c r="A942" s="84"/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</row>
    <row r="943" spans="1:26" ht="16.5">
      <c r="A943" s="84"/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</row>
    <row r="944" spans="1:26" ht="16.5">
      <c r="A944" s="84"/>
      <c r="B944" s="84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</row>
    <row r="945" spans="1:26" ht="16.5">
      <c r="A945" s="84"/>
      <c r="B945" s="84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</row>
    <row r="946" spans="1:26" ht="16.5">
      <c r="A946" s="84"/>
      <c r="B946" s="84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</row>
    <row r="947" spans="1:26" ht="16.5">
      <c r="A947" s="84"/>
      <c r="B947" s="84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</row>
    <row r="948" spans="1:26" ht="16.5">
      <c r="A948" s="84"/>
      <c r="B948" s="84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</row>
    <row r="949" spans="1:26" ht="16.5">
      <c r="A949" s="84"/>
      <c r="B949" s="84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</row>
    <row r="950" spans="1:26" ht="16.5">
      <c r="A950" s="84"/>
      <c r="B950" s="84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</row>
    <row r="951" spans="1:26" ht="16.5">
      <c r="A951" s="84"/>
      <c r="B951" s="84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</row>
    <row r="952" spans="1:26" ht="16.5">
      <c r="A952" s="84"/>
      <c r="B952" s="84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</row>
    <row r="953" spans="1:26" ht="16.5">
      <c r="A953" s="84"/>
      <c r="B953" s="84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</row>
    <row r="954" spans="1:26" ht="16.5">
      <c r="A954" s="84"/>
      <c r="B954" s="84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</row>
    <row r="955" spans="1:26" ht="16.5">
      <c r="A955" s="84"/>
      <c r="B955" s="84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</row>
    <row r="956" spans="1:26" ht="16.5">
      <c r="A956" s="84"/>
      <c r="B956" s="84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</row>
    <row r="957" spans="1:26" ht="16.5">
      <c r="A957" s="84"/>
      <c r="B957" s="84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</row>
    <row r="958" spans="1:26" ht="16.5">
      <c r="A958" s="84"/>
      <c r="B958" s="84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</row>
    <row r="959" spans="1:26" ht="16.5">
      <c r="A959" s="84"/>
      <c r="B959" s="84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</row>
    <row r="960" spans="1:26" ht="16.5">
      <c r="A960" s="84"/>
      <c r="B960" s="84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</row>
    <row r="961" spans="1:26" ht="16.5">
      <c r="A961" s="84"/>
      <c r="B961" s="84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</row>
    <row r="962" spans="1:26" ht="16.5">
      <c r="A962" s="84"/>
      <c r="B962" s="84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</row>
    <row r="963" spans="1:26" ht="16.5">
      <c r="A963" s="84"/>
      <c r="B963" s="84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</row>
    <row r="964" spans="1:26" ht="16.5">
      <c r="A964" s="84"/>
      <c r="B964" s="84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</row>
    <row r="965" spans="1:26" ht="16.5">
      <c r="A965" s="84"/>
      <c r="B965" s="84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</row>
    <row r="966" spans="1:26" ht="16.5">
      <c r="A966" s="84"/>
      <c r="B966" s="84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</row>
    <row r="967" spans="1:26" ht="16.5">
      <c r="A967" s="84"/>
      <c r="B967" s="84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</row>
    <row r="968" spans="1:26" ht="16.5">
      <c r="A968" s="84"/>
      <c r="B968" s="84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</row>
    <row r="969" spans="1:26" ht="16.5">
      <c r="A969" s="84"/>
      <c r="B969" s="84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</row>
    <row r="970" spans="1:26" ht="16.5">
      <c r="A970" s="84"/>
      <c r="B970" s="84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</row>
    <row r="971" spans="1:26" ht="16.5">
      <c r="A971" s="84"/>
      <c r="B971" s="84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</row>
    <row r="972" spans="1:26" ht="16.5">
      <c r="A972" s="84"/>
      <c r="B972" s="84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</row>
    <row r="973" spans="1:26" ht="16.5">
      <c r="A973" s="84"/>
      <c r="B973" s="84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</row>
    <row r="974" spans="1:26" ht="16.5">
      <c r="A974" s="84"/>
      <c r="B974" s="84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</row>
    <row r="975" spans="1:26" ht="16.5">
      <c r="A975" s="84"/>
      <c r="B975" s="84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</row>
    <row r="976" spans="1:26" ht="16.5">
      <c r="A976" s="84"/>
      <c r="B976" s="84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</row>
    <row r="977" spans="1:26" ht="16.5">
      <c r="A977" s="84"/>
      <c r="B977" s="84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</row>
    <row r="978" spans="1:26" ht="16.5">
      <c r="A978" s="84"/>
      <c r="B978" s="84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</row>
    <row r="979" spans="1:26" ht="16.5">
      <c r="A979" s="84"/>
      <c r="B979" s="84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</row>
    <row r="980" spans="1:26" ht="16.5">
      <c r="A980" s="84"/>
      <c r="B980" s="84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</row>
    <row r="981" spans="1:26" ht="16.5">
      <c r="A981" s="84"/>
      <c r="B981" s="84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</row>
    <row r="982" spans="1:26" ht="16.5">
      <c r="A982" s="84"/>
      <c r="B982" s="84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</row>
    <row r="983" spans="1:26" ht="16.5">
      <c r="A983" s="84"/>
      <c r="B983" s="84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</row>
    <row r="984" spans="1:26" ht="16.5">
      <c r="A984" s="84"/>
      <c r="B984" s="84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</row>
    <row r="985" spans="1:26" ht="16.5">
      <c r="A985" s="84"/>
      <c r="B985" s="84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</row>
    <row r="986" spans="1:26" ht="16.5">
      <c r="A986" s="84"/>
      <c r="B986" s="84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</row>
    <row r="987" spans="1:26" ht="16.5">
      <c r="A987" s="84"/>
      <c r="B987" s="84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</row>
    <row r="988" spans="1:26" ht="16.5">
      <c r="A988" s="84"/>
      <c r="B988" s="84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</row>
    <row r="989" spans="1:26" ht="16.5">
      <c r="A989" s="84"/>
      <c r="B989" s="84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</row>
    <row r="990" spans="1:26" ht="16.5">
      <c r="A990" s="84"/>
      <c r="B990" s="84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</row>
    <row r="991" spans="1:26" ht="16.5">
      <c r="A991" s="84"/>
      <c r="B991" s="84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</row>
    <row r="992" spans="1:26" ht="16.5">
      <c r="A992" s="84"/>
      <c r="B992" s="84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</row>
    <row r="993" spans="1:26" ht="16.5">
      <c r="A993" s="84"/>
      <c r="B993" s="84"/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</row>
    <row r="994" spans="1:26" ht="16.5">
      <c r="A994" s="84"/>
      <c r="B994" s="84"/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</row>
    <row r="995" spans="1:26" ht="16.5">
      <c r="A995" s="84"/>
      <c r="B995" s="84"/>
      <c r="C995" s="84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</row>
    <row r="996" spans="1:26" ht="16.5">
      <c r="A996" s="84"/>
      <c r="B996" s="84"/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</row>
    <row r="997" spans="1:26" ht="16.5">
      <c r="A997" s="84"/>
      <c r="B997" s="84"/>
      <c r="C997" s="84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</row>
    <row r="998" spans="1:26" ht="16.5">
      <c r="A998" s="84"/>
      <c r="B998" s="84"/>
      <c r="C998" s="84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</row>
    <row r="999" spans="1:26" ht="16.5">
      <c r="A999" s="84"/>
      <c r="B999" s="84"/>
      <c r="C999" s="84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</row>
    <row r="1000" spans="1:26" ht="16.5">
      <c r="A1000" s="84"/>
      <c r="B1000" s="84"/>
      <c r="C1000" s="84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</row>
    <row r="1001" spans="1:26" ht="16.5">
      <c r="A1001" s="84"/>
      <c r="B1001" s="84"/>
      <c r="C1001" s="84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  <c r="X1001" s="84"/>
      <c r="Y1001" s="84"/>
      <c r="Z1001" s="84"/>
    </row>
    <row r="1002" spans="1:26" ht="16.5">
      <c r="A1002" s="84"/>
      <c r="B1002" s="84"/>
      <c r="C1002" s="84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  <c r="X1002" s="84"/>
      <c r="Y1002" s="84"/>
      <c r="Z1002" s="84"/>
    </row>
    <row r="1003" spans="1:26" ht="16.5">
      <c r="A1003" s="84"/>
      <c r="B1003" s="84"/>
      <c r="C1003" s="84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  <c r="X1003" s="84"/>
      <c r="Y1003" s="84"/>
      <c r="Z1003" s="84"/>
    </row>
    <row r="1004" spans="1:26" ht="16.5">
      <c r="A1004" s="84"/>
      <c r="B1004" s="84"/>
      <c r="C1004" s="84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  <c r="X1004" s="84"/>
      <c r="Y1004" s="84"/>
      <c r="Z1004" s="84"/>
    </row>
    <row r="1005" spans="1:26" ht="16.5">
      <c r="A1005" s="84"/>
      <c r="B1005" s="84"/>
      <c r="C1005" s="84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  <c r="X1005" s="84"/>
      <c r="Y1005" s="84"/>
      <c r="Z1005" s="84"/>
    </row>
    <row r="1006" spans="1:26" ht="16.5">
      <c r="A1006" s="84"/>
      <c r="B1006" s="84"/>
      <c r="C1006" s="84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  <c r="X1006" s="84"/>
      <c r="Y1006" s="84"/>
      <c r="Z1006" s="84"/>
    </row>
    <row r="1007" spans="1:26" ht="16.5">
      <c r="A1007" s="84"/>
      <c r="B1007" s="84"/>
      <c r="C1007" s="84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  <c r="X1007" s="84"/>
      <c r="Y1007" s="84"/>
      <c r="Z1007" s="84"/>
    </row>
    <row r="1008" spans="1:26" ht="16.5">
      <c r="A1008" s="84"/>
      <c r="B1008" s="84"/>
      <c r="C1008" s="84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  <c r="X1008" s="84"/>
      <c r="Y1008" s="84"/>
      <c r="Z1008" s="84"/>
    </row>
  </sheetData>
  <mergeCells count="15">
    <mergeCell ref="A21:M21"/>
    <mergeCell ref="A25:M25"/>
    <mergeCell ref="B1:F1"/>
    <mergeCell ref="B2:F2"/>
    <mergeCell ref="A18:A20"/>
    <mergeCell ref="B18:B20"/>
    <mergeCell ref="C18:C20"/>
    <mergeCell ref="D18:D20"/>
    <mergeCell ref="E18:E20"/>
    <mergeCell ref="F18:F20"/>
    <mergeCell ref="G18:I18"/>
    <mergeCell ref="J18:L18"/>
    <mergeCell ref="M18:M20"/>
    <mergeCell ref="G19:I19"/>
    <mergeCell ref="J19:L19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Z1008"/>
  <sheetViews>
    <sheetView workbookViewId="0">
      <selection activeCell="F5" sqref="F5"/>
    </sheetView>
  </sheetViews>
  <sheetFormatPr defaultColWidth="12.5703125" defaultRowHeight="15.75" customHeight="1"/>
  <cols>
    <col min="1" max="1" width="12.5703125" style="85"/>
    <col min="2" max="2" width="21.7109375" style="85" customWidth="1"/>
    <col min="3" max="3" width="16.42578125" style="85" customWidth="1"/>
    <col min="4" max="4" width="22.85546875" style="85" bestFit="1" customWidth="1"/>
    <col min="5" max="5" width="31.42578125" style="85" customWidth="1"/>
    <col min="6" max="6" width="34.140625" style="85" customWidth="1"/>
    <col min="7" max="7" width="12.5703125" style="85"/>
    <col min="8" max="8" width="13" style="85" bestFit="1" customWidth="1"/>
    <col min="9" max="16384" width="12.5703125" style="85"/>
  </cols>
  <sheetData>
    <row r="1" spans="1:26" ht="15.75" customHeight="1">
      <c r="A1" s="77" t="s">
        <v>33</v>
      </c>
      <c r="B1" s="132" t="s">
        <v>34</v>
      </c>
      <c r="C1" s="132"/>
      <c r="D1" s="132"/>
      <c r="E1" s="132"/>
      <c r="F1" s="132"/>
      <c r="G1" s="83"/>
      <c r="H1" s="84"/>
      <c r="I1" s="84"/>
      <c r="J1" s="83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</row>
    <row r="2" spans="1:26" ht="15.75" customHeight="1">
      <c r="A2" s="78" t="s">
        <v>35</v>
      </c>
      <c r="B2" s="148" t="s">
        <v>22</v>
      </c>
      <c r="C2" s="154"/>
      <c r="D2" s="154"/>
      <c r="E2" s="154"/>
      <c r="F2" s="155"/>
      <c r="G2" s="83"/>
      <c r="H2" s="84"/>
      <c r="I2" s="84"/>
      <c r="J2" s="83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75" customHeight="1">
      <c r="A3" s="86"/>
      <c r="B3" s="79" t="s">
        <v>36</v>
      </c>
      <c r="C3" s="79" t="s">
        <v>37</v>
      </c>
      <c r="D3" s="79" t="s">
        <v>38</v>
      </c>
      <c r="E3" s="79" t="s">
        <v>39</v>
      </c>
      <c r="F3" s="79" t="s">
        <v>40</v>
      </c>
      <c r="G3" s="83"/>
      <c r="H3" s="84"/>
      <c r="I3" s="84"/>
      <c r="J3" s="83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</row>
    <row r="4" spans="1:26" ht="15.75" customHeight="1">
      <c r="A4" s="80" t="s">
        <v>41</v>
      </c>
      <c r="B4" s="87">
        <v>10</v>
      </c>
      <c r="C4" s="81">
        <v>0</v>
      </c>
      <c r="D4" s="82">
        <v>0</v>
      </c>
      <c r="E4" s="82">
        <v>0</v>
      </c>
      <c r="F4" s="87">
        <v>10</v>
      </c>
      <c r="G4" s="83"/>
      <c r="H4" s="84"/>
      <c r="I4" s="84"/>
      <c r="J4" s="83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</row>
    <row r="5" spans="1:26" ht="15.75" customHeight="1">
      <c r="A5" s="80" t="s">
        <v>42</v>
      </c>
      <c r="B5" s="87"/>
      <c r="C5" s="81">
        <v>0</v>
      </c>
      <c r="D5" s="82">
        <v>0</v>
      </c>
      <c r="E5" s="82">
        <v>0</v>
      </c>
      <c r="F5" s="87"/>
      <c r="G5" s="83"/>
      <c r="H5" s="84"/>
      <c r="I5" s="84"/>
      <c r="J5" s="83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 spans="1:26" ht="16.5">
      <c r="A6" s="84"/>
      <c r="B6" s="84"/>
      <c r="C6" s="84"/>
      <c r="D6" s="84"/>
      <c r="E6" s="83"/>
      <c r="F6" s="84"/>
      <c r="G6" s="83"/>
      <c r="H6" s="84"/>
      <c r="I6" s="84"/>
      <c r="J6" s="83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</row>
    <row r="7" spans="1:26" ht="16.5">
      <c r="A7" s="84"/>
      <c r="B7" s="84"/>
      <c r="C7" s="84"/>
      <c r="D7" s="84"/>
      <c r="E7" s="83"/>
      <c r="F7" s="84"/>
      <c r="G7" s="83"/>
      <c r="H7" s="84"/>
      <c r="I7" s="84"/>
      <c r="J7" s="83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</row>
    <row r="8" spans="1:26" ht="16.5">
      <c r="A8" s="84"/>
      <c r="B8" s="84"/>
      <c r="C8" s="84"/>
      <c r="D8" s="84"/>
      <c r="E8" s="83"/>
      <c r="F8" s="84"/>
      <c r="G8" s="83"/>
      <c r="H8" s="84"/>
      <c r="I8" s="84"/>
      <c r="J8" s="83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</row>
    <row r="9" spans="1:26" ht="16.5">
      <c r="A9" s="84"/>
      <c r="B9" s="84"/>
      <c r="C9" s="84"/>
      <c r="D9" s="84"/>
      <c r="E9" s="83"/>
      <c r="F9" s="84"/>
      <c r="G9" s="83"/>
      <c r="H9" s="84"/>
      <c r="I9" s="84"/>
      <c r="J9" s="83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</row>
    <row r="10" spans="1:26" ht="16.5">
      <c r="A10" s="84"/>
      <c r="B10" s="84"/>
      <c r="C10" s="84"/>
      <c r="D10" s="84"/>
      <c r="E10" s="83"/>
      <c r="F10" s="84"/>
      <c r="G10" s="83"/>
      <c r="H10" s="84"/>
      <c r="I10" s="84"/>
      <c r="J10" s="83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</row>
    <row r="11" spans="1:26" ht="16.5">
      <c r="A11" s="84"/>
      <c r="B11" s="84"/>
      <c r="C11" s="84"/>
      <c r="D11" s="84"/>
      <c r="E11" s="83"/>
      <c r="F11" s="84"/>
      <c r="G11" s="83"/>
      <c r="H11" s="84"/>
      <c r="I11" s="84"/>
      <c r="J11" s="83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</row>
    <row r="12" spans="1:26" ht="16.5">
      <c r="A12" s="84"/>
      <c r="B12" s="84"/>
      <c r="C12" s="84"/>
      <c r="D12" s="84"/>
      <c r="E12" s="83"/>
      <c r="F12" s="84"/>
      <c r="G12" s="83"/>
      <c r="H12" s="84"/>
      <c r="I12" s="84"/>
      <c r="J12" s="83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</row>
    <row r="13" spans="1:26" ht="16.5">
      <c r="A13" s="84"/>
      <c r="B13" s="84"/>
      <c r="C13" s="84"/>
      <c r="D13" s="84"/>
      <c r="E13" s="83"/>
      <c r="F13" s="84"/>
      <c r="G13" s="83"/>
      <c r="H13" s="84"/>
      <c r="I13" s="84"/>
      <c r="J13" s="83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</row>
    <row r="14" spans="1:26" ht="16.5">
      <c r="A14" s="84"/>
      <c r="B14" s="84"/>
      <c r="C14" s="84"/>
      <c r="D14" s="84"/>
      <c r="E14" s="83"/>
      <c r="F14" s="84"/>
      <c r="G14" s="83"/>
      <c r="H14" s="84"/>
      <c r="I14" s="84"/>
      <c r="J14" s="83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</row>
    <row r="15" spans="1:26" ht="16.5">
      <c r="A15" s="84"/>
      <c r="B15" s="84"/>
      <c r="C15" s="84"/>
      <c r="D15" s="84"/>
      <c r="E15" s="83"/>
      <c r="F15" s="84"/>
      <c r="G15" s="83"/>
      <c r="H15" s="84"/>
      <c r="I15" s="84"/>
      <c r="J15" s="83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</row>
    <row r="16" spans="1:26" ht="16.5">
      <c r="A16" s="84"/>
      <c r="B16" s="84"/>
      <c r="C16" s="84"/>
      <c r="D16" s="84"/>
      <c r="E16" s="83"/>
      <c r="F16" s="84"/>
      <c r="G16" s="83"/>
      <c r="H16" s="84"/>
      <c r="I16" s="84"/>
      <c r="J16" s="83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</row>
    <row r="17" spans="1:26" ht="16.5">
      <c r="A17" s="84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 spans="1:26" ht="15.75" customHeight="1">
      <c r="A18" s="162" t="s">
        <v>43</v>
      </c>
      <c r="B18" s="162" t="s">
        <v>5</v>
      </c>
      <c r="C18" s="162" t="s">
        <v>44</v>
      </c>
      <c r="D18" s="162" t="s">
        <v>45</v>
      </c>
      <c r="E18" s="162" t="s">
        <v>46</v>
      </c>
      <c r="F18" s="162" t="s">
        <v>47</v>
      </c>
      <c r="G18" s="162" t="s">
        <v>48</v>
      </c>
      <c r="H18" s="161"/>
      <c r="I18" s="161"/>
      <c r="J18" s="162" t="s">
        <v>48</v>
      </c>
      <c r="K18" s="161"/>
      <c r="L18" s="161"/>
      <c r="M18" s="162" t="s">
        <v>49</v>
      </c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</row>
    <row r="19" spans="1:26" ht="15.75" customHeight="1">
      <c r="A19" s="161"/>
      <c r="B19" s="161"/>
      <c r="C19" s="161"/>
      <c r="D19" s="161"/>
      <c r="E19" s="161"/>
      <c r="F19" s="161"/>
      <c r="G19" s="162" t="s">
        <v>50</v>
      </c>
      <c r="H19" s="161"/>
      <c r="I19" s="161"/>
      <c r="J19" s="162" t="s">
        <v>51</v>
      </c>
      <c r="K19" s="161"/>
      <c r="L19" s="161"/>
      <c r="M19" s="161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</row>
    <row r="20" spans="1:26" ht="15.75" customHeight="1">
      <c r="A20" s="161"/>
      <c r="B20" s="161"/>
      <c r="C20" s="161"/>
      <c r="D20" s="161"/>
      <c r="E20" s="161"/>
      <c r="F20" s="161"/>
      <c r="G20" s="70" t="s">
        <v>52</v>
      </c>
      <c r="H20" s="69" t="s">
        <v>53</v>
      </c>
      <c r="I20" s="69" t="s">
        <v>54</v>
      </c>
      <c r="J20" s="70" t="s">
        <v>52</v>
      </c>
      <c r="K20" s="69" t="s">
        <v>53</v>
      </c>
      <c r="L20" s="69" t="s">
        <v>54</v>
      </c>
      <c r="M20" s="161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</row>
    <row r="21" spans="1:26" ht="15.75" customHeight="1">
      <c r="A21" s="160" t="s">
        <v>634</v>
      </c>
      <c r="B21" s="161"/>
      <c r="C21" s="161"/>
      <c r="D21" s="161"/>
      <c r="E21" s="161"/>
      <c r="F21" s="161"/>
      <c r="G21" s="161"/>
      <c r="H21" s="161"/>
      <c r="I21" s="161"/>
      <c r="J21" s="161"/>
      <c r="K21" s="161"/>
      <c r="L21" s="161"/>
      <c r="M21" s="161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</row>
    <row r="22" spans="1:26" ht="33">
      <c r="A22" s="61" t="s">
        <v>195</v>
      </c>
      <c r="B22" s="61" t="s">
        <v>635</v>
      </c>
      <c r="C22" s="61" t="s">
        <v>636</v>
      </c>
      <c r="D22" s="61"/>
      <c r="E22" s="71" t="s">
        <v>637</v>
      </c>
      <c r="F22" s="71" t="s">
        <v>637</v>
      </c>
      <c r="G22" s="72" t="s">
        <v>60</v>
      </c>
      <c r="H22" s="73">
        <v>45751</v>
      </c>
      <c r="I22" s="72" t="s">
        <v>7</v>
      </c>
      <c r="J22" s="75"/>
      <c r="K22" s="75"/>
      <c r="L22" s="75"/>
      <c r="M22" s="75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</row>
    <row r="23" spans="1:26" ht="49.5">
      <c r="A23" s="61" t="s">
        <v>199</v>
      </c>
      <c r="B23" s="61" t="s">
        <v>638</v>
      </c>
      <c r="C23" s="61" t="s">
        <v>639</v>
      </c>
      <c r="D23" s="61"/>
      <c r="E23" s="71" t="s">
        <v>640</v>
      </c>
      <c r="F23" s="71" t="s">
        <v>640</v>
      </c>
      <c r="G23" s="72" t="s">
        <v>60</v>
      </c>
      <c r="H23" s="73">
        <v>45751</v>
      </c>
      <c r="I23" s="72" t="s">
        <v>7</v>
      </c>
      <c r="J23" s="75"/>
      <c r="K23" s="75"/>
      <c r="L23" s="75"/>
      <c r="M23" s="75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</row>
    <row r="24" spans="1:26" ht="33">
      <c r="A24" s="61" t="s">
        <v>201</v>
      </c>
      <c r="B24" s="61" t="s">
        <v>641</v>
      </c>
      <c r="C24" s="61" t="s">
        <v>642</v>
      </c>
      <c r="D24" s="61"/>
      <c r="E24" s="71" t="s">
        <v>643</v>
      </c>
      <c r="F24" s="71" t="s">
        <v>644</v>
      </c>
      <c r="G24" s="72" t="s">
        <v>60</v>
      </c>
      <c r="H24" s="73">
        <v>45751</v>
      </c>
      <c r="I24" s="72" t="s">
        <v>7</v>
      </c>
      <c r="J24" s="75"/>
      <c r="K24" s="75"/>
      <c r="L24" s="75"/>
      <c r="M24" s="75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</row>
    <row r="25" spans="1:26" ht="33">
      <c r="A25" s="61" t="s">
        <v>203</v>
      </c>
      <c r="B25" s="61" t="s">
        <v>645</v>
      </c>
      <c r="C25" s="61" t="s">
        <v>646</v>
      </c>
      <c r="D25" s="61"/>
      <c r="E25" s="71" t="s">
        <v>647</v>
      </c>
      <c r="F25" s="71" t="s">
        <v>647</v>
      </c>
      <c r="G25" s="72" t="s">
        <v>60</v>
      </c>
      <c r="H25" s="73">
        <v>45751</v>
      </c>
      <c r="I25" s="72" t="s">
        <v>7</v>
      </c>
      <c r="J25" s="75"/>
      <c r="K25" s="75"/>
      <c r="L25" s="75"/>
      <c r="M25" s="75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</row>
    <row r="26" spans="1:26" ht="33">
      <c r="A26" s="61" t="s">
        <v>205</v>
      </c>
      <c r="B26" s="61" t="s">
        <v>648</v>
      </c>
      <c r="C26" s="61" t="s">
        <v>649</v>
      </c>
      <c r="D26" s="61"/>
      <c r="E26" s="71" t="s">
        <v>650</v>
      </c>
      <c r="F26" s="71" t="s">
        <v>650</v>
      </c>
      <c r="G26" s="72" t="s">
        <v>60</v>
      </c>
      <c r="H26" s="73">
        <v>45751</v>
      </c>
      <c r="I26" s="72" t="s">
        <v>7</v>
      </c>
      <c r="J26" s="75"/>
      <c r="K26" s="75"/>
      <c r="L26" s="75"/>
      <c r="M26" s="75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</row>
    <row r="27" spans="1:26" ht="15.75" customHeight="1">
      <c r="A27" s="160" t="s">
        <v>651</v>
      </c>
      <c r="B27" s="161"/>
      <c r="C27" s="161"/>
      <c r="D27" s="161"/>
      <c r="E27" s="161"/>
      <c r="F27" s="161"/>
      <c r="G27" s="161"/>
      <c r="H27" s="161"/>
      <c r="I27" s="161"/>
      <c r="J27" s="161"/>
      <c r="K27" s="161"/>
      <c r="L27" s="161"/>
      <c r="M27" s="161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</row>
    <row r="28" spans="1:26" ht="82.5">
      <c r="A28" s="61" t="s">
        <v>217</v>
      </c>
      <c r="B28" s="71" t="s">
        <v>652</v>
      </c>
      <c r="C28" s="71" t="s">
        <v>653</v>
      </c>
      <c r="D28" s="61" t="s">
        <v>654</v>
      </c>
      <c r="E28" s="61" t="s">
        <v>655</v>
      </c>
      <c r="F28" s="61" t="s">
        <v>655</v>
      </c>
      <c r="G28" s="72" t="s">
        <v>60</v>
      </c>
      <c r="H28" s="73">
        <v>45751</v>
      </c>
      <c r="I28" s="72" t="s">
        <v>7</v>
      </c>
      <c r="J28" s="75"/>
      <c r="K28" s="76"/>
      <c r="L28" s="75"/>
      <c r="M28" s="75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</row>
    <row r="29" spans="1:26" ht="49.5">
      <c r="A29" s="61" t="s">
        <v>227</v>
      </c>
      <c r="B29" s="61" t="s">
        <v>656</v>
      </c>
      <c r="C29" s="71" t="s">
        <v>657</v>
      </c>
      <c r="D29" s="61" t="s">
        <v>654</v>
      </c>
      <c r="E29" s="61" t="s">
        <v>658</v>
      </c>
      <c r="F29" s="61" t="s">
        <v>658</v>
      </c>
      <c r="G29" s="72" t="s">
        <v>60</v>
      </c>
      <c r="H29" s="73">
        <v>45751</v>
      </c>
      <c r="I29" s="72" t="s">
        <v>7</v>
      </c>
      <c r="J29" s="75"/>
      <c r="K29" s="76"/>
      <c r="L29" s="75"/>
      <c r="M29" s="75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</row>
    <row r="30" spans="1:26" ht="49.5">
      <c r="A30" s="61" t="s">
        <v>230</v>
      </c>
      <c r="B30" s="61" t="s">
        <v>659</v>
      </c>
      <c r="C30" s="71" t="s">
        <v>660</v>
      </c>
      <c r="D30" s="61" t="s">
        <v>654</v>
      </c>
      <c r="E30" s="61" t="s">
        <v>661</v>
      </c>
      <c r="F30" s="61" t="s">
        <v>661</v>
      </c>
      <c r="G30" s="72" t="s">
        <v>60</v>
      </c>
      <c r="H30" s="73">
        <v>45751</v>
      </c>
      <c r="I30" s="72" t="s">
        <v>7</v>
      </c>
      <c r="J30" s="75"/>
      <c r="K30" s="76"/>
      <c r="L30" s="75"/>
      <c r="M30" s="75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</row>
    <row r="31" spans="1:26" ht="49.5">
      <c r="A31" s="61" t="s">
        <v>662</v>
      </c>
      <c r="B31" s="61" t="s">
        <v>663</v>
      </c>
      <c r="C31" s="61" t="s">
        <v>664</v>
      </c>
      <c r="D31" s="61" t="s">
        <v>654</v>
      </c>
      <c r="E31" s="61" t="s">
        <v>665</v>
      </c>
      <c r="F31" s="61" t="s">
        <v>665</v>
      </c>
      <c r="G31" s="72" t="s">
        <v>60</v>
      </c>
      <c r="H31" s="73">
        <v>45751</v>
      </c>
      <c r="I31" s="72" t="s">
        <v>7</v>
      </c>
      <c r="J31" s="75"/>
      <c r="K31" s="76"/>
      <c r="L31" s="75"/>
      <c r="M31" s="75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 spans="1:26" ht="16.5">
      <c r="A32" s="84"/>
      <c r="B32" s="84"/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</row>
    <row r="33" spans="1:26" ht="16.5">
      <c r="A33" s="84"/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</row>
    <row r="34" spans="1:26" ht="16.5">
      <c r="A34" s="84"/>
      <c r="B34" s="84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</row>
    <row r="35" spans="1:26" ht="16.5">
      <c r="A35" s="84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</row>
    <row r="36" spans="1:26" ht="16.5">
      <c r="A36" s="84"/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</row>
    <row r="37" spans="1:26" ht="16.5">
      <c r="A37" s="84"/>
      <c r="B37" s="84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</row>
    <row r="38" spans="1:26" ht="16.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</row>
    <row r="39" spans="1:26" ht="16.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</row>
    <row r="40" spans="1:26" ht="16.5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</row>
    <row r="41" spans="1:26" ht="16.5">
      <c r="A41" s="84"/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</row>
    <row r="42" spans="1:26" ht="16.5">
      <c r="A42" s="84"/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</row>
    <row r="43" spans="1:26" ht="16.5">
      <c r="A43" s="84"/>
      <c r="B43" s="84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</row>
    <row r="44" spans="1:26" ht="16.5">
      <c r="A44" s="84"/>
      <c r="B44" s="84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</row>
    <row r="45" spans="1:26" ht="16.5">
      <c r="A45" s="84"/>
      <c r="B45" s="84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</row>
    <row r="46" spans="1:26" ht="16.5">
      <c r="A46" s="84"/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</row>
    <row r="47" spans="1:26" ht="16.5">
      <c r="A47" s="84"/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</row>
    <row r="48" spans="1:26" ht="16.5">
      <c r="A48" s="84"/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</row>
    <row r="49" spans="1:26" ht="16.5">
      <c r="A49" s="84"/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</row>
    <row r="50" spans="1:26" ht="16.5">
      <c r="A50" s="84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</row>
    <row r="51" spans="1:26" ht="16.5">
      <c r="A51" s="84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</row>
    <row r="52" spans="1:26" ht="16.5">
      <c r="A52" s="84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</row>
    <row r="53" spans="1:26" ht="16.5">
      <c r="A53" s="84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</row>
    <row r="54" spans="1:26" ht="16.5">
      <c r="A54" s="8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</row>
    <row r="55" spans="1:26" ht="16.5">
      <c r="A55" s="84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</row>
    <row r="56" spans="1:26" ht="16.5">
      <c r="A56" s="84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</row>
    <row r="57" spans="1:26" ht="16.5">
      <c r="A57" s="84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</row>
    <row r="58" spans="1:26" ht="16.5">
      <c r="A58" s="84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</row>
    <row r="59" spans="1:26" ht="16.5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</row>
    <row r="60" spans="1:26" ht="16.5">
      <c r="A60" s="84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</row>
    <row r="61" spans="1:26" ht="16.5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</row>
    <row r="62" spans="1:26" ht="16.5">
      <c r="A62" s="84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</row>
    <row r="63" spans="1:26" ht="16.5">
      <c r="A63" s="84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</row>
    <row r="64" spans="1:26" ht="16.5">
      <c r="A64" s="84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</row>
    <row r="65" spans="1:26" ht="16.5">
      <c r="A65" s="84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</row>
    <row r="66" spans="1:26" ht="16.5">
      <c r="A66" s="84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</row>
    <row r="67" spans="1:26" ht="16.5">
      <c r="A67" s="8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</row>
    <row r="68" spans="1:26" ht="16.5">
      <c r="A68" s="84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</row>
    <row r="69" spans="1:26" ht="16.5">
      <c r="A69" s="84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</row>
    <row r="70" spans="1:26" ht="16.5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</row>
    <row r="71" spans="1:26" ht="16.5">
      <c r="A71" s="84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</row>
    <row r="72" spans="1:26" ht="16.5">
      <c r="A72" s="84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</row>
    <row r="73" spans="1:26" ht="16.5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</row>
    <row r="74" spans="1:26" ht="16.5">
      <c r="A74" s="84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</row>
    <row r="75" spans="1:26" ht="16.5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</row>
    <row r="76" spans="1:26" ht="16.5">
      <c r="A76" s="8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</row>
    <row r="77" spans="1:26" ht="16.5">
      <c r="A77" s="84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</row>
    <row r="78" spans="1:26" ht="16.5">
      <c r="A78" s="84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</row>
    <row r="79" spans="1:26" ht="16.5">
      <c r="A79" s="84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</row>
    <row r="80" spans="1:26" ht="16.5">
      <c r="A80" s="84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</row>
    <row r="81" spans="1:26" ht="16.5">
      <c r="A81" s="84"/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</row>
    <row r="82" spans="1:26" ht="16.5">
      <c r="A82" s="8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</row>
    <row r="83" spans="1:26" ht="16.5">
      <c r="A83" s="84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</row>
    <row r="84" spans="1:26" ht="16.5">
      <c r="A84" s="84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</row>
    <row r="85" spans="1:26" ht="16.5">
      <c r="A85" s="8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</row>
    <row r="86" spans="1:26" ht="16.5">
      <c r="A86" s="84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</row>
    <row r="87" spans="1:26" ht="16.5">
      <c r="A87" s="84"/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</row>
    <row r="88" spans="1:26" ht="16.5">
      <c r="A88" s="84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</row>
    <row r="89" spans="1:26" ht="16.5">
      <c r="A89" s="84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</row>
    <row r="90" spans="1:26" ht="16.5">
      <c r="A90" s="84"/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</row>
    <row r="91" spans="1:26" ht="16.5">
      <c r="A91" s="84"/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</row>
    <row r="92" spans="1:26" ht="16.5">
      <c r="A92" s="84"/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</row>
    <row r="93" spans="1:26" ht="16.5">
      <c r="A93" s="84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</row>
    <row r="94" spans="1:26" ht="16.5">
      <c r="A94" s="84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</row>
    <row r="95" spans="1:26" ht="16.5">
      <c r="A95" s="84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</row>
    <row r="96" spans="1:26" ht="16.5">
      <c r="A96" s="84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</row>
    <row r="97" spans="1:26" ht="16.5">
      <c r="A97" s="84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</row>
    <row r="98" spans="1:26" ht="16.5">
      <c r="A98" s="84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</row>
    <row r="99" spans="1:26" ht="16.5">
      <c r="A99" s="84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</row>
    <row r="100" spans="1:26" ht="16.5">
      <c r="A100" s="84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</row>
    <row r="101" spans="1:26" ht="16.5">
      <c r="A101" s="84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</row>
    <row r="102" spans="1:26" ht="16.5">
      <c r="A102" s="84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</row>
    <row r="103" spans="1:26" ht="16.5">
      <c r="A103" s="84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</row>
    <row r="104" spans="1:26" ht="16.5">
      <c r="A104" s="84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</row>
    <row r="105" spans="1:26" ht="16.5">
      <c r="A105" s="84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</row>
    <row r="106" spans="1:26" ht="16.5">
      <c r="A106" s="84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</row>
    <row r="107" spans="1:26" ht="16.5">
      <c r="A107" s="84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</row>
    <row r="108" spans="1:26" ht="16.5">
      <c r="A108" s="84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</row>
    <row r="109" spans="1:26" ht="16.5">
      <c r="A109" s="84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</row>
    <row r="110" spans="1:26" ht="16.5">
      <c r="A110" s="84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</row>
    <row r="111" spans="1:26" ht="16.5">
      <c r="A111" s="84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</row>
    <row r="112" spans="1:26" ht="16.5">
      <c r="A112" s="84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</row>
    <row r="113" spans="1:26" ht="16.5">
      <c r="A113" s="84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</row>
    <row r="114" spans="1:26" ht="16.5">
      <c r="A114" s="84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</row>
    <row r="115" spans="1:26" ht="16.5">
      <c r="A115" s="84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</row>
    <row r="116" spans="1:26" ht="16.5">
      <c r="A116" s="84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</row>
    <row r="117" spans="1:26" ht="16.5">
      <c r="A117" s="84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</row>
    <row r="118" spans="1:26" ht="16.5">
      <c r="A118" s="84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</row>
    <row r="119" spans="1:26" ht="16.5">
      <c r="A119" s="84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</row>
    <row r="120" spans="1:26" ht="16.5">
      <c r="A120" s="84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</row>
    <row r="121" spans="1:26" ht="16.5">
      <c r="A121" s="84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</row>
    <row r="122" spans="1:26" ht="16.5">
      <c r="A122" s="84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</row>
    <row r="123" spans="1:26" ht="16.5">
      <c r="A123" s="84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</row>
    <row r="124" spans="1:26" ht="16.5">
      <c r="A124" s="84"/>
      <c r="B124" s="84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</row>
    <row r="125" spans="1:26" ht="16.5">
      <c r="A125" s="84"/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</row>
    <row r="126" spans="1:26" ht="16.5">
      <c r="A126" s="84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</row>
    <row r="127" spans="1:26" ht="16.5">
      <c r="A127" s="84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</row>
    <row r="128" spans="1:26" ht="16.5">
      <c r="A128" s="84"/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</row>
    <row r="129" spans="1:26" ht="16.5">
      <c r="A129" s="84"/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</row>
    <row r="130" spans="1:26" ht="16.5">
      <c r="A130" s="84"/>
      <c r="B130" s="84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</row>
    <row r="131" spans="1:26" ht="16.5">
      <c r="A131" s="84"/>
      <c r="B131" s="84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</row>
    <row r="132" spans="1:26" ht="16.5">
      <c r="A132" s="84"/>
      <c r="B132" s="84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</row>
    <row r="133" spans="1:26" ht="16.5">
      <c r="A133" s="84"/>
      <c r="B133" s="84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</row>
    <row r="134" spans="1:26" ht="16.5">
      <c r="A134" s="84"/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</row>
    <row r="135" spans="1:26" ht="16.5">
      <c r="A135" s="84"/>
      <c r="B135" s="84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</row>
    <row r="136" spans="1:26" ht="16.5">
      <c r="A136" s="84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</row>
    <row r="137" spans="1:26" ht="16.5">
      <c r="A137" s="84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</row>
    <row r="138" spans="1:26" ht="16.5">
      <c r="A138" s="84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</row>
    <row r="139" spans="1:26" ht="16.5">
      <c r="A139" s="84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</row>
    <row r="140" spans="1:26" ht="16.5">
      <c r="A140" s="84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</row>
    <row r="141" spans="1:26" ht="16.5">
      <c r="A141" s="84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</row>
    <row r="142" spans="1:26" ht="16.5">
      <c r="A142" s="84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</row>
    <row r="143" spans="1:26" ht="16.5">
      <c r="A143" s="84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</row>
    <row r="144" spans="1:26" ht="16.5">
      <c r="A144" s="84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</row>
    <row r="145" spans="1:26" ht="16.5">
      <c r="A145" s="84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</row>
    <row r="146" spans="1:26" ht="16.5">
      <c r="A146" s="84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</row>
    <row r="147" spans="1:26" ht="16.5">
      <c r="A147" s="84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</row>
    <row r="148" spans="1:26" ht="16.5">
      <c r="A148" s="84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</row>
    <row r="149" spans="1:26" ht="16.5">
      <c r="A149" s="84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</row>
    <row r="150" spans="1:26" ht="16.5">
      <c r="A150" s="84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</row>
    <row r="151" spans="1:26" ht="16.5">
      <c r="A151" s="84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</row>
    <row r="152" spans="1:26" ht="16.5">
      <c r="A152" s="84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</row>
    <row r="153" spans="1:26" ht="16.5">
      <c r="A153" s="84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</row>
    <row r="154" spans="1:26" ht="16.5">
      <c r="A154" s="84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</row>
    <row r="155" spans="1:26" ht="16.5">
      <c r="A155" s="84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</row>
    <row r="156" spans="1:26" ht="16.5">
      <c r="A156" s="84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</row>
    <row r="157" spans="1:26" ht="16.5">
      <c r="A157" s="84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</row>
    <row r="158" spans="1:26" ht="16.5">
      <c r="A158" s="84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</row>
    <row r="159" spans="1:26" ht="16.5">
      <c r="A159" s="84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</row>
    <row r="160" spans="1:26" ht="16.5">
      <c r="A160" s="84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</row>
    <row r="161" spans="1:26" ht="16.5">
      <c r="A161" s="84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</row>
    <row r="162" spans="1:26" ht="16.5">
      <c r="A162" s="84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</row>
    <row r="163" spans="1:26" ht="16.5">
      <c r="A163" s="84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</row>
    <row r="164" spans="1:26" ht="16.5">
      <c r="A164" s="84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</row>
    <row r="165" spans="1:26" ht="16.5">
      <c r="A165" s="84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</row>
    <row r="166" spans="1:26" ht="16.5">
      <c r="A166" s="84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</row>
    <row r="167" spans="1:26" ht="16.5">
      <c r="A167" s="84"/>
      <c r="B167" s="84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</row>
    <row r="168" spans="1:26" ht="16.5">
      <c r="A168" s="84"/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</row>
    <row r="169" spans="1:26" ht="16.5">
      <c r="A169" s="84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</row>
    <row r="170" spans="1:26" ht="16.5">
      <c r="A170" s="84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</row>
    <row r="171" spans="1:26" ht="16.5">
      <c r="A171" s="84"/>
      <c r="B171" s="84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</row>
    <row r="172" spans="1:26" ht="16.5">
      <c r="A172" s="84"/>
      <c r="B172" s="84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</row>
    <row r="173" spans="1:26" ht="16.5">
      <c r="A173" s="84"/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</row>
    <row r="174" spans="1:26" ht="16.5">
      <c r="A174" s="84"/>
      <c r="B174" s="84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</row>
    <row r="175" spans="1:26" ht="16.5">
      <c r="A175" s="84"/>
      <c r="B175" s="84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</row>
    <row r="176" spans="1:26" ht="16.5">
      <c r="A176" s="84"/>
      <c r="B176" s="84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</row>
    <row r="177" spans="1:26" ht="16.5">
      <c r="A177" s="84"/>
      <c r="B177" s="84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</row>
    <row r="178" spans="1:26" ht="16.5">
      <c r="A178" s="84"/>
      <c r="B178" s="84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</row>
    <row r="179" spans="1:26" ht="16.5">
      <c r="A179" s="84"/>
      <c r="B179" s="84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</row>
    <row r="180" spans="1:26" ht="16.5">
      <c r="A180" s="84"/>
      <c r="B180" s="84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</row>
    <row r="181" spans="1:26" ht="16.5">
      <c r="A181" s="84"/>
      <c r="B181" s="84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</row>
    <row r="182" spans="1:26" ht="16.5">
      <c r="A182" s="84"/>
      <c r="B182" s="84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</row>
    <row r="183" spans="1:26" ht="16.5">
      <c r="A183" s="84"/>
      <c r="B183" s="84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</row>
    <row r="184" spans="1:26" ht="16.5">
      <c r="A184" s="84"/>
      <c r="B184" s="84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</row>
    <row r="185" spans="1:26" ht="16.5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</row>
    <row r="186" spans="1:26" ht="16.5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</row>
    <row r="187" spans="1:26" ht="16.5">
      <c r="A187" s="84"/>
      <c r="B187" s="84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</row>
    <row r="188" spans="1:26" ht="16.5">
      <c r="A188" s="84"/>
      <c r="B188" s="84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</row>
    <row r="189" spans="1:26" ht="16.5">
      <c r="A189" s="84"/>
      <c r="B189" s="84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</row>
    <row r="190" spans="1:26" ht="16.5">
      <c r="A190" s="84"/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</row>
    <row r="191" spans="1:26" ht="16.5">
      <c r="A191" s="84"/>
      <c r="B191" s="84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</row>
    <row r="192" spans="1:26" ht="16.5">
      <c r="A192" s="84"/>
      <c r="B192" s="84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</row>
    <row r="193" spans="1:26" ht="16.5">
      <c r="A193" s="84"/>
      <c r="B193" s="84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</row>
    <row r="194" spans="1:26" ht="16.5">
      <c r="A194" s="84"/>
      <c r="B194" s="84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</row>
    <row r="195" spans="1:26" ht="16.5">
      <c r="A195" s="84"/>
      <c r="B195" s="84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</row>
    <row r="196" spans="1:26" ht="16.5">
      <c r="A196" s="84"/>
      <c r="B196" s="84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</row>
    <row r="197" spans="1:26" ht="16.5">
      <c r="A197" s="84"/>
      <c r="B197" s="84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</row>
    <row r="198" spans="1:26" ht="16.5">
      <c r="A198" s="84"/>
      <c r="B198" s="84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</row>
    <row r="199" spans="1:26" ht="16.5">
      <c r="A199" s="84"/>
      <c r="B199" s="84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</row>
    <row r="200" spans="1:26" ht="16.5">
      <c r="A200" s="84"/>
      <c r="B200" s="84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</row>
    <row r="201" spans="1:26" ht="16.5">
      <c r="A201" s="84"/>
      <c r="B201" s="84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</row>
    <row r="202" spans="1:26" ht="16.5">
      <c r="A202" s="84"/>
      <c r="B202" s="84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</row>
    <row r="203" spans="1:26" ht="16.5">
      <c r="A203" s="84"/>
      <c r="B203" s="84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</row>
    <row r="204" spans="1:26" ht="16.5">
      <c r="A204" s="84"/>
      <c r="B204" s="84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</row>
    <row r="205" spans="1:26" ht="16.5">
      <c r="A205" s="84"/>
      <c r="B205" s="84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</row>
    <row r="206" spans="1:26" ht="16.5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</row>
    <row r="207" spans="1:26" ht="16.5">
      <c r="A207" s="84"/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</row>
    <row r="208" spans="1:26" ht="16.5">
      <c r="A208" s="84"/>
      <c r="B208" s="84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</row>
    <row r="209" spans="1:26" ht="16.5">
      <c r="A209" s="84"/>
      <c r="B209" s="84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</row>
    <row r="210" spans="1:26" ht="16.5">
      <c r="A210" s="84"/>
      <c r="B210" s="84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</row>
    <row r="211" spans="1:26" ht="16.5">
      <c r="A211" s="84"/>
      <c r="B211" s="84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</row>
    <row r="212" spans="1:26" ht="16.5">
      <c r="A212" s="84"/>
      <c r="B212" s="84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</row>
    <row r="213" spans="1:26" ht="16.5">
      <c r="A213" s="84"/>
      <c r="B213" s="84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</row>
    <row r="214" spans="1:26" ht="16.5">
      <c r="A214" s="84"/>
      <c r="B214" s="84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</row>
    <row r="215" spans="1:26" ht="16.5">
      <c r="A215" s="84"/>
      <c r="B215" s="84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</row>
    <row r="216" spans="1:26" ht="16.5">
      <c r="A216" s="84"/>
      <c r="B216" s="84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</row>
    <row r="217" spans="1:26" ht="16.5">
      <c r="A217" s="84"/>
      <c r="B217" s="84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</row>
    <row r="218" spans="1:26" ht="16.5">
      <c r="A218" s="84"/>
      <c r="B218" s="84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</row>
    <row r="219" spans="1:26" ht="16.5">
      <c r="A219" s="84"/>
      <c r="B219" s="84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</row>
    <row r="220" spans="1:26" ht="16.5">
      <c r="A220" s="84"/>
      <c r="B220" s="84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</row>
    <row r="221" spans="1:26" ht="16.5">
      <c r="A221" s="84"/>
      <c r="B221" s="84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</row>
    <row r="222" spans="1:26" ht="16.5">
      <c r="A222" s="84"/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</row>
    <row r="223" spans="1:26" ht="16.5">
      <c r="A223" s="84"/>
      <c r="B223" s="84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</row>
    <row r="224" spans="1:26" ht="16.5">
      <c r="A224" s="84"/>
      <c r="B224" s="84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</row>
    <row r="225" spans="1:26" ht="16.5">
      <c r="A225" s="84"/>
      <c r="B225" s="84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</row>
    <row r="226" spans="1:26" ht="16.5">
      <c r="A226" s="84"/>
      <c r="B226" s="84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</row>
    <row r="227" spans="1:26" ht="16.5">
      <c r="A227" s="84"/>
      <c r="B227" s="84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</row>
    <row r="228" spans="1:26" ht="16.5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</row>
    <row r="229" spans="1:26" ht="16.5">
      <c r="A229" s="84"/>
      <c r="B229" s="84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</row>
    <row r="230" spans="1:26" ht="16.5">
      <c r="A230" s="84"/>
      <c r="B230" s="84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</row>
    <row r="231" spans="1:26" ht="16.5">
      <c r="A231" s="84"/>
      <c r="B231" s="84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</row>
    <row r="232" spans="1:26" ht="16.5">
      <c r="A232" s="84"/>
      <c r="B232" s="84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</row>
    <row r="233" spans="1:26" ht="16.5">
      <c r="A233" s="84"/>
      <c r="B233" s="84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</row>
    <row r="234" spans="1:26" ht="16.5">
      <c r="A234" s="84"/>
      <c r="B234" s="84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</row>
    <row r="235" spans="1:26" ht="16.5">
      <c r="A235" s="84"/>
      <c r="B235" s="84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</row>
    <row r="236" spans="1:26" ht="16.5">
      <c r="A236" s="84"/>
      <c r="B236" s="84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</row>
    <row r="237" spans="1:26" ht="16.5">
      <c r="A237" s="84"/>
      <c r="B237" s="84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</row>
    <row r="238" spans="1:26" ht="16.5">
      <c r="A238" s="84"/>
      <c r="B238" s="84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</row>
    <row r="239" spans="1:26" ht="16.5">
      <c r="A239" s="84"/>
      <c r="B239" s="84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</row>
    <row r="240" spans="1:26" ht="16.5">
      <c r="A240" s="84"/>
      <c r="B240" s="84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</row>
    <row r="241" spans="1:26" ht="16.5">
      <c r="A241" s="84"/>
      <c r="B241" s="84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</row>
    <row r="242" spans="1:26" ht="16.5">
      <c r="A242" s="84"/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</row>
    <row r="243" spans="1:26" ht="16.5">
      <c r="A243" s="84"/>
      <c r="B243" s="84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</row>
    <row r="244" spans="1:26" ht="16.5">
      <c r="A244" s="84"/>
      <c r="B244" s="84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</row>
    <row r="245" spans="1:26" ht="16.5">
      <c r="A245" s="84"/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</row>
    <row r="246" spans="1:26" ht="16.5">
      <c r="A246" s="84"/>
      <c r="B246" s="84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</row>
    <row r="247" spans="1:26" ht="16.5">
      <c r="A247" s="84"/>
      <c r="B247" s="84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</row>
    <row r="248" spans="1:26" ht="16.5">
      <c r="A248" s="84"/>
      <c r="B248" s="84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</row>
    <row r="249" spans="1:26" ht="16.5">
      <c r="A249" s="84"/>
      <c r="B249" s="84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</row>
    <row r="250" spans="1:26" ht="16.5">
      <c r="A250" s="84"/>
      <c r="B250" s="84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</row>
    <row r="251" spans="1:26" ht="16.5">
      <c r="A251" s="84"/>
      <c r="B251" s="84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</row>
    <row r="252" spans="1:26" ht="16.5">
      <c r="A252" s="84"/>
      <c r="B252" s="84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</row>
    <row r="253" spans="1:26" ht="16.5">
      <c r="A253" s="84"/>
      <c r="B253" s="84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</row>
    <row r="254" spans="1:26" ht="16.5">
      <c r="A254" s="84"/>
      <c r="B254" s="84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</row>
    <row r="255" spans="1:26" ht="16.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</row>
    <row r="256" spans="1:26" ht="16.5">
      <c r="A256" s="84"/>
      <c r="B256" s="84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</row>
    <row r="257" spans="1:26" ht="16.5">
      <c r="A257" s="84"/>
      <c r="B257" s="84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</row>
    <row r="258" spans="1:26" ht="16.5">
      <c r="A258" s="84"/>
      <c r="B258" s="84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</row>
    <row r="259" spans="1:26" ht="16.5">
      <c r="A259" s="84"/>
      <c r="B259" s="84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</row>
    <row r="260" spans="1:26" ht="16.5">
      <c r="A260" s="84"/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</row>
    <row r="261" spans="1:26" ht="16.5">
      <c r="A261" s="84"/>
      <c r="B261" s="84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</row>
    <row r="262" spans="1:26" ht="16.5">
      <c r="A262" s="84"/>
      <c r="B262" s="84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</row>
    <row r="263" spans="1:26" ht="16.5">
      <c r="A263" s="84"/>
      <c r="B263" s="84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</row>
    <row r="264" spans="1:26" ht="16.5">
      <c r="A264" s="84"/>
      <c r="B264" s="84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</row>
    <row r="265" spans="1:26" ht="16.5">
      <c r="A265" s="84"/>
      <c r="B265" s="84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</row>
    <row r="266" spans="1:26" ht="16.5">
      <c r="A266" s="84"/>
      <c r="B266" s="84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</row>
    <row r="267" spans="1:26" ht="16.5">
      <c r="A267" s="84"/>
      <c r="B267" s="84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</row>
    <row r="268" spans="1:26" ht="16.5">
      <c r="A268" s="84"/>
      <c r="B268" s="84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</row>
    <row r="269" spans="1:26" ht="16.5">
      <c r="A269" s="84"/>
      <c r="B269" s="84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</row>
    <row r="270" spans="1:26" ht="16.5">
      <c r="A270" s="84"/>
      <c r="B270" s="84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</row>
    <row r="271" spans="1:26" ht="16.5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</row>
    <row r="272" spans="1:26" ht="16.5">
      <c r="A272" s="84"/>
      <c r="B272" s="84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</row>
    <row r="273" spans="1:26" ht="16.5">
      <c r="A273" s="84"/>
      <c r="B273" s="84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</row>
    <row r="274" spans="1:26" ht="16.5">
      <c r="A274" s="84"/>
      <c r="B274" s="84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</row>
    <row r="275" spans="1:26" ht="16.5">
      <c r="A275" s="84"/>
      <c r="B275" s="84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</row>
    <row r="276" spans="1:26" ht="16.5">
      <c r="A276" s="84"/>
      <c r="B276" s="84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</row>
    <row r="277" spans="1:26" ht="16.5">
      <c r="A277" s="84"/>
      <c r="B277" s="84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</row>
    <row r="278" spans="1:26" ht="16.5">
      <c r="A278" s="84"/>
      <c r="B278" s="84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</row>
    <row r="279" spans="1:26" ht="16.5">
      <c r="A279" s="84"/>
      <c r="B279" s="84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</row>
    <row r="280" spans="1:26" ht="16.5">
      <c r="A280" s="84"/>
      <c r="B280" s="84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</row>
    <row r="281" spans="1:26" ht="16.5">
      <c r="A281" s="84"/>
      <c r="B281" s="84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</row>
    <row r="282" spans="1:26" ht="16.5">
      <c r="A282" s="84"/>
      <c r="B282" s="84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</row>
    <row r="283" spans="1:26" ht="16.5">
      <c r="A283" s="84"/>
      <c r="B283" s="84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</row>
    <row r="284" spans="1:26" ht="16.5">
      <c r="A284" s="84"/>
      <c r="B284" s="84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</row>
    <row r="285" spans="1:26" ht="16.5">
      <c r="A285" s="84"/>
      <c r="B285" s="84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</row>
    <row r="286" spans="1:26" ht="16.5">
      <c r="A286" s="84"/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</row>
    <row r="287" spans="1:26" ht="16.5">
      <c r="A287" s="84"/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</row>
    <row r="288" spans="1:26" ht="16.5">
      <c r="A288" s="84"/>
      <c r="B288" s="84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</row>
    <row r="289" spans="1:26" ht="16.5">
      <c r="A289" s="84"/>
      <c r="B289" s="84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</row>
    <row r="290" spans="1:26" ht="16.5">
      <c r="A290" s="84"/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</row>
    <row r="291" spans="1:26" ht="16.5">
      <c r="A291" s="84"/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</row>
    <row r="292" spans="1:26" ht="16.5">
      <c r="A292" s="84"/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</row>
    <row r="293" spans="1:26" ht="16.5">
      <c r="A293" s="84"/>
      <c r="B293" s="84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</row>
    <row r="294" spans="1:26" ht="16.5">
      <c r="A294" s="84"/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</row>
    <row r="295" spans="1:26" ht="16.5">
      <c r="A295" s="84"/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</row>
    <row r="296" spans="1:26" ht="16.5">
      <c r="A296" s="84"/>
      <c r="B296" s="84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</row>
    <row r="297" spans="1:26" ht="16.5">
      <c r="A297" s="84"/>
      <c r="B297" s="84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</row>
    <row r="298" spans="1:26" ht="16.5">
      <c r="A298" s="84"/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</row>
    <row r="299" spans="1:26" ht="16.5">
      <c r="A299" s="84"/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</row>
    <row r="300" spans="1:26" ht="16.5">
      <c r="A300" s="84"/>
      <c r="B300" s="84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</row>
    <row r="301" spans="1:26" ht="16.5">
      <c r="A301" s="84"/>
      <c r="B301" s="84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</row>
    <row r="302" spans="1:26" ht="16.5">
      <c r="A302" s="84"/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</row>
    <row r="303" spans="1:26" ht="16.5">
      <c r="A303" s="84"/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</row>
    <row r="304" spans="1:26" ht="16.5">
      <c r="A304" s="84"/>
      <c r="B304" s="84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</row>
    <row r="305" spans="1:26" ht="16.5">
      <c r="A305" s="84"/>
      <c r="B305" s="84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</row>
    <row r="306" spans="1:26" ht="16.5">
      <c r="A306" s="84"/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</row>
    <row r="307" spans="1:26" ht="16.5">
      <c r="A307" s="84"/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</row>
    <row r="308" spans="1:26" ht="16.5">
      <c r="A308" s="84"/>
      <c r="B308" s="84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</row>
    <row r="309" spans="1:26" ht="16.5">
      <c r="A309" s="84"/>
      <c r="B309" s="84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</row>
    <row r="310" spans="1:26" ht="16.5">
      <c r="A310" s="84"/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</row>
    <row r="311" spans="1:26" ht="16.5">
      <c r="A311" s="84"/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</row>
    <row r="312" spans="1:26" ht="16.5">
      <c r="A312" s="84"/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</row>
    <row r="313" spans="1:26" ht="16.5">
      <c r="A313" s="84"/>
      <c r="B313" s="84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</row>
    <row r="314" spans="1:26" ht="16.5">
      <c r="A314" s="84"/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</row>
    <row r="315" spans="1:26" ht="16.5">
      <c r="A315" s="84"/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</row>
    <row r="316" spans="1:26" ht="16.5">
      <c r="A316" s="84"/>
      <c r="B316" s="84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</row>
    <row r="317" spans="1:26" ht="16.5">
      <c r="A317" s="84"/>
      <c r="B317" s="84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</row>
    <row r="318" spans="1:26" ht="16.5">
      <c r="A318" s="84"/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</row>
    <row r="319" spans="1:26" ht="16.5">
      <c r="A319" s="84"/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</row>
    <row r="320" spans="1:26" ht="16.5">
      <c r="A320" s="84"/>
      <c r="B320" s="84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</row>
    <row r="321" spans="1:26" ht="16.5">
      <c r="A321" s="84"/>
      <c r="B321" s="84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</row>
    <row r="322" spans="1:26" ht="16.5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</row>
    <row r="323" spans="1:26" ht="16.5">
      <c r="A323" s="84"/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</row>
    <row r="324" spans="1:26" ht="16.5">
      <c r="A324" s="84"/>
      <c r="B324" s="84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</row>
    <row r="325" spans="1:26" ht="16.5">
      <c r="A325" s="84"/>
      <c r="B325" s="84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</row>
    <row r="326" spans="1:26" ht="16.5">
      <c r="A326" s="84"/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</row>
    <row r="327" spans="1:26" ht="16.5">
      <c r="A327" s="84"/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</row>
    <row r="328" spans="1:26" ht="16.5">
      <c r="A328" s="84"/>
      <c r="B328" s="84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</row>
    <row r="329" spans="1:26" ht="16.5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</row>
    <row r="330" spans="1:26" ht="16.5">
      <c r="A330" s="84"/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</row>
    <row r="331" spans="1:26" ht="16.5">
      <c r="A331" s="84"/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</row>
    <row r="332" spans="1:26" ht="16.5">
      <c r="A332" s="84"/>
      <c r="B332" s="84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</row>
    <row r="333" spans="1:26" ht="16.5">
      <c r="A333" s="84"/>
      <c r="B333" s="84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</row>
    <row r="334" spans="1:26" ht="16.5">
      <c r="A334" s="84"/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</row>
    <row r="335" spans="1:26" ht="16.5">
      <c r="A335" s="84"/>
      <c r="B335" s="84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</row>
    <row r="336" spans="1:26" ht="16.5">
      <c r="A336" s="84"/>
      <c r="B336" s="84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</row>
    <row r="337" spans="1:26" ht="16.5">
      <c r="A337" s="84"/>
      <c r="B337" s="84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</row>
    <row r="338" spans="1:26" ht="16.5">
      <c r="A338" s="84"/>
      <c r="B338" s="84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</row>
    <row r="339" spans="1:26" ht="16.5">
      <c r="A339" s="84"/>
      <c r="B339" s="84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</row>
    <row r="340" spans="1:26" ht="16.5">
      <c r="A340" s="84"/>
      <c r="B340" s="84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</row>
    <row r="341" spans="1:26" ht="16.5">
      <c r="A341" s="84"/>
      <c r="B341" s="84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</row>
    <row r="342" spans="1:26" ht="16.5">
      <c r="A342" s="84"/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</row>
    <row r="343" spans="1:26" ht="16.5">
      <c r="A343" s="84"/>
      <c r="B343" s="84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</row>
    <row r="344" spans="1:26" ht="16.5">
      <c r="A344" s="84"/>
      <c r="B344" s="84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</row>
    <row r="345" spans="1:26" ht="16.5">
      <c r="A345" s="84"/>
      <c r="B345" s="84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</row>
    <row r="346" spans="1:26" ht="16.5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</row>
    <row r="347" spans="1:26" ht="16.5">
      <c r="A347" s="84"/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</row>
    <row r="348" spans="1:26" ht="16.5">
      <c r="A348" s="84"/>
      <c r="B348" s="84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</row>
    <row r="349" spans="1:26" ht="16.5">
      <c r="A349" s="84"/>
      <c r="B349" s="84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</row>
    <row r="350" spans="1:26" ht="16.5">
      <c r="A350" s="84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</row>
    <row r="351" spans="1:26" ht="16.5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</row>
    <row r="352" spans="1:26" ht="16.5">
      <c r="A352" s="84"/>
      <c r="B352" s="84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</row>
    <row r="353" spans="1:26" ht="16.5">
      <c r="A353" s="84"/>
      <c r="B353" s="84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</row>
    <row r="354" spans="1:26" ht="16.5">
      <c r="A354" s="84"/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</row>
    <row r="355" spans="1:26" ht="16.5">
      <c r="A355" s="84"/>
      <c r="B355" s="84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</row>
    <row r="356" spans="1:26" ht="16.5">
      <c r="A356" s="84"/>
      <c r="B356" s="84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</row>
    <row r="357" spans="1:26" ht="16.5">
      <c r="A357" s="84"/>
      <c r="B357" s="84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</row>
    <row r="358" spans="1:26" ht="16.5">
      <c r="A358" s="84"/>
      <c r="B358" s="84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</row>
    <row r="359" spans="1:26" ht="16.5">
      <c r="A359" s="84"/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</row>
    <row r="360" spans="1:26" ht="16.5">
      <c r="A360" s="84"/>
      <c r="B360" s="84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</row>
    <row r="361" spans="1:26" ht="16.5">
      <c r="A361" s="84"/>
      <c r="B361" s="84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</row>
    <row r="362" spans="1:26" ht="16.5">
      <c r="A362" s="84"/>
      <c r="B362" s="84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</row>
    <row r="363" spans="1:26" ht="16.5">
      <c r="A363" s="84"/>
      <c r="B363" s="84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</row>
    <row r="364" spans="1:26" ht="16.5">
      <c r="A364" s="84"/>
      <c r="B364" s="84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</row>
    <row r="365" spans="1:26" ht="16.5">
      <c r="A365" s="84"/>
      <c r="B365" s="84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</row>
    <row r="366" spans="1:26" ht="16.5">
      <c r="A366" s="84"/>
      <c r="B366" s="84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</row>
    <row r="367" spans="1:26" ht="16.5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</row>
    <row r="368" spans="1:26" ht="16.5">
      <c r="A368" s="84"/>
      <c r="B368" s="84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</row>
    <row r="369" spans="1:26" ht="16.5">
      <c r="A369" s="84"/>
      <c r="B369" s="84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</row>
    <row r="370" spans="1:26" ht="16.5">
      <c r="A370" s="84"/>
      <c r="B370" s="84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</row>
    <row r="371" spans="1:26" ht="16.5">
      <c r="A371" s="84"/>
      <c r="B371" s="84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</row>
    <row r="372" spans="1:26" ht="16.5">
      <c r="A372" s="84"/>
      <c r="B372" s="84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</row>
    <row r="373" spans="1:26" ht="16.5">
      <c r="A373" s="84"/>
      <c r="B373" s="84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</row>
    <row r="374" spans="1:26" ht="16.5">
      <c r="A374" s="84"/>
      <c r="B374" s="84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</row>
    <row r="375" spans="1:26" ht="16.5">
      <c r="A375" s="84"/>
      <c r="B375" s="84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</row>
    <row r="376" spans="1:26" ht="16.5">
      <c r="A376" s="84"/>
      <c r="B376" s="84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</row>
    <row r="377" spans="1:26" ht="16.5">
      <c r="A377" s="84"/>
      <c r="B377" s="84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</row>
    <row r="378" spans="1:26" ht="16.5">
      <c r="A378" s="84"/>
      <c r="B378" s="84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</row>
    <row r="379" spans="1:26" ht="16.5">
      <c r="A379" s="84"/>
      <c r="B379" s="84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</row>
    <row r="380" spans="1:26" ht="16.5">
      <c r="A380" s="84"/>
      <c r="B380" s="84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</row>
    <row r="381" spans="1:26" ht="16.5">
      <c r="A381" s="84"/>
      <c r="B381" s="84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</row>
    <row r="382" spans="1:26" ht="16.5">
      <c r="A382" s="84"/>
      <c r="B382" s="84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</row>
    <row r="383" spans="1:26" ht="16.5">
      <c r="A383" s="84"/>
      <c r="B383" s="84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</row>
    <row r="384" spans="1:26" ht="16.5">
      <c r="A384" s="84"/>
      <c r="B384" s="84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</row>
    <row r="385" spans="1:26" ht="16.5">
      <c r="A385" s="84"/>
      <c r="B385" s="84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</row>
    <row r="386" spans="1:26" ht="16.5">
      <c r="A386" s="84"/>
      <c r="B386" s="84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</row>
    <row r="387" spans="1:26" ht="16.5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</row>
    <row r="388" spans="1:26" ht="16.5">
      <c r="A388" s="84"/>
      <c r="B388" s="84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</row>
    <row r="389" spans="1:26" ht="16.5">
      <c r="A389" s="84"/>
      <c r="B389" s="84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</row>
    <row r="390" spans="1:26" ht="16.5">
      <c r="A390" s="84"/>
      <c r="B390" s="84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</row>
    <row r="391" spans="1:26" ht="16.5">
      <c r="A391" s="84"/>
      <c r="B391" s="84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</row>
    <row r="392" spans="1:26" ht="16.5">
      <c r="A392" s="84"/>
      <c r="B392" s="84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</row>
    <row r="393" spans="1:26" ht="16.5">
      <c r="A393" s="84"/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</row>
    <row r="394" spans="1:26" ht="16.5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</row>
    <row r="395" spans="1:26" ht="16.5">
      <c r="A395" s="84"/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</row>
    <row r="396" spans="1:26" ht="16.5">
      <c r="A396" s="84"/>
      <c r="B396" s="84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</row>
    <row r="397" spans="1:26" ht="16.5">
      <c r="A397" s="84"/>
      <c r="B397" s="84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</row>
    <row r="398" spans="1:26" ht="16.5">
      <c r="A398" s="84"/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</row>
    <row r="399" spans="1:26" ht="16.5">
      <c r="A399" s="84"/>
      <c r="B399" s="84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</row>
    <row r="400" spans="1:26" ht="16.5">
      <c r="A400" s="84"/>
      <c r="B400" s="84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</row>
    <row r="401" spans="1:26" ht="16.5">
      <c r="A401" s="84"/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</row>
    <row r="402" spans="1:26" ht="16.5">
      <c r="A402" s="84"/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</row>
    <row r="403" spans="1:26" ht="16.5">
      <c r="A403" s="84"/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</row>
    <row r="404" spans="1:26" ht="16.5">
      <c r="A404" s="84"/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</row>
    <row r="405" spans="1:26" ht="16.5">
      <c r="A405" s="84"/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</row>
    <row r="406" spans="1:26" ht="16.5">
      <c r="A406" s="84"/>
      <c r="B406" s="84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</row>
    <row r="407" spans="1:26" ht="16.5">
      <c r="A407" s="84"/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</row>
    <row r="408" spans="1:26" ht="16.5">
      <c r="A408" s="84"/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</row>
    <row r="409" spans="1:26" ht="16.5">
      <c r="A409" s="84"/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</row>
    <row r="410" spans="1:26" ht="16.5">
      <c r="A410" s="84"/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</row>
    <row r="411" spans="1:26" ht="16.5">
      <c r="A411" s="84"/>
      <c r="B411" s="84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</row>
    <row r="412" spans="1:26" ht="16.5">
      <c r="A412" s="84"/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</row>
    <row r="413" spans="1:26" ht="16.5">
      <c r="A413" s="84"/>
      <c r="B413" s="84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</row>
    <row r="414" spans="1:26" ht="16.5">
      <c r="A414" s="84"/>
      <c r="B414" s="84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</row>
    <row r="415" spans="1:26" ht="16.5">
      <c r="A415" s="84"/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</row>
    <row r="416" spans="1:26" ht="16.5">
      <c r="A416" s="84"/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</row>
    <row r="417" spans="1:26" ht="16.5">
      <c r="A417" s="84"/>
      <c r="B417" s="84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</row>
    <row r="418" spans="1:26" ht="16.5">
      <c r="A418" s="84"/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</row>
    <row r="419" spans="1:26" ht="16.5">
      <c r="A419" s="84"/>
      <c r="B419" s="84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</row>
    <row r="420" spans="1:26" ht="16.5">
      <c r="A420" s="84"/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</row>
    <row r="421" spans="1:26" ht="16.5">
      <c r="A421" s="84"/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</row>
    <row r="422" spans="1:26" ht="16.5">
      <c r="A422" s="84"/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</row>
    <row r="423" spans="1:26" ht="16.5">
      <c r="A423" s="84"/>
      <c r="B423" s="84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</row>
    <row r="424" spans="1:26" ht="16.5">
      <c r="A424" s="84"/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</row>
    <row r="425" spans="1:26" ht="16.5">
      <c r="A425" s="84"/>
      <c r="B425" s="84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</row>
    <row r="426" spans="1:26" ht="16.5">
      <c r="A426" s="84"/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</row>
    <row r="427" spans="1:26" ht="16.5">
      <c r="A427" s="84"/>
      <c r="B427" s="84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</row>
    <row r="428" spans="1:26" ht="16.5">
      <c r="A428" s="84"/>
      <c r="B428" s="84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</row>
    <row r="429" spans="1:26" ht="16.5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</row>
    <row r="430" spans="1:26" ht="16.5">
      <c r="A430" s="84"/>
      <c r="B430" s="84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</row>
    <row r="431" spans="1:26" ht="16.5">
      <c r="A431" s="84"/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</row>
    <row r="432" spans="1:26" ht="16.5">
      <c r="A432" s="84"/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</row>
    <row r="433" spans="1:26" ht="16.5">
      <c r="A433" s="84"/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</row>
    <row r="434" spans="1:26" ht="16.5">
      <c r="A434" s="84"/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</row>
    <row r="435" spans="1:26" ht="16.5">
      <c r="A435" s="84"/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</row>
    <row r="436" spans="1:26" ht="16.5">
      <c r="A436" s="84"/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</row>
    <row r="437" spans="1:26" ht="16.5">
      <c r="A437" s="84"/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</row>
    <row r="438" spans="1:26" ht="16.5">
      <c r="A438" s="84"/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</row>
    <row r="439" spans="1:26" ht="16.5">
      <c r="A439" s="84"/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</row>
    <row r="440" spans="1:26" ht="16.5">
      <c r="A440" s="84"/>
      <c r="B440" s="84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</row>
    <row r="441" spans="1:26" ht="16.5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</row>
    <row r="442" spans="1:26" ht="16.5">
      <c r="A442" s="84"/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</row>
    <row r="443" spans="1:26" ht="16.5">
      <c r="A443" s="84"/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</row>
    <row r="444" spans="1:26" ht="16.5">
      <c r="A444" s="84"/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</row>
    <row r="445" spans="1:26" ht="16.5">
      <c r="A445" s="84"/>
      <c r="B445" s="84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</row>
    <row r="446" spans="1:26" ht="16.5">
      <c r="A446" s="84"/>
      <c r="B446" s="84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</row>
    <row r="447" spans="1:26" ht="16.5">
      <c r="A447" s="84"/>
      <c r="B447" s="84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</row>
    <row r="448" spans="1:26" ht="16.5">
      <c r="A448" s="84"/>
      <c r="B448" s="84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</row>
    <row r="449" spans="1:26" ht="16.5">
      <c r="A449" s="84"/>
      <c r="B449" s="84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</row>
    <row r="450" spans="1:26" ht="16.5">
      <c r="A450" s="84"/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</row>
    <row r="451" spans="1:26" ht="16.5">
      <c r="A451" s="84"/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</row>
    <row r="452" spans="1:26" ht="16.5">
      <c r="A452" s="84"/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</row>
    <row r="453" spans="1:26" ht="16.5">
      <c r="A453" s="84"/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</row>
    <row r="454" spans="1:26" ht="16.5">
      <c r="A454" s="84"/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</row>
    <row r="455" spans="1:26" ht="16.5">
      <c r="A455" s="84"/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</row>
    <row r="456" spans="1:26" ht="16.5">
      <c r="A456" s="84"/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</row>
    <row r="457" spans="1:26" ht="16.5">
      <c r="A457" s="84"/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</row>
    <row r="458" spans="1:26" ht="16.5">
      <c r="A458" s="84"/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</row>
    <row r="459" spans="1:26" ht="16.5">
      <c r="A459" s="84"/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</row>
    <row r="460" spans="1:26" ht="16.5">
      <c r="A460" s="84"/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</row>
    <row r="461" spans="1:26" ht="16.5">
      <c r="A461" s="84"/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</row>
    <row r="462" spans="1:26" ht="16.5">
      <c r="A462" s="84"/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</row>
    <row r="463" spans="1:26" ht="16.5">
      <c r="A463" s="84"/>
      <c r="B463" s="84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</row>
    <row r="464" spans="1:26" ht="16.5">
      <c r="A464" s="84"/>
      <c r="B464" s="84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</row>
    <row r="465" spans="1:26" ht="16.5">
      <c r="A465" s="84"/>
      <c r="B465" s="84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</row>
    <row r="466" spans="1:26" ht="16.5">
      <c r="A466" s="84"/>
      <c r="B466" s="84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</row>
    <row r="467" spans="1:26" ht="16.5">
      <c r="A467" s="84"/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</row>
    <row r="468" spans="1:26" ht="16.5">
      <c r="A468" s="84"/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</row>
    <row r="469" spans="1:26" ht="16.5">
      <c r="A469" s="84"/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</row>
    <row r="470" spans="1:26" ht="16.5">
      <c r="A470" s="84"/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</row>
    <row r="471" spans="1:26" ht="16.5">
      <c r="A471" s="84"/>
      <c r="B471" s="84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</row>
    <row r="472" spans="1:26" ht="16.5">
      <c r="A472" s="84"/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</row>
    <row r="473" spans="1:26" ht="16.5">
      <c r="A473" s="84"/>
      <c r="B473" s="84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</row>
    <row r="474" spans="1:26" ht="16.5">
      <c r="A474" s="84"/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</row>
    <row r="475" spans="1:26" ht="16.5">
      <c r="A475" s="84"/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</row>
    <row r="476" spans="1:26" ht="16.5">
      <c r="A476" s="84"/>
      <c r="B476" s="84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</row>
    <row r="477" spans="1:26" ht="16.5">
      <c r="A477" s="84"/>
      <c r="B477" s="84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</row>
    <row r="478" spans="1:26" ht="16.5">
      <c r="A478" s="84"/>
      <c r="B478" s="84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</row>
    <row r="479" spans="1:26" ht="16.5">
      <c r="A479" s="84"/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</row>
    <row r="480" spans="1:26" ht="16.5">
      <c r="A480" s="84"/>
      <c r="B480" s="84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</row>
    <row r="481" spans="1:26" ht="16.5">
      <c r="A481" s="84"/>
      <c r="B481" s="84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</row>
    <row r="482" spans="1:26" ht="16.5">
      <c r="A482" s="84"/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</row>
    <row r="483" spans="1:26" ht="16.5">
      <c r="A483" s="84"/>
      <c r="B483" s="84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</row>
    <row r="484" spans="1:26" ht="16.5">
      <c r="A484" s="84"/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</row>
    <row r="485" spans="1:26" ht="16.5">
      <c r="A485" s="84"/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</row>
    <row r="486" spans="1:26" ht="16.5">
      <c r="A486" s="84"/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</row>
    <row r="487" spans="1:26" ht="16.5">
      <c r="A487" s="84"/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</row>
    <row r="488" spans="1:26" ht="16.5">
      <c r="A488" s="84"/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</row>
    <row r="489" spans="1:26" ht="16.5">
      <c r="A489" s="84"/>
      <c r="B489" s="84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</row>
    <row r="490" spans="1:26" ht="16.5">
      <c r="A490" s="84"/>
      <c r="B490" s="84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</row>
    <row r="491" spans="1:26" ht="16.5">
      <c r="A491" s="84"/>
      <c r="B491" s="84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</row>
    <row r="492" spans="1:26" ht="16.5">
      <c r="A492" s="84"/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</row>
    <row r="493" spans="1:26" ht="16.5">
      <c r="A493" s="84"/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</row>
    <row r="494" spans="1:26" ht="16.5">
      <c r="A494" s="84"/>
      <c r="B494" s="84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</row>
    <row r="495" spans="1:26" ht="16.5">
      <c r="A495" s="84"/>
      <c r="B495" s="84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</row>
    <row r="496" spans="1:26" ht="16.5">
      <c r="A496" s="84"/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</row>
    <row r="497" spans="1:26" ht="16.5">
      <c r="A497" s="84"/>
      <c r="B497" s="84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</row>
    <row r="498" spans="1:26" ht="16.5">
      <c r="A498" s="84"/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</row>
    <row r="499" spans="1:26" ht="16.5">
      <c r="A499" s="84"/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</row>
    <row r="500" spans="1:26" ht="16.5">
      <c r="A500" s="84"/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</row>
    <row r="501" spans="1:26" ht="16.5">
      <c r="A501" s="84"/>
      <c r="B501" s="84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</row>
    <row r="502" spans="1:26" ht="16.5">
      <c r="A502" s="84"/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</row>
    <row r="503" spans="1:26" ht="16.5">
      <c r="A503" s="84"/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</row>
    <row r="504" spans="1:26" ht="16.5">
      <c r="A504" s="84"/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</row>
    <row r="505" spans="1:26" ht="16.5">
      <c r="A505" s="84"/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</row>
    <row r="506" spans="1:26" ht="16.5">
      <c r="A506" s="84"/>
      <c r="B506" s="84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</row>
    <row r="507" spans="1:26" ht="16.5">
      <c r="A507" s="84"/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</row>
    <row r="508" spans="1:26" ht="16.5">
      <c r="A508" s="84"/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</row>
    <row r="509" spans="1:26" ht="16.5">
      <c r="A509" s="84"/>
      <c r="B509" s="84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</row>
    <row r="510" spans="1:26" ht="16.5">
      <c r="A510" s="84"/>
      <c r="B510" s="84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</row>
    <row r="511" spans="1:26" ht="16.5">
      <c r="A511" s="84"/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</row>
    <row r="512" spans="1:26" ht="16.5">
      <c r="A512" s="84"/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</row>
    <row r="513" spans="1:26" ht="16.5">
      <c r="A513" s="84"/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</row>
    <row r="514" spans="1:26" ht="16.5">
      <c r="A514" s="84"/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</row>
    <row r="515" spans="1:26" ht="16.5">
      <c r="A515" s="84"/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</row>
    <row r="516" spans="1:26" ht="16.5">
      <c r="A516" s="84"/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</row>
    <row r="517" spans="1:26" ht="16.5">
      <c r="A517" s="84"/>
      <c r="B517" s="84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</row>
    <row r="518" spans="1:26" ht="16.5">
      <c r="A518" s="84"/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</row>
    <row r="519" spans="1:26" ht="16.5">
      <c r="A519" s="84"/>
      <c r="B519" s="84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</row>
    <row r="520" spans="1:26" ht="16.5">
      <c r="A520" s="84"/>
      <c r="B520" s="84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</row>
    <row r="521" spans="1:26" ht="16.5">
      <c r="A521" s="84"/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</row>
    <row r="522" spans="1:26" ht="16.5">
      <c r="A522" s="84"/>
      <c r="B522" s="84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</row>
    <row r="523" spans="1:26" ht="16.5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</row>
    <row r="524" spans="1:26" ht="16.5">
      <c r="A524" s="84"/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</row>
    <row r="525" spans="1:26" ht="16.5">
      <c r="A525" s="84"/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</row>
    <row r="526" spans="1:26" ht="16.5">
      <c r="A526" s="84"/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</row>
    <row r="527" spans="1:26" ht="16.5">
      <c r="A527" s="84"/>
      <c r="B527" s="84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</row>
    <row r="528" spans="1:26" ht="16.5">
      <c r="A528" s="84"/>
      <c r="B528" s="84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</row>
    <row r="529" spans="1:26" ht="16.5">
      <c r="A529" s="84"/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</row>
    <row r="530" spans="1:26" ht="16.5">
      <c r="A530" s="84"/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</row>
    <row r="531" spans="1:26" ht="16.5">
      <c r="A531" s="84"/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</row>
    <row r="532" spans="1:26" ht="16.5">
      <c r="A532" s="84"/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</row>
    <row r="533" spans="1:26" ht="16.5">
      <c r="A533" s="84"/>
      <c r="B533" s="84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</row>
    <row r="534" spans="1:26" ht="16.5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</row>
    <row r="535" spans="1:26" ht="16.5">
      <c r="A535" s="84"/>
      <c r="B535" s="84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</row>
    <row r="536" spans="1:26" ht="16.5">
      <c r="A536" s="84"/>
      <c r="B536" s="84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</row>
    <row r="537" spans="1:26" ht="16.5">
      <c r="A537" s="84"/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</row>
    <row r="538" spans="1:26" ht="16.5">
      <c r="A538" s="84"/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</row>
    <row r="539" spans="1:26" ht="16.5">
      <c r="A539" s="84"/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</row>
    <row r="540" spans="1:26" ht="16.5">
      <c r="A540" s="84"/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</row>
    <row r="541" spans="1:26" ht="16.5">
      <c r="A541" s="84"/>
      <c r="B541" s="84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</row>
    <row r="542" spans="1:26" ht="16.5">
      <c r="A542" s="84"/>
      <c r="B542" s="84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</row>
    <row r="543" spans="1:26" ht="16.5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</row>
    <row r="544" spans="1:26" ht="16.5">
      <c r="A544" s="84"/>
      <c r="B544" s="84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</row>
    <row r="545" spans="1:26" ht="16.5">
      <c r="A545" s="84"/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</row>
    <row r="546" spans="1:26" ht="16.5">
      <c r="A546" s="84"/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</row>
    <row r="547" spans="1:26" ht="16.5">
      <c r="A547" s="84"/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</row>
    <row r="548" spans="1:26" ht="16.5">
      <c r="A548" s="84"/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</row>
    <row r="549" spans="1:26" ht="16.5">
      <c r="A549" s="84"/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</row>
    <row r="550" spans="1:26" ht="16.5">
      <c r="A550" s="84"/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</row>
    <row r="551" spans="1:26" ht="16.5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</row>
    <row r="552" spans="1:26" ht="16.5">
      <c r="A552" s="84"/>
      <c r="B552" s="84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</row>
    <row r="553" spans="1:26" ht="16.5">
      <c r="A553" s="84"/>
      <c r="B553" s="84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</row>
    <row r="554" spans="1:26" ht="16.5">
      <c r="A554" s="84"/>
      <c r="B554" s="84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</row>
    <row r="555" spans="1:26" ht="16.5">
      <c r="A555" s="84"/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</row>
    <row r="556" spans="1:26" ht="16.5">
      <c r="A556" s="84"/>
      <c r="B556" s="84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</row>
    <row r="557" spans="1:26" ht="16.5">
      <c r="A557" s="84"/>
      <c r="B557" s="84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</row>
    <row r="558" spans="1:26" ht="16.5">
      <c r="A558" s="84"/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</row>
    <row r="559" spans="1:26" ht="16.5">
      <c r="A559" s="84"/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</row>
    <row r="560" spans="1:26" ht="16.5">
      <c r="A560" s="84"/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</row>
    <row r="561" spans="1:26" ht="16.5">
      <c r="A561" s="84"/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</row>
    <row r="562" spans="1:26" ht="16.5">
      <c r="A562" s="84"/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</row>
    <row r="563" spans="1:26" ht="16.5">
      <c r="A563" s="84"/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</row>
    <row r="564" spans="1:26" ht="16.5">
      <c r="A564" s="84"/>
      <c r="B564" s="84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</row>
    <row r="565" spans="1:26" ht="16.5">
      <c r="A565" s="84"/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</row>
    <row r="566" spans="1:26" ht="16.5">
      <c r="A566" s="84"/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</row>
    <row r="567" spans="1:26" ht="16.5">
      <c r="A567" s="84"/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</row>
    <row r="568" spans="1:26" ht="16.5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</row>
    <row r="569" spans="1:26" ht="16.5">
      <c r="A569" s="84"/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</row>
    <row r="570" spans="1:26" ht="16.5">
      <c r="A570" s="84"/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</row>
    <row r="571" spans="1:26" ht="16.5">
      <c r="A571" s="84"/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</row>
    <row r="572" spans="1:26" ht="16.5">
      <c r="A572" s="84"/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</row>
    <row r="573" spans="1:26" ht="16.5">
      <c r="A573" s="84"/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</row>
    <row r="574" spans="1:26" ht="16.5">
      <c r="A574" s="84"/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</row>
    <row r="575" spans="1:26" ht="16.5">
      <c r="A575" s="84"/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</row>
    <row r="576" spans="1:26" ht="16.5">
      <c r="A576" s="84"/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</row>
    <row r="577" spans="1:26" ht="16.5">
      <c r="A577" s="84"/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</row>
    <row r="578" spans="1:26" ht="16.5">
      <c r="A578" s="84"/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</row>
    <row r="579" spans="1:26" ht="16.5">
      <c r="A579" s="84"/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</row>
    <row r="580" spans="1:26" ht="16.5">
      <c r="A580" s="84"/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</row>
    <row r="581" spans="1:26" ht="16.5">
      <c r="A581" s="84"/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</row>
    <row r="582" spans="1:26" ht="16.5">
      <c r="A582" s="84"/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</row>
    <row r="583" spans="1:26" ht="16.5">
      <c r="A583" s="84"/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</row>
    <row r="584" spans="1:26" ht="16.5">
      <c r="A584" s="84"/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</row>
    <row r="585" spans="1:26" ht="16.5">
      <c r="A585" s="84"/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</row>
    <row r="586" spans="1:26" ht="16.5">
      <c r="A586" s="84"/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</row>
    <row r="587" spans="1:26" ht="16.5">
      <c r="A587" s="84"/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</row>
    <row r="588" spans="1:26" ht="16.5">
      <c r="A588" s="84"/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</row>
    <row r="589" spans="1:26" ht="16.5">
      <c r="A589" s="84"/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</row>
    <row r="590" spans="1:26" ht="16.5">
      <c r="A590" s="84"/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</row>
    <row r="591" spans="1:26" ht="16.5">
      <c r="A591" s="84"/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</row>
    <row r="592" spans="1:26" ht="16.5">
      <c r="A592" s="84"/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</row>
    <row r="593" spans="1:26" ht="16.5">
      <c r="A593" s="84"/>
      <c r="B593" s="84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</row>
    <row r="594" spans="1:26" ht="16.5">
      <c r="A594" s="84"/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</row>
    <row r="595" spans="1:26" ht="16.5">
      <c r="A595" s="84"/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</row>
    <row r="596" spans="1:26" ht="16.5">
      <c r="A596" s="84"/>
      <c r="B596" s="84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</row>
    <row r="597" spans="1:26" ht="16.5">
      <c r="A597" s="84"/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</row>
    <row r="598" spans="1:26" ht="16.5">
      <c r="A598" s="84"/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</row>
    <row r="599" spans="1:26" ht="16.5">
      <c r="A599" s="84"/>
      <c r="B599" s="84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</row>
    <row r="600" spans="1:26" ht="16.5">
      <c r="A600" s="84"/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</row>
    <row r="601" spans="1:26" ht="16.5">
      <c r="A601" s="84"/>
      <c r="B601" s="84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</row>
    <row r="602" spans="1:26" ht="16.5">
      <c r="A602" s="84"/>
      <c r="B602" s="84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</row>
    <row r="603" spans="1:26" ht="16.5">
      <c r="A603" s="84"/>
      <c r="B603" s="84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</row>
    <row r="604" spans="1:26" ht="16.5">
      <c r="A604" s="84"/>
      <c r="B604" s="84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</row>
    <row r="605" spans="1:26" ht="16.5">
      <c r="A605" s="84"/>
      <c r="B605" s="84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</row>
    <row r="606" spans="1:26" ht="16.5">
      <c r="A606" s="84"/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</row>
    <row r="607" spans="1:26" ht="16.5">
      <c r="A607" s="84"/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</row>
    <row r="608" spans="1:26" ht="16.5">
      <c r="A608" s="84"/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</row>
    <row r="609" spans="1:26" ht="16.5">
      <c r="A609" s="84"/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</row>
    <row r="610" spans="1:26" ht="16.5">
      <c r="A610" s="84"/>
      <c r="B610" s="84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</row>
    <row r="611" spans="1:26" ht="16.5">
      <c r="A611" s="84"/>
      <c r="B611" s="84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</row>
    <row r="612" spans="1:26" ht="16.5">
      <c r="A612" s="84"/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</row>
    <row r="613" spans="1:26" ht="16.5">
      <c r="A613" s="84"/>
      <c r="B613" s="84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</row>
    <row r="614" spans="1:26" ht="16.5">
      <c r="A614" s="84"/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</row>
    <row r="615" spans="1:26" ht="16.5">
      <c r="A615" s="84"/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</row>
    <row r="616" spans="1:26" ht="16.5">
      <c r="A616" s="84"/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</row>
    <row r="617" spans="1:26" ht="16.5">
      <c r="A617" s="84"/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</row>
    <row r="618" spans="1:26" ht="16.5">
      <c r="A618" s="84"/>
      <c r="B618" s="84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</row>
    <row r="619" spans="1:26" ht="16.5">
      <c r="A619" s="84"/>
      <c r="B619" s="84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</row>
    <row r="620" spans="1:26" ht="16.5">
      <c r="A620" s="84"/>
      <c r="B620" s="84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</row>
    <row r="621" spans="1:26" ht="16.5">
      <c r="A621" s="84"/>
      <c r="B621" s="84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</row>
    <row r="622" spans="1:26" ht="16.5">
      <c r="A622" s="84"/>
      <c r="B622" s="84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</row>
    <row r="623" spans="1:26" ht="16.5">
      <c r="A623" s="84"/>
      <c r="B623" s="84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</row>
    <row r="624" spans="1:26" ht="16.5">
      <c r="A624" s="84"/>
      <c r="B624" s="84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</row>
    <row r="625" spans="1:26" ht="16.5">
      <c r="A625" s="84"/>
      <c r="B625" s="84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</row>
    <row r="626" spans="1:26" ht="16.5">
      <c r="A626" s="84"/>
      <c r="B626" s="84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</row>
    <row r="627" spans="1:26" ht="16.5">
      <c r="A627" s="84"/>
      <c r="B627" s="84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</row>
    <row r="628" spans="1:26" ht="16.5">
      <c r="A628" s="84"/>
      <c r="B628" s="84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</row>
    <row r="629" spans="1:26" ht="16.5">
      <c r="A629" s="84"/>
      <c r="B629" s="84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</row>
    <row r="630" spans="1:26" ht="16.5">
      <c r="A630" s="84"/>
      <c r="B630" s="84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</row>
    <row r="631" spans="1:26" ht="16.5">
      <c r="A631" s="84"/>
      <c r="B631" s="84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</row>
    <row r="632" spans="1:26" ht="16.5">
      <c r="A632" s="84"/>
      <c r="B632" s="84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</row>
    <row r="633" spans="1:26" ht="16.5">
      <c r="A633" s="84"/>
      <c r="B633" s="84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</row>
    <row r="634" spans="1:26" ht="16.5">
      <c r="A634" s="84"/>
      <c r="B634" s="84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</row>
    <row r="635" spans="1:26" ht="16.5">
      <c r="A635" s="84"/>
      <c r="B635" s="84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</row>
    <row r="636" spans="1:26" ht="16.5">
      <c r="A636" s="84"/>
      <c r="B636" s="84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</row>
    <row r="637" spans="1:26" ht="16.5">
      <c r="A637" s="84"/>
      <c r="B637" s="84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</row>
    <row r="638" spans="1:26" ht="16.5">
      <c r="A638" s="84"/>
      <c r="B638" s="84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</row>
    <row r="639" spans="1:26" ht="16.5">
      <c r="A639" s="84"/>
      <c r="B639" s="84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</row>
    <row r="640" spans="1:26" ht="16.5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</row>
    <row r="641" spans="1:26" ht="16.5">
      <c r="A641" s="84"/>
      <c r="B641" s="84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</row>
    <row r="642" spans="1:26" ht="16.5">
      <c r="A642" s="84"/>
      <c r="B642" s="84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</row>
    <row r="643" spans="1:26" ht="16.5">
      <c r="A643" s="84"/>
      <c r="B643" s="84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</row>
    <row r="644" spans="1:26" ht="16.5">
      <c r="A644" s="84"/>
      <c r="B644" s="84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</row>
    <row r="645" spans="1:26" ht="16.5">
      <c r="A645" s="84"/>
      <c r="B645" s="84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</row>
    <row r="646" spans="1:26" ht="16.5">
      <c r="A646" s="84"/>
      <c r="B646" s="84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</row>
    <row r="647" spans="1:26" ht="16.5">
      <c r="A647" s="84"/>
      <c r="B647" s="84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</row>
    <row r="648" spans="1:26" ht="16.5">
      <c r="A648" s="84"/>
      <c r="B648" s="84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</row>
    <row r="649" spans="1:26" ht="16.5">
      <c r="A649" s="84"/>
      <c r="B649" s="84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</row>
    <row r="650" spans="1:26" ht="16.5">
      <c r="A650" s="84"/>
      <c r="B650" s="84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</row>
    <row r="651" spans="1:26" ht="16.5">
      <c r="A651" s="84"/>
      <c r="B651" s="84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</row>
    <row r="652" spans="1:26" ht="16.5">
      <c r="A652" s="84"/>
      <c r="B652" s="84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</row>
    <row r="653" spans="1:26" ht="16.5">
      <c r="A653" s="84"/>
      <c r="B653" s="84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</row>
    <row r="654" spans="1:26" ht="16.5">
      <c r="A654" s="84"/>
      <c r="B654" s="84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</row>
    <row r="655" spans="1:26" ht="16.5">
      <c r="A655" s="84"/>
      <c r="B655" s="84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</row>
    <row r="656" spans="1:26" ht="16.5">
      <c r="A656" s="84"/>
      <c r="B656" s="84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</row>
    <row r="657" spans="1:26" ht="16.5">
      <c r="A657" s="84"/>
      <c r="B657" s="84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</row>
    <row r="658" spans="1:26" ht="16.5">
      <c r="A658" s="84"/>
      <c r="B658" s="84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</row>
    <row r="659" spans="1:26" ht="16.5">
      <c r="A659" s="84"/>
      <c r="B659" s="84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</row>
    <row r="660" spans="1:26" ht="16.5">
      <c r="A660" s="84"/>
      <c r="B660" s="84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</row>
    <row r="661" spans="1:26" ht="16.5">
      <c r="A661" s="84"/>
      <c r="B661" s="84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</row>
    <row r="662" spans="1:26" ht="16.5">
      <c r="A662" s="84"/>
      <c r="B662" s="84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</row>
    <row r="663" spans="1:26" ht="16.5">
      <c r="A663" s="84"/>
      <c r="B663" s="84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</row>
    <row r="664" spans="1:26" ht="16.5">
      <c r="A664" s="84"/>
      <c r="B664" s="84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</row>
    <row r="665" spans="1:26" ht="16.5">
      <c r="A665" s="84"/>
      <c r="B665" s="84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</row>
    <row r="666" spans="1:26" ht="16.5">
      <c r="A666" s="84"/>
      <c r="B666" s="84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</row>
    <row r="667" spans="1:26" ht="16.5">
      <c r="A667" s="84"/>
      <c r="B667" s="84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</row>
    <row r="668" spans="1:26" ht="16.5">
      <c r="A668" s="84"/>
      <c r="B668" s="84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</row>
    <row r="669" spans="1:26" ht="16.5">
      <c r="A669" s="84"/>
      <c r="B669" s="84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</row>
    <row r="670" spans="1:26" ht="16.5">
      <c r="A670" s="84"/>
      <c r="B670" s="84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</row>
    <row r="671" spans="1:26" ht="16.5">
      <c r="A671" s="84"/>
      <c r="B671" s="84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</row>
    <row r="672" spans="1:26" ht="16.5">
      <c r="A672" s="84"/>
      <c r="B672" s="84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</row>
    <row r="673" spans="1:26" ht="16.5">
      <c r="A673" s="84"/>
      <c r="B673" s="84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</row>
    <row r="674" spans="1:26" ht="16.5">
      <c r="A674" s="84"/>
      <c r="B674" s="84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</row>
    <row r="675" spans="1:26" ht="16.5">
      <c r="A675" s="84"/>
      <c r="B675" s="84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</row>
    <row r="676" spans="1:26" ht="16.5">
      <c r="A676" s="84"/>
      <c r="B676" s="84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</row>
    <row r="677" spans="1:26" ht="16.5">
      <c r="A677" s="84"/>
      <c r="B677" s="84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</row>
    <row r="678" spans="1:26" ht="16.5">
      <c r="A678" s="84"/>
      <c r="B678" s="84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</row>
    <row r="679" spans="1:26" ht="16.5">
      <c r="A679" s="84"/>
      <c r="B679" s="84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</row>
    <row r="680" spans="1:26" ht="16.5">
      <c r="A680" s="84"/>
      <c r="B680" s="84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</row>
    <row r="681" spans="1:26" ht="16.5">
      <c r="A681" s="84"/>
      <c r="B681" s="84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</row>
    <row r="682" spans="1:26" ht="16.5">
      <c r="A682" s="84"/>
      <c r="B682" s="84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</row>
    <row r="683" spans="1:26" ht="16.5">
      <c r="A683" s="84"/>
      <c r="B683" s="84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</row>
    <row r="684" spans="1:26" ht="16.5">
      <c r="A684" s="84"/>
      <c r="B684" s="84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</row>
    <row r="685" spans="1:26" ht="16.5">
      <c r="A685" s="84"/>
      <c r="B685" s="84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</row>
    <row r="686" spans="1:26" ht="16.5">
      <c r="A686" s="84"/>
      <c r="B686" s="84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</row>
    <row r="687" spans="1:26" ht="16.5">
      <c r="A687" s="84"/>
      <c r="B687" s="84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</row>
    <row r="688" spans="1:26" ht="16.5">
      <c r="A688" s="84"/>
      <c r="B688" s="84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</row>
    <row r="689" spans="1:26" ht="16.5">
      <c r="A689" s="84"/>
      <c r="B689" s="84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</row>
    <row r="690" spans="1:26" ht="16.5">
      <c r="A690" s="84"/>
      <c r="B690" s="84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</row>
    <row r="691" spans="1:26" ht="16.5">
      <c r="A691" s="84"/>
      <c r="B691" s="84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</row>
    <row r="692" spans="1:26" ht="16.5">
      <c r="A692" s="84"/>
      <c r="B692" s="84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</row>
    <row r="693" spans="1:26" ht="16.5">
      <c r="A693" s="84"/>
      <c r="B693" s="84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</row>
    <row r="694" spans="1:26" ht="16.5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</row>
    <row r="695" spans="1:26" ht="16.5">
      <c r="A695" s="84"/>
      <c r="B695" s="84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</row>
    <row r="696" spans="1:26" ht="16.5">
      <c r="A696" s="84"/>
      <c r="B696" s="84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</row>
    <row r="697" spans="1:26" ht="16.5">
      <c r="A697" s="84"/>
      <c r="B697" s="84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</row>
    <row r="698" spans="1:26" ht="16.5">
      <c r="A698" s="84"/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</row>
    <row r="699" spans="1:26" ht="16.5">
      <c r="A699" s="84"/>
      <c r="B699" s="84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</row>
    <row r="700" spans="1:26" ht="16.5">
      <c r="A700" s="84"/>
      <c r="B700" s="84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</row>
    <row r="701" spans="1:26" ht="16.5">
      <c r="A701" s="84"/>
      <c r="B701" s="84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</row>
    <row r="702" spans="1:26" ht="16.5">
      <c r="A702" s="84"/>
      <c r="B702" s="84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</row>
    <row r="703" spans="1:26" ht="16.5">
      <c r="A703" s="84"/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</row>
    <row r="704" spans="1:26" ht="16.5">
      <c r="A704" s="84"/>
      <c r="B704" s="84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</row>
    <row r="705" spans="1:26" ht="16.5">
      <c r="A705" s="84"/>
      <c r="B705" s="84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</row>
    <row r="706" spans="1:26" ht="16.5">
      <c r="A706" s="84"/>
      <c r="B706" s="84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</row>
    <row r="707" spans="1:26" ht="16.5">
      <c r="A707" s="84"/>
      <c r="B707" s="84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</row>
    <row r="708" spans="1:26" ht="16.5">
      <c r="A708" s="84"/>
      <c r="B708" s="84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</row>
    <row r="709" spans="1:26" ht="16.5">
      <c r="A709" s="84"/>
      <c r="B709" s="84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</row>
    <row r="710" spans="1:26" ht="16.5">
      <c r="A710" s="84"/>
      <c r="B710" s="84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</row>
    <row r="711" spans="1:26" ht="16.5">
      <c r="A711" s="84"/>
      <c r="B711" s="84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</row>
    <row r="712" spans="1:26" ht="16.5">
      <c r="A712" s="84"/>
      <c r="B712" s="84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</row>
    <row r="713" spans="1:26" ht="16.5">
      <c r="A713" s="84"/>
      <c r="B713" s="84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</row>
    <row r="714" spans="1:26" ht="16.5">
      <c r="A714" s="84"/>
      <c r="B714" s="84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</row>
    <row r="715" spans="1:26" ht="16.5">
      <c r="A715" s="84"/>
      <c r="B715" s="84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</row>
    <row r="716" spans="1:26" ht="16.5">
      <c r="A716" s="84"/>
      <c r="B716" s="84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</row>
    <row r="717" spans="1:26" ht="16.5">
      <c r="A717" s="84"/>
      <c r="B717" s="84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</row>
    <row r="718" spans="1:26" ht="16.5">
      <c r="A718" s="84"/>
      <c r="B718" s="84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</row>
    <row r="719" spans="1:26" ht="16.5">
      <c r="A719" s="84"/>
      <c r="B719" s="84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</row>
    <row r="720" spans="1:26" ht="16.5">
      <c r="A720" s="84"/>
      <c r="B720" s="84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</row>
    <row r="721" spans="1:26" ht="16.5">
      <c r="A721" s="84"/>
      <c r="B721" s="84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</row>
    <row r="722" spans="1:26" ht="16.5">
      <c r="A722" s="84"/>
      <c r="B722" s="84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</row>
    <row r="723" spans="1:26" ht="16.5">
      <c r="A723" s="84"/>
      <c r="B723" s="84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</row>
    <row r="724" spans="1:26" ht="16.5">
      <c r="A724" s="84"/>
      <c r="B724" s="84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</row>
    <row r="725" spans="1:26" ht="16.5">
      <c r="A725" s="84"/>
      <c r="B725" s="84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</row>
    <row r="726" spans="1:26" ht="16.5">
      <c r="A726" s="84"/>
      <c r="B726" s="84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</row>
    <row r="727" spans="1:26" ht="16.5">
      <c r="A727" s="84"/>
      <c r="B727" s="84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</row>
    <row r="728" spans="1:26" ht="16.5">
      <c r="A728" s="84"/>
      <c r="B728" s="84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</row>
    <row r="729" spans="1:26" ht="16.5">
      <c r="A729" s="84"/>
      <c r="B729" s="84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</row>
    <row r="730" spans="1:26" ht="16.5">
      <c r="A730" s="84"/>
      <c r="B730" s="84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</row>
    <row r="731" spans="1:26" ht="16.5">
      <c r="A731" s="84"/>
      <c r="B731" s="84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</row>
    <row r="732" spans="1:26" ht="16.5">
      <c r="A732" s="84"/>
      <c r="B732" s="84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</row>
    <row r="733" spans="1:26" ht="16.5">
      <c r="A733" s="84"/>
      <c r="B733" s="84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</row>
    <row r="734" spans="1:26" ht="16.5">
      <c r="A734" s="84"/>
      <c r="B734" s="84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</row>
    <row r="735" spans="1:26" ht="16.5">
      <c r="A735" s="84"/>
      <c r="B735" s="84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</row>
    <row r="736" spans="1:26" ht="16.5">
      <c r="A736" s="84"/>
      <c r="B736" s="84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</row>
    <row r="737" spans="1:26" ht="16.5">
      <c r="A737" s="84"/>
      <c r="B737" s="84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</row>
    <row r="738" spans="1:26" ht="16.5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</row>
    <row r="739" spans="1:26" ht="16.5">
      <c r="A739" s="84"/>
      <c r="B739" s="84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</row>
    <row r="740" spans="1:26" ht="16.5">
      <c r="A740" s="84"/>
      <c r="B740" s="84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</row>
    <row r="741" spans="1:26" ht="16.5">
      <c r="A741" s="84"/>
      <c r="B741" s="84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</row>
    <row r="742" spans="1:26" ht="16.5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</row>
    <row r="743" spans="1:26" ht="16.5">
      <c r="A743" s="84"/>
      <c r="B743" s="84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</row>
    <row r="744" spans="1:26" ht="16.5">
      <c r="A744" s="84"/>
      <c r="B744" s="84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</row>
    <row r="745" spans="1:26" ht="16.5">
      <c r="A745" s="84"/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</row>
    <row r="746" spans="1:26" ht="16.5">
      <c r="A746" s="84"/>
      <c r="B746" s="84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</row>
    <row r="747" spans="1:26" ht="16.5">
      <c r="A747" s="84"/>
      <c r="B747" s="84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</row>
    <row r="748" spans="1:26" ht="16.5">
      <c r="A748" s="84"/>
      <c r="B748" s="84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</row>
    <row r="749" spans="1:26" ht="16.5">
      <c r="A749" s="84"/>
      <c r="B749" s="84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</row>
    <row r="750" spans="1:26" ht="16.5">
      <c r="A750" s="84"/>
      <c r="B750" s="84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</row>
    <row r="751" spans="1:26" ht="16.5">
      <c r="A751" s="84"/>
      <c r="B751" s="84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</row>
    <row r="752" spans="1:26" ht="16.5">
      <c r="A752" s="84"/>
      <c r="B752" s="84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</row>
    <row r="753" spans="1:26" ht="16.5">
      <c r="A753" s="84"/>
      <c r="B753" s="84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</row>
    <row r="754" spans="1:26" ht="16.5">
      <c r="A754" s="84"/>
      <c r="B754" s="84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</row>
    <row r="755" spans="1:26" ht="16.5">
      <c r="A755" s="84"/>
      <c r="B755" s="84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</row>
    <row r="756" spans="1:26" ht="16.5">
      <c r="A756" s="84"/>
      <c r="B756" s="84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</row>
    <row r="757" spans="1:26" ht="16.5">
      <c r="A757" s="84"/>
      <c r="B757" s="84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</row>
    <row r="758" spans="1:26" ht="16.5">
      <c r="A758" s="84"/>
      <c r="B758" s="84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</row>
    <row r="759" spans="1:26" ht="16.5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</row>
    <row r="760" spans="1:26" ht="16.5">
      <c r="A760" s="84"/>
      <c r="B760" s="84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</row>
    <row r="761" spans="1:26" ht="16.5">
      <c r="A761" s="84"/>
      <c r="B761" s="84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</row>
    <row r="762" spans="1:26" ht="16.5">
      <c r="A762" s="84"/>
      <c r="B762" s="84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</row>
    <row r="763" spans="1:26" ht="16.5">
      <c r="A763" s="84"/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</row>
    <row r="764" spans="1:26" ht="16.5">
      <c r="A764" s="84"/>
      <c r="B764" s="84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</row>
    <row r="765" spans="1:26" ht="16.5">
      <c r="A765" s="84"/>
      <c r="B765" s="84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</row>
    <row r="766" spans="1:26" ht="16.5">
      <c r="A766" s="84"/>
      <c r="B766" s="84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</row>
    <row r="767" spans="1:26" ht="16.5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</row>
    <row r="768" spans="1:26" ht="16.5">
      <c r="A768" s="84"/>
      <c r="B768" s="84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</row>
    <row r="769" spans="1:26" ht="16.5">
      <c r="A769" s="84"/>
      <c r="B769" s="84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</row>
    <row r="770" spans="1:26" ht="16.5">
      <c r="A770" s="84"/>
      <c r="B770" s="84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</row>
    <row r="771" spans="1:26" ht="16.5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</row>
    <row r="772" spans="1:26" ht="16.5">
      <c r="A772" s="84"/>
      <c r="B772" s="84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</row>
    <row r="773" spans="1:26" ht="16.5">
      <c r="A773" s="84"/>
      <c r="B773" s="84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</row>
    <row r="774" spans="1:26" ht="16.5">
      <c r="A774" s="84"/>
      <c r="B774" s="84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</row>
    <row r="775" spans="1:26" ht="16.5">
      <c r="A775" s="84"/>
      <c r="B775" s="84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</row>
    <row r="776" spans="1:26" ht="16.5">
      <c r="A776" s="84"/>
      <c r="B776" s="84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</row>
    <row r="777" spans="1:26" ht="16.5">
      <c r="A777" s="84"/>
      <c r="B777" s="84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</row>
    <row r="778" spans="1:26" ht="16.5">
      <c r="A778" s="84"/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</row>
    <row r="779" spans="1:26" ht="16.5">
      <c r="A779" s="84"/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</row>
    <row r="780" spans="1:26" ht="16.5">
      <c r="A780" s="84"/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</row>
    <row r="781" spans="1:26" ht="16.5">
      <c r="A781" s="84"/>
      <c r="B781" s="84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</row>
    <row r="782" spans="1:26" ht="16.5">
      <c r="A782" s="84"/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</row>
    <row r="783" spans="1:26" ht="16.5">
      <c r="A783" s="84"/>
      <c r="B783" s="84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</row>
    <row r="784" spans="1:26" ht="16.5">
      <c r="A784" s="84"/>
      <c r="B784" s="84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</row>
    <row r="785" spans="1:26" ht="16.5">
      <c r="A785" s="84"/>
      <c r="B785" s="84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</row>
    <row r="786" spans="1:26" ht="16.5">
      <c r="A786" s="84"/>
      <c r="B786" s="84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</row>
    <row r="787" spans="1:26" ht="16.5">
      <c r="A787" s="84"/>
      <c r="B787" s="84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</row>
    <row r="788" spans="1:26" ht="16.5">
      <c r="A788" s="84"/>
      <c r="B788" s="84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</row>
    <row r="789" spans="1:26" ht="16.5">
      <c r="A789" s="84"/>
      <c r="B789" s="84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</row>
    <row r="790" spans="1:26" ht="16.5">
      <c r="A790" s="84"/>
      <c r="B790" s="84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</row>
    <row r="791" spans="1:26" ht="16.5">
      <c r="A791" s="84"/>
      <c r="B791" s="84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</row>
    <row r="792" spans="1:26" ht="16.5">
      <c r="A792" s="84"/>
      <c r="B792" s="84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</row>
    <row r="793" spans="1:26" ht="16.5">
      <c r="A793" s="84"/>
      <c r="B793" s="84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</row>
    <row r="794" spans="1:26" ht="16.5">
      <c r="A794" s="84"/>
      <c r="B794" s="84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</row>
    <row r="795" spans="1:26" ht="16.5">
      <c r="A795" s="84"/>
      <c r="B795" s="84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</row>
    <row r="796" spans="1:26" ht="16.5">
      <c r="A796" s="84"/>
      <c r="B796" s="84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</row>
    <row r="797" spans="1:26" ht="16.5">
      <c r="A797" s="84"/>
      <c r="B797" s="84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</row>
    <row r="798" spans="1:26" ht="16.5">
      <c r="A798" s="84"/>
      <c r="B798" s="84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</row>
    <row r="799" spans="1:26" ht="16.5">
      <c r="A799" s="84"/>
      <c r="B799" s="84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</row>
    <row r="800" spans="1:26" ht="16.5">
      <c r="A800" s="84"/>
      <c r="B800" s="84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</row>
    <row r="801" spans="1:26" ht="16.5">
      <c r="A801" s="84"/>
      <c r="B801" s="84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</row>
    <row r="802" spans="1:26" ht="16.5">
      <c r="A802" s="84"/>
      <c r="B802" s="84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</row>
    <row r="803" spans="1:26" ht="16.5">
      <c r="A803" s="84"/>
      <c r="B803" s="84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</row>
    <row r="804" spans="1:26" ht="16.5">
      <c r="A804" s="84"/>
      <c r="B804" s="84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</row>
    <row r="805" spans="1:26" ht="16.5">
      <c r="A805" s="84"/>
      <c r="B805" s="84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</row>
    <row r="806" spans="1:26" ht="16.5">
      <c r="A806" s="84"/>
      <c r="B806" s="84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</row>
    <row r="807" spans="1:26" ht="16.5">
      <c r="A807" s="84"/>
      <c r="B807" s="84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</row>
    <row r="808" spans="1:26" ht="16.5">
      <c r="A808" s="84"/>
      <c r="B808" s="84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</row>
    <row r="809" spans="1:26" ht="16.5">
      <c r="A809" s="84"/>
      <c r="B809" s="84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</row>
    <row r="810" spans="1:26" ht="16.5">
      <c r="A810" s="84"/>
      <c r="B810" s="84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</row>
    <row r="811" spans="1:26" ht="16.5">
      <c r="A811" s="84"/>
      <c r="B811" s="84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</row>
    <row r="812" spans="1:26" ht="16.5">
      <c r="A812" s="84"/>
      <c r="B812" s="84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</row>
    <row r="813" spans="1:26" ht="16.5">
      <c r="A813" s="84"/>
      <c r="B813" s="84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</row>
    <row r="814" spans="1:26" ht="16.5">
      <c r="A814" s="84"/>
      <c r="B814" s="84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</row>
    <row r="815" spans="1:26" ht="16.5">
      <c r="A815" s="84"/>
      <c r="B815" s="84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</row>
    <row r="816" spans="1:26" ht="16.5">
      <c r="A816" s="84"/>
      <c r="B816" s="84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</row>
    <row r="817" spans="1:26" ht="16.5">
      <c r="A817" s="84"/>
      <c r="B817" s="84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</row>
    <row r="818" spans="1:26" ht="16.5">
      <c r="A818" s="84"/>
      <c r="B818" s="84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</row>
    <row r="819" spans="1:26" ht="16.5">
      <c r="A819" s="84"/>
      <c r="B819" s="84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</row>
    <row r="820" spans="1:26" ht="16.5">
      <c r="A820" s="84"/>
      <c r="B820" s="84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</row>
    <row r="821" spans="1:26" ht="16.5">
      <c r="A821" s="84"/>
      <c r="B821" s="84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</row>
    <row r="822" spans="1:26" ht="16.5">
      <c r="A822" s="84"/>
      <c r="B822" s="84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</row>
    <row r="823" spans="1:26" ht="16.5">
      <c r="A823" s="84"/>
      <c r="B823" s="84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</row>
    <row r="824" spans="1:26" ht="16.5">
      <c r="A824" s="84"/>
      <c r="B824" s="84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</row>
    <row r="825" spans="1:26" ht="16.5">
      <c r="A825" s="84"/>
      <c r="B825" s="84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</row>
    <row r="826" spans="1:26" ht="16.5">
      <c r="A826" s="84"/>
      <c r="B826" s="84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</row>
    <row r="827" spans="1:26" ht="16.5">
      <c r="A827" s="84"/>
      <c r="B827" s="84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</row>
    <row r="828" spans="1:26" ht="16.5">
      <c r="A828" s="84"/>
      <c r="B828" s="84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</row>
    <row r="829" spans="1:26" ht="16.5">
      <c r="A829" s="84"/>
      <c r="B829" s="84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</row>
    <row r="830" spans="1:26" ht="16.5">
      <c r="A830" s="84"/>
      <c r="B830" s="84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</row>
    <row r="831" spans="1:26" ht="16.5">
      <c r="A831" s="84"/>
      <c r="B831" s="84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</row>
    <row r="832" spans="1:26" ht="16.5">
      <c r="A832" s="84"/>
      <c r="B832" s="84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</row>
    <row r="833" spans="1:26" ht="16.5">
      <c r="A833" s="84"/>
      <c r="B833" s="84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</row>
    <row r="834" spans="1:26" ht="16.5">
      <c r="A834" s="84"/>
      <c r="B834" s="84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</row>
    <row r="835" spans="1:26" ht="16.5">
      <c r="A835" s="84"/>
      <c r="B835" s="84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</row>
    <row r="836" spans="1:26" ht="16.5">
      <c r="A836" s="84"/>
      <c r="B836" s="84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</row>
    <row r="837" spans="1:26" ht="16.5">
      <c r="A837" s="84"/>
      <c r="B837" s="84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</row>
    <row r="838" spans="1:26" ht="16.5">
      <c r="A838" s="84"/>
      <c r="B838" s="84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</row>
    <row r="839" spans="1:26" ht="16.5">
      <c r="A839" s="84"/>
      <c r="B839" s="84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</row>
    <row r="840" spans="1:26" ht="16.5">
      <c r="A840" s="84"/>
      <c r="B840" s="84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</row>
    <row r="841" spans="1:26" ht="16.5">
      <c r="A841" s="84"/>
      <c r="B841" s="84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</row>
    <row r="842" spans="1:26" ht="16.5">
      <c r="A842" s="84"/>
      <c r="B842" s="84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</row>
    <row r="843" spans="1:26" ht="16.5">
      <c r="A843" s="84"/>
      <c r="B843" s="84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</row>
    <row r="844" spans="1:26" ht="16.5">
      <c r="A844" s="84"/>
      <c r="B844" s="84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</row>
    <row r="845" spans="1:26" ht="16.5">
      <c r="A845" s="84"/>
      <c r="B845" s="84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</row>
    <row r="846" spans="1:26" ht="16.5">
      <c r="A846" s="84"/>
      <c r="B846" s="84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</row>
    <row r="847" spans="1:26" ht="16.5">
      <c r="A847" s="84"/>
      <c r="B847" s="84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</row>
    <row r="848" spans="1:26" ht="16.5">
      <c r="A848" s="84"/>
      <c r="B848" s="84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</row>
    <row r="849" spans="1:26" ht="16.5">
      <c r="A849" s="84"/>
      <c r="B849" s="84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</row>
    <row r="850" spans="1:26" ht="16.5">
      <c r="A850" s="84"/>
      <c r="B850" s="84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</row>
    <row r="851" spans="1:26" ht="16.5">
      <c r="A851" s="84"/>
      <c r="B851" s="84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</row>
    <row r="852" spans="1:26" ht="16.5">
      <c r="A852" s="84"/>
      <c r="B852" s="84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</row>
    <row r="853" spans="1:26" ht="16.5">
      <c r="A853" s="84"/>
      <c r="B853" s="84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</row>
    <row r="854" spans="1:26" ht="16.5">
      <c r="A854" s="84"/>
      <c r="B854" s="84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</row>
    <row r="855" spans="1:26" ht="16.5">
      <c r="A855" s="84"/>
      <c r="B855" s="84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</row>
    <row r="856" spans="1:26" ht="16.5">
      <c r="A856" s="84"/>
      <c r="B856" s="84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</row>
    <row r="857" spans="1:26" ht="16.5">
      <c r="A857" s="84"/>
      <c r="B857" s="84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</row>
    <row r="858" spans="1:26" ht="16.5">
      <c r="A858" s="84"/>
      <c r="B858" s="84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</row>
    <row r="859" spans="1:26" ht="16.5">
      <c r="A859" s="84"/>
      <c r="B859" s="84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</row>
    <row r="860" spans="1:26" ht="16.5">
      <c r="A860" s="84"/>
      <c r="B860" s="84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</row>
    <row r="861" spans="1:26" ht="16.5">
      <c r="A861" s="84"/>
      <c r="B861" s="84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</row>
    <row r="862" spans="1:26" ht="16.5">
      <c r="A862" s="84"/>
      <c r="B862" s="84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</row>
    <row r="863" spans="1:26" ht="16.5">
      <c r="A863" s="84"/>
      <c r="B863" s="84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</row>
    <row r="864" spans="1:26" ht="16.5">
      <c r="A864" s="84"/>
      <c r="B864" s="84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</row>
    <row r="865" spans="1:26" ht="16.5">
      <c r="A865" s="84"/>
      <c r="B865" s="84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</row>
    <row r="866" spans="1:26" ht="16.5">
      <c r="A866" s="84"/>
      <c r="B866" s="84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</row>
    <row r="867" spans="1:26" ht="16.5">
      <c r="A867" s="84"/>
      <c r="B867" s="84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</row>
    <row r="868" spans="1:26" ht="16.5">
      <c r="A868" s="84"/>
      <c r="B868" s="84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</row>
    <row r="869" spans="1:26" ht="16.5">
      <c r="A869" s="84"/>
      <c r="B869" s="84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</row>
    <row r="870" spans="1:26" ht="16.5">
      <c r="A870" s="84"/>
      <c r="B870" s="84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</row>
    <row r="871" spans="1:26" ht="16.5">
      <c r="A871" s="84"/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</row>
    <row r="872" spans="1:26" ht="16.5">
      <c r="A872" s="84"/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</row>
    <row r="873" spans="1:26" ht="16.5">
      <c r="A873" s="84"/>
      <c r="B873" s="84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</row>
    <row r="874" spans="1:26" ht="16.5">
      <c r="A874" s="84"/>
      <c r="B874" s="84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</row>
    <row r="875" spans="1:26" ht="16.5">
      <c r="A875" s="84"/>
      <c r="B875" s="84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</row>
    <row r="876" spans="1:26" ht="16.5">
      <c r="A876" s="84"/>
      <c r="B876" s="84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</row>
    <row r="877" spans="1:26" ht="16.5">
      <c r="A877" s="84"/>
      <c r="B877" s="84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</row>
    <row r="878" spans="1:26" ht="16.5">
      <c r="A878" s="84"/>
      <c r="B878" s="84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</row>
    <row r="879" spans="1:26" ht="16.5">
      <c r="A879" s="84"/>
      <c r="B879" s="84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</row>
    <row r="880" spans="1:26" ht="16.5">
      <c r="A880" s="84"/>
      <c r="B880" s="84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</row>
    <row r="881" spans="1:26" ht="16.5">
      <c r="A881" s="84"/>
      <c r="B881" s="84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</row>
    <row r="882" spans="1:26" ht="16.5">
      <c r="A882" s="84"/>
      <c r="B882" s="84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</row>
    <row r="883" spans="1:26" ht="16.5">
      <c r="A883" s="84"/>
      <c r="B883" s="84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</row>
    <row r="884" spans="1:26" ht="16.5">
      <c r="A884" s="84"/>
      <c r="B884" s="84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</row>
    <row r="885" spans="1:26" ht="16.5">
      <c r="A885" s="84"/>
      <c r="B885" s="84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</row>
    <row r="886" spans="1:26" ht="16.5">
      <c r="A886" s="84"/>
      <c r="B886" s="84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</row>
    <row r="887" spans="1:26" ht="16.5">
      <c r="A887" s="84"/>
      <c r="B887" s="84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</row>
    <row r="888" spans="1:26" ht="16.5">
      <c r="A888" s="84"/>
      <c r="B888" s="84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</row>
    <row r="889" spans="1:26" ht="16.5">
      <c r="A889" s="84"/>
      <c r="B889" s="84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</row>
    <row r="890" spans="1:26" ht="16.5">
      <c r="A890" s="84"/>
      <c r="B890" s="84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</row>
    <row r="891" spans="1:26" ht="16.5">
      <c r="A891" s="84"/>
      <c r="B891" s="84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</row>
    <row r="892" spans="1:26" ht="16.5">
      <c r="A892" s="84"/>
      <c r="B892" s="84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</row>
    <row r="893" spans="1:26" ht="16.5">
      <c r="A893" s="84"/>
      <c r="B893" s="84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</row>
    <row r="894" spans="1:26" ht="16.5">
      <c r="A894" s="84"/>
      <c r="B894" s="84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</row>
    <row r="895" spans="1:26" ht="16.5">
      <c r="A895" s="84"/>
      <c r="B895" s="84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</row>
    <row r="896" spans="1:26" ht="16.5">
      <c r="A896" s="84"/>
      <c r="B896" s="84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</row>
    <row r="897" spans="1:26" ht="16.5">
      <c r="A897" s="84"/>
      <c r="B897" s="84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</row>
    <row r="898" spans="1:26" ht="16.5">
      <c r="A898" s="84"/>
      <c r="B898" s="84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</row>
    <row r="899" spans="1:26" ht="16.5">
      <c r="A899" s="84"/>
      <c r="B899" s="84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</row>
    <row r="900" spans="1:26" ht="16.5">
      <c r="A900" s="84"/>
      <c r="B900" s="84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</row>
    <row r="901" spans="1:26" ht="16.5">
      <c r="A901" s="84"/>
      <c r="B901" s="84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</row>
    <row r="902" spans="1:26" ht="16.5">
      <c r="A902" s="84"/>
      <c r="B902" s="84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</row>
    <row r="903" spans="1:26" ht="16.5">
      <c r="A903" s="84"/>
      <c r="B903" s="84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</row>
    <row r="904" spans="1:26" ht="16.5">
      <c r="A904" s="84"/>
      <c r="B904" s="84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</row>
    <row r="905" spans="1:26" ht="16.5">
      <c r="A905" s="84"/>
      <c r="B905" s="84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</row>
    <row r="906" spans="1:26" ht="16.5">
      <c r="A906" s="84"/>
      <c r="B906" s="84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</row>
    <row r="907" spans="1:26" ht="16.5">
      <c r="A907" s="84"/>
      <c r="B907" s="84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</row>
    <row r="908" spans="1:26" ht="16.5">
      <c r="A908" s="84"/>
      <c r="B908" s="84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</row>
    <row r="909" spans="1:26" ht="16.5">
      <c r="A909" s="84"/>
      <c r="B909" s="84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</row>
    <row r="910" spans="1:26" ht="16.5">
      <c r="A910" s="84"/>
      <c r="B910" s="84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</row>
    <row r="911" spans="1:26" ht="16.5">
      <c r="A911" s="84"/>
      <c r="B911" s="84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</row>
    <row r="912" spans="1:26" ht="16.5">
      <c r="A912" s="84"/>
      <c r="B912" s="84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</row>
    <row r="913" spans="1:26" ht="16.5">
      <c r="A913" s="84"/>
      <c r="B913" s="84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</row>
    <row r="914" spans="1:26" ht="16.5">
      <c r="A914" s="84"/>
      <c r="B914" s="84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</row>
    <row r="915" spans="1:26" ht="16.5">
      <c r="A915" s="84"/>
      <c r="B915" s="84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</row>
    <row r="916" spans="1:26" ht="16.5">
      <c r="A916" s="84"/>
      <c r="B916" s="84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</row>
    <row r="917" spans="1:26" ht="16.5">
      <c r="A917" s="84"/>
      <c r="B917" s="84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</row>
    <row r="918" spans="1:26" ht="16.5">
      <c r="A918" s="84"/>
      <c r="B918" s="84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</row>
    <row r="919" spans="1:26" ht="16.5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</row>
    <row r="920" spans="1:26" ht="16.5">
      <c r="A920" s="84"/>
      <c r="B920" s="84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</row>
    <row r="921" spans="1:26" ht="16.5">
      <c r="A921" s="84"/>
      <c r="B921" s="84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</row>
    <row r="922" spans="1:26" ht="16.5">
      <c r="A922" s="84"/>
      <c r="B922" s="84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</row>
    <row r="923" spans="1:26" ht="16.5">
      <c r="A923" s="84"/>
      <c r="B923" s="84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</row>
    <row r="924" spans="1:26" ht="16.5">
      <c r="A924" s="84"/>
      <c r="B924" s="84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</row>
    <row r="925" spans="1:26" ht="16.5">
      <c r="A925" s="84"/>
      <c r="B925" s="84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</row>
    <row r="926" spans="1:26" ht="16.5">
      <c r="A926" s="84"/>
      <c r="B926" s="84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</row>
    <row r="927" spans="1:26" ht="16.5">
      <c r="A927" s="84"/>
      <c r="B927" s="84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</row>
    <row r="928" spans="1:26" ht="16.5">
      <c r="A928" s="84"/>
      <c r="B928" s="84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</row>
    <row r="929" spans="1:26" ht="16.5">
      <c r="A929" s="84"/>
      <c r="B929" s="84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</row>
    <row r="930" spans="1:26" ht="16.5">
      <c r="A930" s="84"/>
      <c r="B930" s="84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</row>
    <row r="931" spans="1:26" ht="16.5">
      <c r="A931" s="84"/>
      <c r="B931" s="84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</row>
    <row r="932" spans="1:26" ht="16.5">
      <c r="A932" s="84"/>
      <c r="B932" s="84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</row>
    <row r="933" spans="1:26" ht="16.5">
      <c r="A933" s="84"/>
      <c r="B933" s="84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</row>
    <row r="934" spans="1:26" ht="16.5">
      <c r="A934" s="84"/>
      <c r="B934" s="84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</row>
    <row r="935" spans="1:26" ht="16.5">
      <c r="A935" s="84"/>
      <c r="B935" s="84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</row>
    <row r="936" spans="1:26" ht="16.5">
      <c r="A936" s="84"/>
      <c r="B936" s="84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</row>
    <row r="937" spans="1:26" ht="16.5">
      <c r="A937" s="84"/>
      <c r="B937" s="84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</row>
    <row r="938" spans="1:26" ht="16.5">
      <c r="A938" s="84"/>
      <c r="B938" s="84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</row>
    <row r="939" spans="1:26" ht="16.5">
      <c r="A939" s="84"/>
      <c r="B939" s="84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</row>
    <row r="940" spans="1:26" ht="16.5">
      <c r="A940" s="84"/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</row>
    <row r="941" spans="1:26" ht="16.5">
      <c r="A941" s="84"/>
      <c r="B941" s="84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</row>
    <row r="942" spans="1:26" ht="16.5">
      <c r="A942" s="84"/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</row>
    <row r="943" spans="1:26" ht="16.5">
      <c r="A943" s="84"/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</row>
    <row r="944" spans="1:26" ht="16.5">
      <c r="A944" s="84"/>
      <c r="B944" s="84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</row>
    <row r="945" spans="1:26" ht="16.5">
      <c r="A945" s="84"/>
      <c r="B945" s="84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</row>
    <row r="946" spans="1:26" ht="16.5">
      <c r="A946" s="84"/>
      <c r="B946" s="84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</row>
    <row r="947" spans="1:26" ht="16.5">
      <c r="A947" s="84"/>
      <c r="B947" s="84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</row>
    <row r="948" spans="1:26" ht="16.5">
      <c r="A948" s="84"/>
      <c r="B948" s="84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</row>
    <row r="949" spans="1:26" ht="16.5">
      <c r="A949" s="84"/>
      <c r="B949" s="84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</row>
    <row r="950" spans="1:26" ht="16.5">
      <c r="A950" s="84"/>
      <c r="B950" s="84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</row>
    <row r="951" spans="1:26" ht="16.5">
      <c r="A951" s="84"/>
      <c r="B951" s="84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</row>
    <row r="952" spans="1:26" ht="16.5">
      <c r="A952" s="84"/>
      <c r="B952" s="84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</row>
    <row r="953" spans="1:26" ht="16.5">
      <c r="A953" s="84"/>
      <c r="B953" s="84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</row>
    <row r="954" spans="1:26" ht="16.5">
      <c r="A954" s="84"/>
      <c r="B954" s="84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</row>
    <row r="955" spans="1:26" ht="16.5">
      <c r="A955" s="84"/>
      <c r="B955" s="84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</row>
    <row r="956" spans="1:26" ht="16.5">
      <c r="A956" s="84"/>
      <c r="B956" s="84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</row>
    <row r="957" spans="1:26" ht="16.5">
      <c r="A957" s="84"/>
      <c r="B957" s="84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</row>
    <row r="958" spans="1:26" ht="16.5">
      <c r="A958" s="84"/>
      <c r="B958" s="84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</row>
    <row r="959" spans="1:26" ht="16.5">
      <c r="A959" s="84"/>
      <c r="B959" s="84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</row>
    <row r="960" spans="1:26" ht="16.5">
      <c r="A960" s="84"/>
      <c r="B960" s="84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</row>
    <row r="961" spans="1:26" ht="16.5">
      <c r="A961" s="84"/>
      <c r="B961" s="84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</row>
    <row r="962" spans="1:26" ht="16.5">
      <c r="A962" s="84"/>
      <c r="B962" s="84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</row>
    <row r="963" spans="1:26" ht="16.5">
      <c r="A963" s="84"/>
      <c r="B963" s="84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</row>
    <row r="964" spans="1:26" ht="16.5">
      <c r="A964" s="84"/>
      <c r="B964" s="84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</row>
    <row r="965" spans="1:26" ht="16.5">
      <c r="A965" s="84"/>
      <c r="B965" s="84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</row>
    <row r="966" spans="1:26" ht="16.5">
      <c r="A966" s="84"/>
      <c r="B966" s="84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</row>
    <row r="967" spans="1:26" ht="16.5">
      <c r="A967" s="84"/>
      <c r="B967" s="84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</row>
    <row r="968" spans="1:26" ht="16.5">
      <c r="A968" s="84"/>
      <c r="B968" s="84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</row>
    <row r="969" spans="1:26" ht="16.5">
      <c r="A969" s="84"/>
      <c r="B969" s="84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</row>
    <row r="970" spans="1:26" ht="16.5">
      <c r="A970" s="84"/>
      <c r="B970" s="84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</row>
    <row r="971" spans="1:26" ht="16.5">
      <c r="A971" s="84"/>
      <c r="B971" s="84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</row>
    <row r="972" spans="1:26" ht="16.5">
      <c r="A972" s="84"/>
      <c r="B972" s="84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</row>
    <row r="973" spans="1:26" ht="16.5">
      <c r="A973" s="84"/>
      <c r="B973" s="84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</row>
    <row r="974" spans="1:26" ht="16.5">
      <c r="A974" s="84"/>
      <c r="B974" s="84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</row>
    <row r="975" spans="1:26" ht="16.5">
      <c r="A975" s="84"/>
      <c r="B975" s="84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</row>
    <row r="976" spans="1:26" ht="16.5">
      <c r="A976" s="84"/>
      <c r="B976" s="84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</row>
    <row r="977" spans="1:26" ht="16.5">
      <c r="A977" s="84"/>
      <c r="B977" s="84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</row>
    <row r="978" spans="1:26" ht="16.5">
      <c r="A978" s="84"/>
      <c r="B978" s="84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</row>
    <row r="979" spans="1:26" ht="16.5">
      <c r="A979" s="84"/>
      <c r="B979" s="84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</row>
    <row r="980" spans="1:26" ht="16.5">
      <c r="A980" s="84"/>
      <c r="B980" s="84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</row>
    <row r="981" spans="1:26" ht="16.5">
      <c r="A981" s="84"/>
      <c r="B981" s="84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</row>
    <row r="982" spans="1:26" ht="16.5">
      <c r="A982" s="84"/>
      <c r="B982" s="84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</row>
    <row r="983" spans="1:26" ht="16.5">
      <c r="A983" s="84"/>
      <c r="B983" s="84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</row>
    <row r="984" spans="1:26" ht="16.5">
      <c r="A984" s="84"/>
      <c r="B984" s="84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</row>
    <row r="985" spans="1:26" ht="16.5">
      <c r="A985" s="84"/>
      <c r="B985" s="84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</row>
    <row r="986" spans="1:26" ht="16.5">
      <c r="A986" s="84"/>
      <c r="B986" s="84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</row>
    <row r="987" spans="1:26" ht="16.5">
      <c r="A987" s="84"/>
      <c r="B987" s="84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</row>
    <row r="988" spans="1:26" ht="16.5">
      <c r="A988" s="84"/>
      <c r="B988" s="84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</row>
    <row r="989" spans="1:26" ht="16.5">
      <c r="A989" s="84"/>
      <c r="B989" s="84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</row>
    <row r="990" spans="1:26" ht="16.5">
      <c r="A990" s="84"/>
      <c r="B990" s="84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</row>
    <row r="991" spans="1:26" ht="16.5">
      <c r="A991" s="84"/>
      <c r="B991" s="84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</row>
    <row r="992" spans="1:26" ht="16.5">
      <c r="A992" s="84"/>
      <c r="B992" s="84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</row>
    <row r="993" spans="1:26" ht="16.5">
      <c r="A993" s="84"/>
      <c r="B993" s="84"/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</row>
    <row r="994" spans="1:26" ht="16.5">
      <c r="A994" s="84"/>
      <c r="B994" s="84"/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</row>
    <row r="995" spans="1:26" ht="16.5">
      <c r="A995" s="84"/>
      <c r="B995" s="84"/>
      <c r="C995" s="84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</row>
    <row r="996" spans="1:26" ht="16.5">
      <c r="A996" s="84"/>
      <c r="B996" s="84"/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</row>
    <row r="997" spans="1:26" ht="16.5">
      <c r="A997" s="84"/>
      <c r="B997" s="84"/>
      <c r="C997" s="84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</row>
    <row r="998" spans="1:26" ht="16.5">
      <c r="A998" s="84"/>
      <c r="B998" s="84"/>
      <c r="C998" s="84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</row>
    <row r="999" spans="1:26" ht="16.5">
      <c r="A999" s="84"/>
      <c r="B999" s="84"/>
      <c r="C999" s="84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</row>
    <row r="1000" spans="1:26" ht="16.5">
      <c r="A1000" s="84"/>
      <c r="B1000" s="84"/>
      <c r="C1000" s="84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</row>
    <row r="1001" spans="1:26" ht="16.5">
      <c r="A1001" s="84"/>
      <c r="B1001" s="84"/>
      <c r="C1001" s="84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  <c r="X1001" s="84"/>
      <c r="Y1001" s="84"/>
      <c r="Z1001" s="84"/>
    </row>
    <row r="1002" spans="1:26" ht="16.5">
      <c r="A1002" s="84"/>
      <c r="B1002" s="84"/>
      <c r="C1002" s="84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  <c r="X1002" s="84"/>
      <c r="Y1002" s="84"/>
      <c r="Z1002" s="84"/>
    </row>
    <row r="1003" spans="1:26" ht="16.5">
      <c r="A1003" s="84"/>
      <c r="B1003" s="84"/>
      <c r="C1003" s="84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  <c r="X1003" s="84"/>
      <c r="Y1003" s="84"/>
      <c r="Z1003" s="84"/>
    </row>
    <row r="1004" spans="1:26" ht="16.5">
      <c r="A1004" s="84"/>
      <c r="B1004" s="84"/>
      <c r="C1004" s="84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  <c r="X1004" s="84"/>
      <c r="Y1004" s="84"/>
      <c r="Z1004" s="84"/>
    </row>
    <row r="1005" spans="1:26" ht="16.5">
      <c r="A1005" s="84"/>
      <c r="B1005" s="84"/>
      <c r="C1005" s="84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  <c r="X1005" s="84"/>
      <c r="Y1005" s="84"/>
      <c r="Z1005" s="84"/>
    </row>
    <row r="1006" spans="1:26" ht="16.5">
      <c r="A1006" s="84"/>
      <c r="B1006" s="84"/>
      <c r="C1006" s="84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  <c r="X1006" s="84"/>
      <c r="Y1006" s="84"/>
      <c r="Z1006" s="84"/>
    </row>
    <row r="1007" spans="1:26" ht="16.5">
      <c r="A1007" s="84"/>
      <c r="B1007" s="84"/>
      <c r="C1007" s="84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  <c r="X1007" s="84"/>
      <c r="Y1007" s="84"/>
      <c r="Z1007" s="84"/>
    </row>
    <row r="1008" spans="1:26" ht="16.5">
      <c r="A1008" s="84"/>
      <c r="B1008" s="84"/>
      <c r="C1008" s="84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  <c r="X1008" s="84"/>
      <c r="Y1008" s="84"/>
      <c r="Z1008" s="84"/>
    </row>
  </sheetData>
  <mergeCells count="15">
    <mergeCell ref="A21:M21"/>
    <mergeCell ref="A27:M27"/>
    <mergeCell ref="B1:F1"/>
    <mergeCell ref="B2:F2"/>
    <mergeCell ref="A18:A20"/>
    <mergeCell ref="B18:B20"/>
    <mergeCell ref="C18:C20"/>
    <mergeCell ref="D18:D20"/>
    <mergeCell ref="E18:E20"/>
    <mergeCell ref="F18:F20"/>
    <mergeCell ref="G18:I18"/>
    <mergeCell ref="J18:L18"/>
    <mergeCell ref="M18:M20"/>
    <mergeCell ref="G19:I19"/>
    <mergeCell ref="J19:L19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Z1005"/>
  <sheetViews>
    <sheetView workbookViewId="0">
      <selection activeCell="H9" sqref="H9"/>
    </sheetView>
  </sheetViews>
  <sheetFormatPr defaultColWidth="12.5703125" defaultRowHeight="15.75" customHeight="1"/>
  <cols>
    <col min="1" max="1" width="15.85546875" style="85" bestFit="1" customWidth="1"/>
    <col min="2" max="2" width="13.42578125" style="85" bestFit="1" customWidth="1"/>
    <col min="3" max="3" width="12.5703125" style="85" bestFit="1" customWidth="1"/>
    <col min="4" max="4" width="22.85546875" style="85" bestFit="1" customWidth="1"/>
    <col min="5" max="5" width="28.140625" style="85" customWidth="1"/>
    <col min="6" max="6" width="35.140625" style="85" bestFit="1" customWidth="1"/>
    <col min="7" max="7" width="12.28515625" style="85" bestFit="1" customWidth="1"/>
    <col min="8" max="8" width="16.28515625" style="85" bestFit="1" customWidth="1"/>
    <col min="9" max="9" width="17.7109375" style="85" bestFit="1" customWidth="1"/>
    <col min="10" max="10" width="12.28515625" style="85" bestFit="1" customWidth="1"/>
    <col min="11" max="11" width="16.28515625" style="85" bestFit="1" customWidth="1"/>
    <col min="12" max="12" width="17.7109375" style="85" bestFit="1" customWidth="1"/>
    <col min="13" max="13" width="11.5703125" style="85" bestFit="1" customWidth="1"/>
    <col min="14" max="16384" width="12.5703125" style="85"/>
  </cols>
  <sheetData>
    <row r="1" spans="1:26" ht="15.75" customHeight="1">
      <c r="A1" s="77" t="s">
        <v>33</v>
      </c>
      <c r="B1" s="132" t="s">
        <v>34</v>
      </c>
      <c r="C1" s="132"/>
      <c r="D1" s="132"/>
      <c r="E1" s="132"/>
      <c r="F1" s="132"/>
      <c r="G1" s="83"/>
      <c r="H1" s="84"/>
      <c r="I1" s="84"/>
      <c r="J1" s="83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</row>
    <row r="2" spans="1:26" ht="15.75" customHeight="1">
      <c r="A2" s="78" t="s">
        <v>35</v>
      </c>
      <c r="B2" s="148" t="s">
        <v>23</v>
      </c>
      <c r="C2" s="154"/>
      <c r="D2" s="154"/>
      <c r="E2" s="154"/>
      <c r="F2" s="155"/>
      <c r="G2" s="83"/>
      <c r="H2" s="84"/>
      <c r="I2" s="84"/>
      <c r="J2" s="83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75" customHeight="1">
      <c r="A3" s="86"/>
      <c r="B3" s="79" t="s">
        <v>36</v>
      </c>
      <c r="C3" s="79" t="s">
        <v>37</v>
      </c>
      <c r="D3" s="79" t="s">
        <v>38</v>
      </c>
      <c r="E3" s="79" t="s">
        <v>39</v>
      </c>
      <c r="F3" s="79" t="s">
        <v>40</v>
      </c>
      <c r="G3" s="83"/>
      <c r="H3" s="84"/>
      <c r="I3" s="84"/>
      <c r="J3" s="83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</row>
    <row r="4" spans="1:26" ht="15.75" customHeight="1">
      <c r="A4" s="80" t="s">
        <v>41</v>
      </c>
      <c r="B4" s="87">
        <v>6</v>
      </c>
      <c r="C4" s="81">
        <v>0</v>
      </c>
      <c r="D4" s="82">
        <v>0</v>
      </c>
      <c r="E4" s="82">
        <v>0</v>
      </c>
      <c r="F4" s="87">
        <v>6</v>
      </c>
      <c r="G4" s="83"/>
      <c r="H4" s="84"/>
      <c r="I4" s="84"/>
      <c r="J4" s="83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</row>
    <row r="5" spans="1:26" ht="15.75" customHeight="1">
      <c r="A5" s="80" t="s">
        <v>42</v>
      </c>
      <c r="B5" s="87"/>
      <c r="C5" s="81">
        <v>0</v>
      </c>
      <c r="D5" s="82">
        <v>0</v>
      </c>
      <c r="E5" s="82">
        <v>0</v>
      </c>
      <c r="F5" s="87"/>
      <c r="G5" s="83"/>
      <c r="H5" s="84"/>
      <c r="I5" s="84"/>
      <c r="J5" s="83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 spans="1:26" ht="16.5">
      <c r="A6" s="84"/>
      <c r="B6" s="84"/>
      <c r="C6" s="84"/>
      <c r="D6" s="84"/>
      <c r="E6" s="83"/>
      <c r="F6" s="84"/>
      <c r="G6" s="83"/>
      <c r="H6" s="84"/>
      <c r="I6" s="84"/>
      <c r="J6" s="83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</row>
    <row r="7" spans="1:26" ht="16.5">
      <c r="A7" s="84"/>
      <c r="B7" s="84"/>
      <c r="C7" s="84"/>
      <c r="D7" s="84"/>
      <c r="E7" s="83"/>
      <c r="F7" s="84"/>
      <c r="G7" s="83"/>
      <c r="H7" s="84"/>
      <c r="I7" s="84"/>
      <c r="J7" s="83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</row>
    <row r="8" spans="1:26" ht="16.5">
      <c r="A8" s="84"/>
      <c r="B8" s="84"/>
      <c r="C8" s="84"/>
      <c r="D8" s="84"/>
      <c r="E8" s="83"/>
      <c r="F8" s="84"/>
      <c r="G8" s="83"/>
      <c r="H8" s="84"/>
      <c r="I8" s="84"/>
      <c r="J8" s="83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</row>
    <row r="9" spans="1:26" ht="16.5">
      <c r="A9" s="84"/>
      <c r="B9" s="84"/>
      <c r="C9" s="84"/>
      <c r="D9" s="84"/>
      <c r="E9" s="83"/>
      <c r="F9" s="84"/>
      <c r="G9" s="83"/>
      <c r="H9" s="84"/>
      <c r="I9" s="84"/>
      <c r="J9" s="83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</row>
    <row r="10" spans="1:26" ht="16.5">
      <c r="A10" s="84"/>
      <c r="B10" s="84"/>
      <c r="C10" s="84"/>
      <c r="D10" s="84"/>
      <c r="E10" s="83"/>
      <c r="F10" s="84"/>
      <c r="G10" s="83"/>
      <c r="H10" s="84"/>
      <c r="I10" s="84"/>
      <c r="J10" s="83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</row>
    <row r="11" spans="1:26" ht="16.5">
      <c r="A11" s="84"/>
      <c r="B11" s="84"/>
      <c r="C11" s="84"/>
      <c r="D11" s="84"/>
      <c r="E11" s="83"/>
      <c r="F11" s="84"/>
      <c r="G11" s="83"/>
      <c r="H11" s="84"/>
      <c r="I11" s="84"/>
      <c r="J11" s="83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</row>
    <row r="12" spans="1:26" ht="16.5">
      <c r="A12" s="84"/>
      <c r="B12" s="84"/>
      <c r="C12" s="84"/>
      <c r="D12" s="84"/>
      <c r="E12" s="83"/>
      <c r="F12" s="84"/>
      <c r="G12" s="83"/>
      <c r="H12" s="84"/>
      <c r="I12" s="84"/>
      <c r="J12" s="83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</row>
    <row r="13" spans="1:26" ht="16.5">
      <c r="A13" s="84"/>
      <c r="B13" s="84"/>
      <c r="C13" s="84"/>
      <c r="D13" s="84"/>
      <c r="E13" s="83"/>
      <c r="F13" s="84"/>
      <c r="G13" s="83"/>
      <c r="H13" s="84"/>
      <c r="I13" s="84"/>
      <c r="J13" s="83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</row>
    <row r="14" spans="1:26" ht="16.5">
      <c r="A14" s="84"/>
      <c r="B14" s="84"/>
      <c r="C14" s="84"/>
      <c r="D14" s="84"/>
      <c r="E14" s="83"/>
      <c r="F14" s="84"/>
      <c r="G14" s="83"/>
      <c r="H14" s="84"/>
      <c r="I14" s="84"/>
      <c r="J14" s="83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</row>
    <row r="15" spans="1:26" ht="16.5">
      <c r="A15" s="84"/>
      <c r="B15" s="84"/>
      <c r="C15" s="84"/>
      <c r="D15" s="84"/>
      <c r="E15" s="83"/>
      <c r="F15" s="84"/>
      <c r="G15" s="83"/>
      <c r="H15" s="84"/>
      <c r="I15" s="84"/>
      <c r="J15" s="83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</row>
    <row r="16" spans="1:26" ht="16.5">
      <c r="A16" s="84"/>
      <c r="B16" s="84"/>
      <c r="C16" s="84"/>
      <c r="D16" s="84"/>
      <c r="E16" s="83"/>
      <c r="F16" s="84"/>
      <c r="G16" s="83"/>
      <c r="H16" s="84"/>
      <c r="I16" s="84"/>
      <c r="J16" s="83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</row>
    <row r="17" spans="1:26" ht="16.5">
      <c r="A17" s="84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 spans="1:26" ht="15.75" customHeight="1">
      <c r="A18" s="156" t="s">
        <v>43</v>
      </c>
      <c r="B18" s="156" t="s">
        <v>5</v>
      </c>
      <c r="C18" s="156" t="s">
        <v>44</v>
      </c>
      <c r="D18" s="156" t="s">
        <v>45</v>
      </c>
      <c r="E18" s="156" t="s">
        <v>46</v>
      </c>
      <c r="F18" s="156" t="s">
        <v>47</v>
      </c>
      <c r="G18" s="159" t="s">
        <v>48</v>
      </c>
      <c r="H18" s="154"/>
      <c r="I18" s="155"/>
      <c r="J18" s="159" t="s">
        <v>48</v>
      </c>
      <c r="K18" s="154"/>
      <c r="L18" s="155"/>
      <c r="M18" s="156" t="s">
        <v>49</v>
      </c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</row>
    <row r="19" spans="1:26" ht="15.75" customHeight="1">
      <c r="A19" s="157"/>
      <c r="B19" s="157"/>
      <c r="C19" s="157"/>
      <c r="D19" s="157"/>
      <c r="E19" s="157"/>
      <c r="F19" s="157"/>
      <c r="G19" s="159" t="s">
        <v>50</v>
      </c>
      <c r="H19" s="154"/>
      <c r="I19" s="155"/>
      <c r="J19" s="159" t="s">
        <v>51</v>
      </c>
      <c r="K19" s="154"/>
      <c r="L19" s="155"/>
      <c r="M19" s="157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</row>
    <row r="20" spans="1:26" ht="15.75" customHeight="1">
      <c r="A20" s="158"/>
      <c r="B20" s="158"/>
      <c r="C20" s="158"/>
      <c r="D20" s="158"/>
      <c r="E20" s="158"/>
      <c r="F20" s="158"/>
      <c r="G20" s="44" t="s">
        <v>52</v>
      </c>
      <c r="H20" s="45" t="s">
        <v>53</v>
      </c>
      <c r="I20" s="45" t="s">
        <v>54</v>
      </c>
      <c r="J20" s="44" t="s">
        <v>52</v>
      </c>
      <c r="K20" s="45" t="s">
        <v>53</v>
      </c>
      <c r="L20" s="45" t="s">
        <v>54</v>
      </c>
      <c r="M20" s="158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</row>
    <row r="21" spans="1:26" ht="15.75" customHeight="1">
      <c r="A21" s="153" t="s">
        <v>666</v>
      </c>
      <c r="B21" s="154"/>
      <c r="C21" s="154"/>
      <c r="D21" s="154"/>
      <c r="E21" s="154"/>
      <c r="F21" s="154"/>
      <c r="G21" s="154"/>
      <c r="H21" s="154"/>
      <c r="I21" s="154"/>
      <c r="J21" s="154"/>
      <c r="K21" s="154"/>
      <c r="L21" s="154"/>
      <c r="M21" s="155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</row>
    <row r="22" spans="1:26" ht="49.5">
      <c r="A22" s="56" t="s">
        <v>195</v>
      </c>
      <c r="B22" s="48" t="s">
        <v>635</v>
      </c>
      <c r="C22" s="48" t="s">
        <v>636</v>
      </c>
      <c r="D22" s="48"/>
      <c r="E22" s="46" t="s">
        <v>637</v>
      </c>
      <c r="F22" s="46" t="s">
        <v>637</v>
      </c>
      <c r="G22" s="57" t="s">
        <v>60</v>
      </c>
      <c r="H22" s="67">
        <v>45751</v>
      </c>
      <c r="I22" s="57" t="s">
        <v>7</v>
      </c>
      <c r="J22" s="49"/>
      <c r="K22" s="49"/>
      <c r="L22" s="49"/>
      <c r="M22" s="49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</row>
    <row r="23" spans="1:26" ht="66">
      <c r="A23" s="56" t="s">
        <v>199</v>
      </c>
      <c r="B23" s="48" t="s">
        <v>638</v>
      </c>
      <c r="C23" s="48" t="s">
        <v>639</v>
      </c>
      <c r="D23" s="48"/>
      <c r="E23" s="46" t="s">
        <v>640</v>
      </c>
      <c r="F23" s="46" t="s">
        <v>640</v>
      </c>
      <c r="G23" s="57" t="s">
        <v>60</v>
      </c>
      <c r="H23" s="67">
        <v>45751</v>
      </c>
      <c r="I23" s="57" t="s">
        <v>7</v>
      </c>
      <c r="J23" s="49"/>
      <c r="K23" s="49"/>
      <c r="L23" s="49"/>
      <c r="M23" s="49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</row>
    <row r="24" spans="1:26" ht="49.5">
      <c r="A24" s="56" t="s">
        <v>201</v>
      </c>
      <c r="B24" s="65" t="s">
        <v>641</v>
      </c>
      <c r="C24" s="65" t="s">
        <v>642</v>
      </c>
      <c r="D24" s="48"/>
      <c r="E24" s="46" t="s">
        <v>643</v>
      </c>
      <c r="F24" s="46" t="s">
        <v>644</v>
      </c>
      <c r="G24" s="57" t="s">
        <v>60</v>
      </c>
      <c r="H24" s="67">
        <v>45751</v>
      </c>
      <c r="I24" s="57" t="s">
        <v>7</v>
      </c>
      <c r="J24" s="49"/>
      <c r="K24" s="49"/>
      <c r="L24" s="49"/>
      <c r="M24" s="49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</row>
    <row r="25" spans="1:26" ht="49.5">
      <c r="A25" s="56" t="s">
        <v>203</v>
      </c>
      <c r="B25" s="65" t="s">
        <v>645</v>
      </c>
      <c r="C25" s="65" t="s">
        <v>646</v>
      </c>
      <c r="D25" s="48"/>
      <c r="E25" s="46" t="s">
        <v>647</v>
      </c>
      <c r="F25" s="46" t="s">
        <v>647</v>
      </c>
      <c r="G25" s="57" t="s">
        <v>60</v>
      </c>
      <c r="H25" s="67">
        <v>45751</v>
      </c>
      <c r="I25" s="57" t="s">
        <v>7</v>
      </c>
      <c r="J25" s="49"/>
      <c r="K25" s="49"/>
      <c r="L25" s="49"/>
      <c r="M25" s="49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</row>
    <row r="26" spans="1:26" ht="49.5">
      <c r="A26" s="56" t="s">
        <v>205</v>
      </c>
      <c r="B26" s="65" t="s">
        <v>648</v>
      </c>
      <c r="C26" s="65" t="s">
        <v>649</v>
      </c>
      <c r="D26" s="48"/>
      <c r="E26" s="46" t="s">
        <v>650</v>
      </c>
      <c r="F26" s="46" t="s">
        <v>650</v>
      </c>
      <c r="G26" s="57" t="s">
        <v>60</v>
      </c>
      <c r="H26" s="67">
        <v>45751</v>
      </c>
      <c r="I26" s="57" t="s">
        <v>7</v>
      </c>
      <c r="J26" s="49"/>
      <c r="K26" s="49"/>
      <c r="L26" s="49"/>
      <c r="M26" s="49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</row>
    <row r="27" spans="1:26" ht="15.75" customHeight="1">
      <c r="A27" s="153" t="s">
        <v>667</v>
      </c>
      <c r="B27" s="154"/>
      <c r="C27" s="154"/>
      <c r="D27" s="154"/>
      <c r="E27" s="154"/>
      <c r="F27" s="154"/>
      <c r="G27" s="154"/>
      <c r="H27" s="154"/>
      <c r="I27" s="154"/>
      <c r="J27" s="154"/>
      <c r="K27" s="154"/>
      <c r="L27" s="154"/>
      <c r="M27" s="155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</row>
    <row r="28" spans="1:26" ht="82.5">
      <c r="A28" s="48" t="s">
        <v>623</v>
      </c>
      <c r="B28" s="48" t="s">
        <v>668</v>
      </c>
      <c r="C28" s="48" t="s">
        <v>669</v>
      </c>
      <c r="D28" s="48" t="s">
        <v>654</v>
      </c>
      <c r="E28" s="48" t="s">
        <v>670</v>
      </c>
      <c r="F28" s="48" t="s">
        <v>670</v>
      </c>
      <c r="G28" s="57" t="s">
        <v>60</v>
      </c>
      <c r="H28" s="67">
        <v>45751</v>
      </c>
      <c r="I28" s="114" t="s">
        <v>7</v>
      </c>
      <c r="J28" s="55"/>
      <c r="K28" s="104"/>
      <c r="L28" s="55"/>
      <c r="M28" s="55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</row>
    <row r="29" spans="1:26" ht="16.5">
      <c r="A29" s="84"/>
      <c r="B29" s="84"/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</row>
    <row r="30" spans="1:26" ht="16.5">
      <c r="A30" s="84"/>
      <c r="B30" s="84"/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</row>
    <row r="31" spans="1:26" ht="16.5">
      <c r="A31" s="84"/>
      <c r="B31" s="84"/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 spans="1:26" ht="16.5">
      <c r="A32" s="84"/>
      <c r="B32" s="84"/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</row>
    <row r="33" spans="1:26" ht="16.5">
      <c r="A33" s="84"/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</row>
    <row r="34" spans="1:26" ht="16.5">
      <c r="A34" s="84"/>
      <c r="B34" s="84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</row>
    <row r="35" spans="1:26" ht="16.5">
      <c r="A35" s="84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</row>
    <row r="36" spans="1:26" ht="16.5">
      <c r="A36" s="84"/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</row>
    <row r="37" spans="1:26" ht="16.5">
      <c r="A37" s="84"/>
      <c r="B37" s="84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</row>
    <row r="38" spans="1:26" ht="16.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</row>
    <row r="39" spans="1:26" ht="16.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</row>
    <row r="40" spans="1:26" ht="16.5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</row>
    <row r="41" spans="1:26" ht="16.5">
      <c r="A41" s="84"/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</row>
    <row r="42" spans="1:26" ht="16.5">
      <c r="A42" s="84"/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</row>
    <row r="43" spans="1:26" ht="16.5">
      <c r="A43" s="84"/>
      <c r="B43" s="84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</row>
    <row r="44" spans="1:26" ht="16.5">
      <c r="A44" s="84"/>
      <c r="B44" s="84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</row>
    <row r="45" spans="1:26" ht="16.5">
      <c r="A45" s="84"/>
      <c r="B45" s="84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</row>
    <row r="46" spans="1:26" ht="16.5">
      <c r="A46" s="84"/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</row>
    <row r="47" spans="1:26" ht="16.5">
      <c r="A47" s="84"/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</row>
    <row r="48" spans="1:26" ht="16.5">
      <c r="A48" s="84"/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</row>
    <row r="49" spans="1:26" ht="16.5">
      <c r="A49" s="84"/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</row>
    <row r="50" spans="1:26" ht="16.5">
      <c r="A50" s="84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</row>
    <row r="51" spans="1:26" ht="16.5">
      <c r="A51" s="84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</row>
    <row r="52" spans="1:26" ht="16.5">
      <c r="A52" s="84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</row>
    <row r="53" spans="1:26" ht="16.5">
      <c r="A53" s="84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</row>
    <row r="54" spans="1:26" ht="16.5">
      <c r="A54" s="8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</row>
    <row r="55" spans="1:26" ht="16.5">
      <c r="A55" s="84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</row>
    <row r="56" spans="1:26" ht="16.5">
      <c r="A56" s="84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</row>
    <row r="57" spans="1:26" ht="16.5">
      <c r="A57" s="84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</row>
    <row r="58" spans="1:26" ht="16.5">
      <c r="A58" s="84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</row>
    <row r="59" spans="1:26" ht="16.5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</row>
    <row r="60" spans="1:26" ht="16.5">
      <c r="A60" s="84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</row>
    <row r="61" spans="1:26" ht="16.5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</row>
    <row r="62" spans="1:26" ht="16.5">
      <c r="A62" s="84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</row>
    <row r="63" spans="1:26" ht="16.5">
      <c r="A63" s="84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</row>
    <row r="64" spans="1:26" ht="16.5">
      <c r="A64" s="84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</row>
    <row r="65" spans="1:26" ht="16.5">
      <c r="A65" s="84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</row>
    <row r="66" spans="1:26" ht="16.5">
      <c r="A66" s="84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</row>
    <row r="67" spans="1:26" ht="16.5">
      <c r="A67" s="8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</row>
    <row r="68" spans="1:26" ht="16.5">
      <c r="A68" s="84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</row>
    <row r="69" spans="1:26" ht="16.5">
      <c r="A69" s="84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</row>
    <row r="70" spans="1:26" ht="16.5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</row>
    <row r="71" spans="1:26" ht="16.5">
      <c r="A71" s="84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</row>
    <row r="72" spans="1:26" ht="16.5">
      <c r="A72" s="84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</row>
    <row r="73" spans="1:26" ht="16.5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</row>
    <row r="74" spans="1:26" ht="16.5">
      <c r="A74" s="84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</row>
    <row r="75" spans="1:26" ht="16.5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</row>
    <row r="76" spans="1:26" ht="16.5">
      <c r="A76" s="8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</row>
    <row r="77" spans="1:26" ht="16.5">
      <c r="A77" s="84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</row>
    <row r="78" spans="1:26" ht="16.5">
      <c r="A78" s="84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</row>
    <row r="79" spans="1:26" ht="16.5">
      <c r="A79" s="84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</row>
    <row r="80" spans="1:26" ht="16.5">
      <c r="A80" s="84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</row>
    <row r="81" spans="1:26" ht="16.5">
      <c r="A81" s="84"/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</row>
    <row r="82" spans="1:26" ht="16.5">
      <c r="A82" s="8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</row>
    <row r="83" spans="1:26" ht="16.5">
      <c r="A83" s="84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</row>
    <row r="84" spans="1:26" ht="16.5">
      <c r="A84" s="84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</row>
    <row r="85" spans="1:26" ht="16.5">
      <c r="A85" s="8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</row>
    <row r="86" spans="1:26" ht="16.5">
      <c r="A86" s="84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</row>
    <row r="87" spans="1:26" ht="16.5">
      <c r="A87" s="84"/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</row>
    <row r="88" spans="1:26" ht="16.5">
      <c r="A88" s="84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</row>
    <row r="89" spans="1:26" ht="16.5">
      <c r="A89" s="84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</row>
    <row r="90" spans="1:26" ht="16.5">
      <c r="A90" s="84"/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</row>
    <row r="91" spans="1:26" ht="16.5">
      <c r="A91" s="84"/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</row>
    <row r="92" spans="1:26" ht="16.5">
      <c r="A92" s="84"/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</row>
    <row r="93" spans="1:26" ht="16.5">
      <c r="A93" s="84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</row>
    <row r="94" spans="1:26" ht="16.5">
      <c r="A94" s="84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</row>
    <row r="95" spans="1:26" ht="16.5">
      <c r="A95" s="84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</row>
    <row r="96" spans="1:26" ht="16.5">
      <c r="A96" s="84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</row>
    <row r="97" spans="1:26" ht="16.5">
      <c r="A97" s="84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</row>
    <row r="98" spans="1:26" ht="16.5">
      <c r="A98" s="84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</row>
    <row r="99" spans="1:26" ht="16.5">
      <c r="A99" s="84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</row>
    <row r="100" spans="1:26" ht="16.5">
      <c r="A100" s="84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</row>
    <row r="101" spans="1:26" ht="16.5">
      <c r="A101" s="84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</row>
    <row r="102" spans="1:26" ht="16.5">
      <c r="A102" s="84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</row>
    <row r="103" spans="1:26" ht="16.5">
      <c r="A103" s="84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</row>
    <row r="104" spans="1:26" ht="16.5">
      <c r="A104" s="84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</row>
    <row r="105" spans="1:26" ht="16.5">
      <c r="A105" s="84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</row>
    <row r="106" spans="1:26" ht="16.5">
      <c r="A106" s="84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</row>
    <row r="107" spans="1:26" ht="16.5">
      <c r="A107" s="84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</row>
    <row r="108" spans="1:26" ht="16.5">
      <c r="A108" s="84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</row>
    <row r="109" spans="1:26" ht="16.5">
      <c r="A109" s="84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</row>
    <row r="110" spans="1:26" ht="16.5">
      <c r="A110" s="84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</row>
    <row r="111" spans="1:26" ht="16.5">
      <c r="A111" s="84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</row>
    <row r="112" spans="1:26" ht="16.5">
      <c r="A112" s="84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</row>
    <row r="113" spans="1:26" ht="16.5">
      <c r="A113" s="84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</row>
    <row r="114" spans="1:26" ht="16.5">
      <c r="A114" s="84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</row>
    <row r="115" spans="1:26" ht="16.5">
      <c r="A115" s="84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</row>
    <row r="116" spans="1:26" ht="16.5">
      <c r="A116" s="84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</row>
    <row r="117" spans="1:26" ht="16.5">
      <c r="A117" s="84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</row>
    <row r="118" spans="1:26" ht="16.5">
      <c r="A118" s="84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</row>
    <row r="119" spans="1:26" ht="16.5">
      <c r="A119" s="84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</row>
    <row r="120" spans="1:26" ht="16.5">
      <c r="A120" s="84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</row>
    <row r="121" spans="1:26" ht="16.5">
      <c r="A121" s="84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</row>
    <row r="122" spans="1:26" ht="16.5">
      <c r="A122" s="84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</row>
    <row r="123" spans="1:26" ht="16.5">
      <c r="A123" s="84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</row>
    <row r="124" spans="1:26" ht="16.5">
      <c r="A124" s="84"/>
      <c r="B124" s="84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</row>
    <row r="125" spans="1:26" ht="16.5">
      <c r="A125" s="84"/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</row>
    <row r="126" spans="1:26" ht="16.5">
      <c r="A126" s="84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</row>
    <row r="127" spans="1:26" ht="16.5">
      <c r="A127" s="84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</row>
    <row r="128" spans="1:26" ht="16.5">
      <c r="A128" s="84"/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</row>
    <row r="129" spans="1:26" ht="16.5">
      <c r="A129" s="84"/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</row>
    <row r="130" spans="1:26" ht="16.5">
      <c r="A130" s="84"/>
      <c r="B130" s="84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</row>
    <row r="131" spans="1:26" ht="16.5">
      <c r="A131" s="84"/>
      <c r="B131" s="84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</row>
    <row r="132" spans="1:26" ht="16.5">
      <c r="A132" s="84"/>
      <c r="B132" s="84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</row>
    <row r="133" spans="1:26" ht="16.5">
      <c r="A133" s="84"/>
      <c r="B133" s="84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</row>
    <row r="134" spans="1:26" ht="16.5">
      <c r="A134" s="84"/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</row>
    <row r="135" spans="1:26" ht="16.5">
      <c r="A135" s="84"/>
      <c r="B135" s="84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</row>
    <row r="136" spans="1:26" ht="16.5">
      <c r="A136" s="84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</row>
    <row r="137" spans="1:26" ht="16.5">
      <c r="A137" s="84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</row>
    <row r="138" spans="1:26" ht="16.5">
      <c r="A138" s="84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</row>
    <row r="139" spans="1:26" ht="16.5">
      <c r="A139" s="84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</row>
    <row r="140" spans="1:26" ht="16.5">
      <c r="A140" s="84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</row>
    <row r="141" spans="1:26" ht="16.5">
      <c r="A141" s="84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</row>
    <row r="142" spans="1:26" ht="16.5">
      <c r="A142" s="84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</row>
    <row r="143" spans="1:26" ht="16.5">
      <c r="A143" s="84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</row>
    <row r="144" spans="1:26" ht="16.5">
      <c r="A144" s="84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</row>
    <row r="145" spans="1:26" ht="16.5">
      <c r="A145" s="84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</row>
    <row r="146" spans="1:26" ht="16.5">
      <c r="A146" s="84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</row>
    <row r="147" spans="1:26" ht="16.5">
      <c r="A147" s="84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</row>
    <row r="148" spans="1:26" ht="16.5">
      <c r="A148" s="84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</row>
    <row r="149" spans="1:26" ht="16.5">
      <c r="A149" s="84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</row>
    <row r="150" spans="1:26" ht="16.5">
      <c r="A150" s="84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</row>
    <row r="151" spans="1:26" ht="16.5">
      <c r="A151" s="84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</row>
    <row r="152" spans="1:26" ht="16.5">
      <c r="A152" s="84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</row>
    <row r="153" spans="1:26" ht="16.5">
      <c r="A153" s="84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</row>
    <row r="154" spans="1:26" ht="16.5">
      <c r="A154" s="84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</row>
    <row r="155" spans="1:26" ht="16.5">
      <c r="A155" s="84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</row>
    <row r="156" spans="1:26" ht="16.5">
      <c r="A156" s="84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</row>
    <row r="157" spans="1:26" ht="16.5">
      <c r="A157" s="84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</row>
    <row r="158" spans="1:26" ht="16.5">
      <c r="A158" s="84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</row>
    <row r="159" spans="1:26" ht="16.5">
      <c r="A159" s="84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</row>
    <row r="160" spans="1:26" ht="16.5">
      <c r="A160" s="84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</row>
    <row r="161" spans="1:26" ht="16.5">
      <c r="A161" s="84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</row>
    <row r="162" spans="1:26" ht="16.5">
      <c r="A162" s="84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</row>
    <row r="163" spans="1:26" ht="16.5">
      <c r="A163" s="84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</row>
    <row r="164" spans="1:26" ht="16.5">
      <c r="A164" s="84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</row>
    <row r="165" spans="1:26" ht="16.5">
      <c r="A165" s="84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</row>
    <row r="166" spans="1:26" ht="16.5">
      <c r="A166" s="84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</row>
    <row r="167" spans="1:26" ht="16.5">
      <c r="A167" s="84"/>
      <c r="B167" s="84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</row>
    <row r="168" spans="1:26" ht="16.5">
      <c r="A168" s="84"/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</row>
    <row r="169" spans="1:26" ht="16.5">
      <c r="A169" s="84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</row>
    <row r="170" spans="1:26" ht="16.5">
      <c r="A170" s="84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</row>
    <row r="171" spans="1:26" ht="16.5">
      <c r="A171" s="84"/>
      <c r="B171" s="84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</row>
    <row r="172" spans="1:26" ht="16.5">
      <c r="A172" s="84"/>
      <c r="B172" s="84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</row>
    <row r="173" spans="1:26" ht="16.5">
      <c r="A173" s="84"/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</row>
    <row r="174" spans="1:26" ht="16.5">
      <c r="A174" s="84"/>
      <c r="B174" s="84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</row>
    <row r="175" spans="1:26" ht="16.5">
      <c r="A175" s="84"/>
      <c r="B175" s="84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</row>
    <row r="176" spans="1:26" ht="16.5">
      <c r="A176" s="84"/>
      <c r="B176" s="84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</row>
    <row r="177" spans="1:26" ht="16.5">
      <c r="A177" s="84"/>
      <c r="B177" s="84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</row>
    <row r="178" spans="1:26" ht="16.5">
      <c r="A178" s="84"/>
      <c r="B178" s="84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</row>
    <row r="179" spans="1:26" ht="16.5">
      <c r="A179" s="84"/>
      <c r="B179" s="84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</row>
    <row r="180" spans="1:26" ht="16.5">
      <c r="A180" s="84"/>
      <c r="B180" s="84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</row>
    <row r="181" spans="1:26" ht="16.5">
      <c r="A181" s="84"/>
      <c r="B181" s="84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</row>
    <row r="182" spans="1:26" ht="16.5">
      <c r="A182" s="84"/>
      <c r="B182" s="84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</row>
    <row r="183" spans="1:26" ht="16.5">
      <c r="A183" s="84"/>
      <c r="B183" s="84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</row>
    <row r="184" spans="1:26" ht="16.5">
      <c r="A184" s="84"/>
      <c r="B184" s="84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</row>
    <row r="185" spans="1:26" ht="16.5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</row>
    <row r="186" spans="1:26" ht="16.5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</row>
    <row r="187" spans="1:26" ht="16.5">
      <c r="A187" s="84"/>
      <c r="B187" s="84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</row>
    <row r="188" spans="1:26" ht="16.5">
      <c r="A188" s="84"/>
      <c r="B188" s="84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</row>
    <row r="189" spans="1:26" ht="16.5">
      <c r="A189" s="84"/>
      <c r="B189" s="84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</row>
    <row r="190" spans="1:26" ht="16.5">
      <c r="A190" s="84"/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</row>
    <row r="191" spans="1:26" ht="16.5">
      <c r="A191" s="84"/>
      <c r="B191" s="84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</row>
    <row r="192" spans="1:26" ht="16.5">
      <c r="A192" s="84"/>
      <c r="B192" s="84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</row>
    <row r="193" spans="1:26" ht="16.5">
      <c r="A193" s="84"/>
      <c r="B193" s="84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</row>
    <row r="194" spans="1:26" ht="16.5">
      <c r="A194" s="84"/>
      <c r="B194" s="84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</row>
    <row r="195" spans="1:26" ht="16.5">
      <c r="A195" s="84"/>
      <c r="B195" s="84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</row>
    <row r="196" spans="1:26" ht="16.5">
      <c r="A196" s="84"/>
      <c r="B196" s="84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</row>
    <row r="197" spans="1:26" ht="16.5">
      <c r="A197" s="84"/>
      <c r="B197" s="84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</row>
    <row r="198" spans="1:26" ht="16.5">
      <c r="A198" s="84"/>
      <c r="B198" s="84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</row>
    <row r="199" spans="1:26" ht="16.5">
      <c r="A199" s="84"/>
      <c r="B199" s="84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</row>
    <row r="200" spans="1:26" ht="16.5">
      <c r="A200" s="84"/>
      <c r="B200" s="84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</row>
    <row r="201" spans="1:26" ht="16.5">
      <c r="A201" s="84"/>
      <c r="B201" s="84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</row>
    <row r="202" spans="1:26" ht="16.5">
      <c r="A202" s="84"/>
      <c r="B202" s="84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</row>
    <row r="203" spans="1:26" ht="16.5">
      <c r="A203" s="84"/>
      <c r="B203" s="84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</row>
    <row r="204" spans="1:26" ht="16.5">
      <c r="A204" s="84"/>
      <c r="B204" s="84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</row>
    <row r="205" spans="1:26" ht="16.5">
      <c r="A205" s="84"/>
      <c r="B205" s="84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</row>
    <row r="206" spans="1:26" ht="16.5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</row>
    <row r="207" spans="1:26" ht="16.5">
      <c r="A207" s="84"/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</row>
    <row r="208" spans="1:26" ht="16.5">
      <c r="A208" s="84"/>
      <c r="B208" s="84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</row>
    <row r="209" spans="1:26" ht="16.5">
      <c r="A209" s="84"/>
      <c r="B209" s="84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</row>
    <row r="210" spans="1:26" ht="16.5">
      <c r="A210" s="84"/>
      <c r="B210" s="84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</row>
    <row r="211" spans="1:26" ht="16.5">
      <c r="A211" s="84"/>
      <c r="B211" s="84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</row>
    <row r="212" spans="1:26" ht="16.5">
      <c r="A212" s="84"/>
      <c r="B212" s="84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</row>
    <row r="213" spans="1:26" ht="16.5">
      <c r="A213" s="84"/>
      <c r="B213" s="84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</row>
    <row r="214" spans="1:26" ht="16.5">
      <c r="A214" s="84"/>
      <c r="B214" s="84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</row>
    <row r="215" spans="1:26" ht="16.5">
      <c r="A215" s="84"/>
      <c r="B215" s="84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</row>
    <row r="216" spans="1:26" ht="16.5">
      <c r="A216" s="84"/>
      <c r="B216" s="84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</row>
    <row r="217" spans="1:26" ht="16.5">
      <c r="A217" s="84"/>
      <c r="B217" s="84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</row>
    <row r="218" spans="1:26" ht="16.5">
      <c r="A218" s="84"/>
      <c r="B218" s="84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</row>
    <row r="219" spans="1:26" ht="16.5">
      <c r="A219" s="84"/>
      <c r="B219" s="84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</row>
    <row r="220" spans="1:26" ht="16.5">
      <c r="A220" s="84"/>
      <c r="B220" s="84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</row>
    <row r="221" spans="1:26" ht="16.5">
      <c r="A221" s="84"/>
      <c r="B221" s="84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</row>
    <row r="222" spans="1:26" ht="16.5">
      <c r="A222" s="84"/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</row>
    <row r="223" spans="1:26" ht="16.5">
      <c r="A223" s="84"/>
      <c r="B223" s="84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</row>
    <row r="224" spans="1:26" ht="16.5">
      <c r="A224" s="84"/>
      <c r="B224" s="84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</row>
    <row r="225" spans="1:26" ht="16.5">
      <c r="A225" s="84"/>
      <c r="B225" s="84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</row>
    <row r="226" spans="1:26" ht="16.5">
      <c r="A226" s="84"/>
      <c r="B226" s="84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</row>
    <row r="227" spans="1:26" ht="16.5">
      <c r="A227" s="84"/>
      <c r="B227" s="84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</row>
    <row r="228" spans="1:26" ht="16.5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</row>
    <row r="229" spans="1:26" ht="16.5">
      <c r="A229" s="84"/>
      <c r="B229" s="84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</row>
    <row r="230" spans="1:26" ht="16.5">
      <c r="A230" s="84"/>
      <c r="B230" s="84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</row>
    <row r="231" spans="1:26" ht="16.5">
      <c r="A231" s="84"/>
      <c r="B231" s="84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</row>
    <row r="232" spans="1:26" ht="16.5">
      <c r="A232" s="84"/>
      <c r="B232" s="84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</row>
    <row r="233" spans="1:26" ht="16.5">
      <c r="A233" s="84"/>
      <c r="B233" s="84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</row>
    <row r="234" spans="1:26" ht="16.5">
      <c r="A234" s="84"/>
      <c r="B234" s="84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</row>
    <row r="235" spans="1:26" ht="16.5">
      <c r="A235" s="84"/>
      <c r="B235" s="84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</row>
    <row r="236" spans="1:26" ht="16.5">
      <c r="A236" s="84"/>
      <c r="B236" s="84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</row>
    <row r="237" spans="1:26" ht="16.5">
      <c r="A237" s="84"/>
      <c r="B237" s="84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</row>
    <row r="238" spans="1:26" ht="16.5">
      <c r="A238" s="84"/>
      <c r="B238" s="84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</row>
    <row r="239" spans="1:26" ht="16.5">
      <c r="A239" s="84"/>
      <c r="B239" s="84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</row>
    <row r="240" spans="1:26" ht="16.5">
      <c r="A240" s="84"/>
      <c r="B240" s="84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</row>
    <row r="241" spans="1:26" ht="16.5">
      <c r="A241" s="84"/>
      <c r="B241" s="84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</row>
    <row r="242" spans="1:26" ht="16.5">
      <c r="A242" s="84"/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</row>
    <row r="243" spans="1:26" ht="16.5">
      <c r="A243" s="84"/>
      <c r="B243" s="84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</row>
    <row r="244" spans="1:26" ht="16.5">
      <c r="A244" s="84"/>
      <c r="B244" s="84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</row>
    <row r="245" spans="1:26" ht="16.5">
      <c r="A245" s="84"/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</row>
    <row r="246" spans="1:26" ht="16.5">
      <c r="A246" s="84"/>
      <c r="B246" s="84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</row>
    <row r="247" spans="1:26" ht="16.5">
      <c r="A247" s="84"/>
      <c r="B247" s="84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</row>
    <row r="248" spans="1:26" ht="16.5">
      <c r="A248" s="84"/>
      <c r="B248" s="84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</row>
    <row r="249" spans="1:26" ht="16.5">
      <c r="A249" s="84"/>
      <c r="B249" s="84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</row>
    <row r="250" spans="1:26" ht="16.5">
      <c r="A250" s="84"/>
      <c r="B250" s="84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</row>
    <row r="251" spans="1:26" ht="16.5">
      <c r="A251" s="84"/>
      <c r="B251" s="84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</row>
    <row r="252" spans="1:26" ht="16.5">
      <c r="A252" s="84"/>
      <c r="B252" s="84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</row>
    <row r="253" spans="1:26" ht="16.5">
      <c r="A253" s="84"/>
      <c r="B253" s="84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</row>
    <row r="254" spans="1:26" ht="16.5">
      <c r="A254" s="84"/>
      <c r="B254" s="84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</row>
    <row r="255" spans="1:26" ht="16.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</row>
    <row r="256" spans="1:26" ht="16.5">
      <c r="A256" s="84"/>
      <c r="B256" s="84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</row>
    <row r="257" spans="1:26" ht="16.5">
      <c r="A257" s="84"/>
      <c r="B257" s="84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</row>
    <row r="258" spans="1:26" ht="16.5">
      <c r="A258" s="84"/>
      <c r="B258" s="84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</row>
    <row r="259" spans="1:26" ht="16.5">
      <c r="A259" s="84"/>
      <c r="B259" s="84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</row>
    <row r="260" spans="1:26" ht="16.5">
      <c r="A260" s="84"/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</row>
    <row r="261" spans="1:26" ht="16.5">
      <c r="A261" s="84"/>
      <c r="B261" s="84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</row>
    <row r="262" spans="1:26" ht="16.5">
      <c r="A262" s="84"/>
      <c r="B262" s="84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</row>
    <row r="263" spans="1:26" ht="16.5">
      <c r="A263" s="84"/>
      <c r="B263" s="84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</row>
    <row r="264" spans="1:26" ht="16.5">
      <c r="A264" s="84"/>
      <c r="B264" s="84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</row>
    <row r="265" spans="1:26" ht="16.5">
      <c r="A265" s="84"/>
      <c r="B265" s="84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</row>
    <row r="266" spans="1:26" ht="16.5">
      <c r="A266" s="84"/>
      <c r="B266" s="84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</row>
    <row r="267" spans="1:26" ht="16.5">
      <c r="A267" s="84"/>
      <c r="B267" s="84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</row>
    <row r="268" spans="1:26" ht="16.5">
      <c r="A268" s="84"/>
      <c r="B268" s="84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</row>
    <row r="269" spans="1:26" ht="16.5">
      <c r="A269" s="84"/>
      <c r="B269" s="84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</row>
    <row r="270" spans="1:26" ht="16.5">
      <c r="A270" s="84"/>
      <c r="B270" s="84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</row>
    <row r="271" spans="1:26" ht="16.5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</row>
    <row r="272" spans="1:26" ht="16.5">
      <c r="A272" s="84"/>
      <c r="B272" s="84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</row>
    <row r="273" spans="1:26" ht="16.5">
      <c r="A273" s="84"/>
      <c r="B273" s="84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</row>
    <row r="274" spans="1:26" ht="16.5">
      <c r="A274" s="84"/>
      <c r="B274" s="84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</row>
    <row r="275" spans="1:26" ht="16.5">
      <c r="A275" s="84"/>
      <c r="B275" s="84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</row>
    <row r="276" spans="1:26" ht="16.5">
      <c r="A276" s="84"/>
      <c r="B276" s="84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</row>
    <row r="277" spans="1:26" ht="16.5">
      <c r="A277" s="84"/>
      <c r="B277" s="84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</row>
    <row r="278" spans="1:26" ht="16.5">
      <c r="A278" s="84"/>
      <c r="B278" s="84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</row>
    <row r="279" spans="1:26" ht="16.5">
      <c r="A279" s="84"/>
      <c r="B279" s="84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</row>
    <row r="280" spans="1:26" ht="16.5">
      <c r="A280" s="84"/>
      <c r="B280" s="84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</row>
    <row r="281" spans="1:26" ht="16.5">
      <c r="A281" s="84"/>
      <c r="B281" s="84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</row>
    <row r="282" spans="1:26" ht="16.5">
      <c r="A282" s="84"/>
      <c r="B282" s="84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</row>
    <row r="283" spans="1:26" ht="16.5">
      <c r="A283" s="84"/>
      <c r="B283" s="84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</row>
    <row r="284" spans="1:26" ht="16.5">
      <c r="A284" s="84"/>
      <c r="B284" s="84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</row>
    <row r="285" spans="1:26" ht="16.5">
      <c r="A285" s="84"/>
      <c r="B285" s="84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</row>
    <row r="286" spans="1:26" ht="16.5">
      <c r="A286" s="84"/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</row>
    <row r="287" spans="1:26" ht="16.5">
      <c r="A287" s="84"/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</row>
    <row r="288" spans="1:26" ht="16.5">
      <c r="A288" s="84"/>
      <c r="B288" s="84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</row>
    <row r="289" spans="1:26" ht="16.5">
      <c r="A289" s="84"/>
      <c r="B289" s="84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</row>
    <row r="290" spans="1:26" ht="16.5">
      <c r="A290" s="84"/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</row>
    <row r="291" spans="1:26" ht="16.5">
      <c r="A291" s="84"/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</row>
    <row r="292" spans="1:26" ht="16.5">
      <c r="A292" s="84"/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</row>
    <row r="293" spans="1:26" ht="16.5">
      <c r="A293" s="84"/>
      <c r="B293" s="84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</row>
    <row r="294" spans="1:26" ht="16.5">
      <c r="A294" s="84"/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</row>
    <row r="295" spans="1:26" ht="16.5">
      <c r="A295" s="84"/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</row>
    <row r="296" spans="1:26" ht="16.5">
      <c r="A296" s="84"/>
      <c r="B296" s="84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</row>
    <row r="297" spans="1:26" ht="16.5">
      <c r="A297" s="84"/>
      <c r="B297" s="84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</row>
    <row r="298" spans="1:26" ht="16.5">
      <c r="A298" s="84"/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</row>
    <row r="299" spans="1:26" ht="16.5">
      <c r="A299" s="84"/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</row>
    <row r="300" spans="1:26" ht="16.5">
      <c r="A300" s="84"/>
      <c r="B300" s="84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</row>
    <row r="301" spans="1:26" ht="16.5">
      <c r="A301" s="84"/>
      <c r="B301" s="84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</row>
    <row r="302" spans="1:26" ht="16.5">
      <c r="A302" s="84"/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</row>
    <row r="303" spans="1:26" ht="16.5">
      <c r="A303" s="84"/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</row>
    <row r="304" spans="1:26" ht="16.5">
      <c r="A304" s="84"/>
      <c r="B304" s="84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</row>
    <row r="305" spans="1:26" ht="16.5">
      <c r="A305" s="84"/>
      <c r="B305" s="84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</row>
    <row r="306" spans="1:26" ht="16.5">
      <c r="A306" s="84"/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</row>
    <row r="307" spans="1:26" ht="16.5">
      <c r="A307" s="84"/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</row>
    <row r="308" spans="1:26" ht="16.5">
      <c r="A308" s="84"/>
      <c r="B308" s="84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</row>
    <row r="309" spans="1:26" ht="16.5">
      <c r="A309" s="84"/>
      <c r="B309" s="84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</row>
    <row r="310" spans="1:26" ht="16.5">
      <c r="A310" s="84"/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</row>
    <row r="311" spans="1:26" ht="16.5">
      <c r="A311" s="84"/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</row>
    <row r="312" spans="1:26" ht="16.5">
      <c r="A312" s="84"/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</row>
    <row r="313" spans="1:26" ht="16.5">
      <c r="A313" s="84"/>
      <c r="B313" s="84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</row>
    <row r="314" spans="1:26" ht="16.5">
      <c r="A314" s="84"/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</row>
    <row r="315" spans="1:26" ht="16.5">
      <c r="A315" s="84"/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</row>
    <row r="316" spans="1:26" ht="16.5">
      <c r="A316" s="84"/>
      <c r="B316" s="84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</row>
    <row r="317" spans="1:26" ht="16.5">
      <c r="A317" s="84"/>
      <c r="B317" s="84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</row>
    <row r="318" spans="1:26" ht="16.5">
      <c r="A318" s="84"/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</row>
    <row r="319" spans="1:26" ht="16.5">
      <c r="A319" s="84"/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</row>
    <row r="320" spans="1:26" ht="16.5">
      <c r="A320" s="84"/>
      <c r="B320" s="84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</row>
    <row r="321" spans="1:26" ht="16.5">
      <c r="A321" s="84"/>
      <c r="B321" s="84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</row>
    <row r="322" spans="1:26" ht="16.5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</row>
    <row r="323" spans="1:26" ht="16.5">
      <c r="A323" s="84"/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</row>
    <row r="324" spans="1:26" ht="16.5">
      <c r="A324" s="84"/>
      <c r="B324" s="84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</row>
    <row r="325" spans="1:26" ht="16.5">
      <c r="A325" s="84"/>
      <c r="B325" s="84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</row>
    <row r="326" spans="1:26" ht="16.5">
      <c r="A326" s="84"/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</row>
    <row r="327" spans="1:26" ht="16.5">
      <c r="A327" s="84"/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</row>
    <row r="328" spans="1:26" ht="16.5">
      <c r="A328" s="84"/>
      <c r="B328" s="84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</row>
    <row r="329" spans="1:26" ht="16.5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</row>
    <row r="330" spans="1:26" ht="16.5">
      <c r="A330" s="84"/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</row>
    <row r="331" spans="1:26" ht="16.5">
      <c r="A331" s="84"/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</row>
    <row r="332" spans="1:26" ht="16.5">
      <c r="A332" s="84"/>
      <c r="B332" s="84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</row>
    <row r="333" spans="1:26" ht="16.5">
      <c r="A333" s="84"/>
      <c r="B333" s="84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</row>
    <row r="334" spans="1:26" ht="16.5">
      <c r="A334" s="84"/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</row>
    <row r="335" spans="1:26" ht="16.5">
      <c r="A335" s="84"/>
      <c r="B335" s="84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</row>
    <row r="336" spans="1:26" ht="16.5">
      <c r="A336" s="84"/>
      <c r="B336" s="84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</row>
    <row r="337" spans="1:26" ht="16.5">
      <c r="A337" s="84"/>
      <c r="B337" s="84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</row>
    <row r="338" spans="1:26" ht="16.5">
      <c r="A338" s="84"/>
      <c r="B338" s="84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</row>
    <row r="339" spans="1:26" ht="16.5">
      <c r="A339" s="84"/>
      <c r="B339" s="84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</row>
    <row r="340" spans="1:26" ht="16.5">
      <c r="A340" s="84"/>
      <c r="B340" s="84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</row>
    <row r="341" spans="1:26" ht="16.5">
      <c r="A341" s="84"/>
      <c r="B341" s="84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</row>
    <row r="342" spans="1:26" ht="16.5">
      <c r="A342" s="84"/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</row>
    <row r="343" spans="1:26" ht="16.5">
      <c r="A343" s="84"/>
      <c r="B343" s="84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</row>
    <row r="344" spans="1:26" ht="16.5">
      <c r="A344" s="84"/>
      <c r="B344" s="84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</row>
    <row r="345" spans="1:26" ht="16.5">
      <c r="A345" s="84"/>
      <c r="B345" s="84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</row>
    <row r="346" spans="1:26" ht="16.5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</row>
    <row r="347" spans="1:26" ht="16.5">
      <c r="A347" s="84"/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</row>
    <row r="348" spans="1:26" ht="16.5">
      <c r="A348" s="84"/>
      <c r="B348" s="84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</row>
    <row r="349" spans="1:26" ht="16.5">
      <c r="A349" s="84"/>
      <c r="B349" s="84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</row>
    <row r="350" spans="1:26" ht="16.5">
      <c r="A350" s="84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</row>
    <row r="351" spans="1:26" ht="16.5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</row>
    <row r="352" spans="1:26" ht="16.5">
      <c r="A352" s="84"/>
      <c r="B352" s="84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</row>
    <row r="353" spans="1:26" ht="16.5">
      <c r="A353" s="84"/>
      <c r="B353" s="84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</row>
    <row r="354" spans="1:26" ht="16.5">
      <c r="A354" s="84"/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</row>
    <row r="355" spans="1:26" ht="16.5">
      <c r="A355" s="84"/>
      <c r="B355" s="84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</row>
    <row r="356" spans="1:26" ht="16.5">
      <c r="A356" s="84"/>
      <c r="B356" s="84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</row>
    <row r="357" spans="1:26" ht="16.5">
      <c r="A357" s="84"/>
      <c r="B357" s="84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</row>
    <row r="358" spans="1:26" ht="16.5">
      <c r="A358" s="84"/>
      <c r="B358" s="84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</row>
    <row r="359" spans="1:26" ht="16.5">
      <c r="A359" s="84"/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</row>
    <row r="360" spans="1:26" ht="16.5">
      <c r="A360" s="84"/>
      <c r="B360" s="84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</row>
    <row r="361" spans="1:26" ht="16.5">
      <c r="A361" s="84"/>
      <c r="B361" s="84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</row>
    <row r="362" spans="1:26" ht="16.5">
      <c r="A362" s="84"/>
      <c r="B362" s="84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</row>
    <row r="363" spans="1:26" ht="16.5">
      <c r="A363" s="84"/>
      <c r="B363" s="84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</row>
    <row r="364" spans="1:26" ht="16.5">
      <c r="A364" s="84"/>
      <c r="B364" s="84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</row>
    <row r="365" spans="1:26" ht="16.5">
      <c r="A365" s="84"/>
      <c r="B365" s="84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</row>
    <row r="366" spans="1:26" ht="16.5">
      <c r="A366" s="84"/>
      <c r="B366" s="84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</row>
    <row r="367" spans="1:26" ht="16.5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</row>
    <row r="368" spans="1:26" ht="16.5">
      <c r="A368" s="84"/>
      <c r="B368" s="84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</row>
    <row r="369" spans="1:26" ht="16.5">
      <c r="A369" s="84"/>
      <c r="B369" s="84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</row>
    <row r="370" spans="1:26" ht="16.5">
      <c r="A370" s="84"/>
      <c r="B370" s="84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</row>
    <row r="371" spans="1:26" ht="16.5">
      <c r="A371" s="84"/>
      <c r="B371" s="84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</row>
    <row r="372" spans="1:26" ht="16.5">
      <c r="A372" s="84"/>
      <c r="B372" s="84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</row>
    <row r="373" spans="1:26" ht="16.5">
      <c r="A373" s="84"/>
      <c r="B373" s="84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</row>
    <row r="374" spans="1:26" ht="16.5">
      <c r="A374" s="84"/>
      <c r="B374" s="84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</row>
    <row r="375" spans="1:26" ht="16.5">
      <c r="A375" s="84"/>
      <c r="B375" s="84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</row>
    <row r="376" spans="1:26" ht="16.5">
      <c r="A376" s="84"/>
      <c r="B376" s="84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</row>
    <row r="377" spans="1:26" ht="16.5">
      <c r="A377" s="84"/>
      <c r="B377" s="84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</row>
    <row r="378" spans="1:26" ht="16.5">
      <c r="A378" s="84"/>
      <c r="B378" s="84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</row>
    <row r="379" spans="1:26" ht="16.5">
      <c r="A379" s="84"/>
      <c r="B379" s="84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</row>
    <row r="380" spans="1:26" ht="16.5">
      <c r="A380" s="84"/>
      <c r="B380" s="84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</row>
    <row r="381" spans="1:26" ht="16.5">
      <c r="A381" s="84"/>
      <c r="B381" s="84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</row>
    <row r="382" spans="1:26" ht="16.5">
      <c r="A382" s="84"/>
      <c r="B382" s="84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</row>
    <row r="383" spans="1:26" ht="16.5">
      <c r="A383" s="84"/>
      <c r="B383" s="84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</row>
    <row r="384" spans="1:26" ht="16.5">
      <c r="A384" s="84"/>
      <c r="B384" s="84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</row>
    <row r="385" spans="1:26" ht="16.5">
      <c r="A385" s="84"/>
      <c r="B385" s="84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</row>
    <row r="386" spans="1:26" ht="16.5">
      <c r="A386" s="84"/>
      <c r="B386" s="84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</row>
    <row r="387" spans="1:26" ht="16.5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</row>
    <row r="388" spans="1:26" ht="16.5">
      <c r="A388" s="84"/>
      <c r="B388" s="84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</row>
    <row r="389" spans="1:26" ht="16.5">
      <c r="A389" s="84"/>
      <c r="B389" s="84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</row>
    <row r="390" spans="1:26" ht="16.5">
      <c r="A390" s="84"/>
      <c r="B390" s="84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</row>
    <row r="391" spans="1:26" ht="16.5">
      <c r="A391" s="84"/>
      <c r="B391" s="84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</row>
    <row r="392" spans="1:26" ht="16.5">
      <c r="A392" s="84"/>
      <c r="B392" s="84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</row>
    <row r="393" spans="1:26" ht="16.5">
      <c r="A393" s="84"/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</row>
    <row r="394" spans="1:26" ht="16.5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</row>
    <row r="395" spans="1:26" ht="16.5">
      <c r="A395" s="84"/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</row>
    <row r="396" spans="1:26" ht="16.5">
      <c r="A396" s="84"/>
      <c r="B396" s="84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</row>
    <row r="397" spans="1:26" ht="16.5">
      <c r="A397" s="84"/>
      <c r="B397" s="84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</row>
    <row r="398" spans="1:26" ht="16.5">
      <c r="A398" s="84"/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</row>
    <row r="399" spans="1:26" ht="16.5">
      <c r="A399" s="84"/>
      <c r="B399" s="84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</row>
    <row r="400" spans="1:26" ht="16.5">
      <c r="A400" s="84"/>
      <c r="B400" s="84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</row>
    <row r="401" spans="1:26" ht="16.5">
      <c r="A401" s="84"/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</row>
    <row r="402" spans="1:26" ht="16.5">
      <c r="A402" s="84"/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</row>
    <row r="403" spans="1:26" ht="16.5">
      <c r="A403" s="84"/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</row>
    <row r="404" spans="1:26" ht="16.5">
      <c r="A404" s="84"/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</row>
    <row r="405" spans="1:26" ht="16.5">
      <c r="A405" s="84"/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</row>
    <row r="406" spans="1:26" ht="16.5">
      <c r="A406" s="84"/>
      <c r="B406" s="84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</row>
    <row r="407" spans="1:26" ht="16.5">
      <c r="A407" s="84"/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</row>
    <row r="408" spans="1:26" ht="16.5">
      <c r="A408" s="84"/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</row>
    <row r="409" spans="1:26" ht="16.5">
      <c r="A409" s="84"/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</row>
    <row r="410" spans="1:26" ht="16.5">
      <c r="A410" s="84"/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</row>
    <row r="411" spans="1:26" ht="16.5">
      <c r="A411" s="84"/>
      <c r="B411" s="84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</row>
    <row r="412" spans="1:26" ht="16.5">
      <c r="A412" s="84"/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</row>
    <row r="413" spans="1:26" ht="16.5">
      <c r="A413" s="84"/>
      <c r="B413" s="84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</row>
    <row r="414" spans="1:26" ht="16.5">
      <c r="A414" s="84"/>
      <c r="B414" s="84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</row>
    <row r="415" spans="1:26" ht="16.5">
      <c r="A415" s="84"/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</row>
    <row r="416" spans="1:26" ht="16.5">
      <c r="A416" s="84"/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</row>
    <row r="417" spans="1:26" ht="16.5">
      <c r="A417" s="84"/>
      <c r="B417" s="84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</row>
    <row r="418" spans="1:26" ht="16.5">
      <c r="A418" s="84"/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</row>
    <row r="419" spans="1:26" ht="16.5">
      <c r="A419" s="84"/>
      <c r="B419" s="84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</row>
    <row r="420" spans="1:26" ht="16.5">
      <c r="A420" s="84"/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</row>
    <row r="421" spans="1:26" ht="16.5">
      <c r="A421" s="84"/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</row>
    <row r="422" spans="1:26" ht="16.5">
      <c r="A422" s="84"/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</row>
    <row r="423" spans="1:26" ht="16.5">
      <c r="A423" s="84"/>
      <c r="B423" s="84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</row>
    <row r="424" spans="1:26" ht="16.5">
      <c r="A424" s="84"/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</row>
    <row r="425" spans="1:26" ht="16.5">
      <c r="A425" s="84"/>
      <c r="B425" s="84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</row>
    <row r="426" spans="1:26" ht="16.5">
      <c r="A426" s="84"/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</row>
    <row r="427" spans="1:26" ht="16.5">
      <c r="A427" s="84"/>
      <c r="B427" s="84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</row>
    <row r="428" spans="1:26" ht="16.5">
      <c r="A428" s="84"/>
      <c r="B428" s="84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</row>
    <row r="429" spans="1:26" ht="16.5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</row>
    <row r="430" spans="1:26" ht="16.5">
      <c r="A430" s="84"/>
      <c r="B430" s="84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</row>
    <row r="431" spans="1:26" ht="16.5">
      <c r="A431" s="84"/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</row>
    <row r="432" spans="1:26" ht="16.5">
      <c r="A432" s="84"/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</row>
    <row r="433" spans="1:26" ht="16.5">
      <c r="A433" s="84"/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</row>
    <row r="434" spans="1:26" ht="16.5">
      <c r="A434" s="84"/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</row>
    <row r="435" spans="1:26" ht="16.5">
      <c r="A435" s="84"/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</row>
    <row r="436" spans="1:26" ht="16.5">
      <c r="A436" s="84"/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</row>
    <row r="437" spans="1:26" ht="16.5">
      <c r="A437" s="84"/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</row>
    <row r="438" spans="1:26" ht="16.5">
      <c r="A438" s="84"/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</row>
    <row r="439" spans="1:26" ht="16.5">
      <c r="A439" s="84"/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</row>
    <row r="440" spans="1:26" ht="16.5">
      <c r="A440" s="84"/>
      <c r="B440" s="84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</row>
    <row r="441" spans="1:26" ht="16.5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</row>
    <row r="442" spans="1:26" ht="16.5">
      <c r="A442" s="84"/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</row>
    <row r="443" spans="1:26" ht="16.5">
      <c r="A443" s="84"/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</row>
    <row r="444" spans="1:26" ht="16.5">
      <c r="A444" s="84"/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</row>
    <row r="445" spans="1:26" ht="16.5">
      <c r="A445" s="84"/>
      <c r="B445" s="84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</row>
    <row r="446" spans="1:26" ht="16.5">
      <c r="A446" s="84"/>
      <c r="B446" s="84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</row>
    <row r="447" spans="1:26" ht="16.5">
      <c r="A447" s="84"/>
      <c r="B447" s="84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</row>
    <row r="448" spans="1:26" ht="16.5">
      <c r="A448" s="84"/>
      <c r="B448" s="84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</row>
    <row r="449" spans="1:26" ht="16.5">
      <c r="A449" s="84"/>
      <c r="B449" s="84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</row>
    <row r="450" spans="1:26" ht="16.5">
      <c r="A450" s="84"/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</row>
    <row r="451" spans="1:26" ht="16.5">
      <c r="A451" s="84"/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</row>
    <row r="452" spans="1:26" ht="16.5">
      <c r="A452" s="84"/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</row>
    <row r="453" spans="1:26" ht="16.5">
      <c r="A453" s="84"/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</row>
    <row r="454" spans="1:26" ht="16.5">
      <c r="A454" s="84"/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</row>
    <row r="455" spans="1:26" ht="16.5">
      <c r="A455" s="84"/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</row>
    <row r="456" spans="1:26" ht="16.5">
      <c r="A456" s="84"/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</row>
    <row r="457" spans="1:26" ht="16.5">
      <c r="A457" s="84"/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</row>
    <row r="458" spans="1:26" ht="16.5">
      <c r="A458" s="84"/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</row>
    <row r="459" spans="1:26" ht="16.5">
      <c r="A459" s="84"/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</row>
    <row r="460" spans="1:26" ht="16.5">
      <c r="A460" s="84"/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</row>
    <row r="461" spans="1:26" ht="16.5">
      <c r="A461" s="84"/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</row>
    <row r="462" spans="1:26" ht="16.5">
      <c r="A462" s="84"/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</row>
    <row r="463" spans="1:26" ht="16.5">
      <c r="A463" s="84"/>
      <c r="B463" s="84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</row>
    <row r="464" spans="1:26" ht="16.5">
      <c r="A464" s="84"/>
      <c r="B464" s="84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</row>
    <row r="465" spans="1:26" ht="16.5">
      <c r="A465" s="84"/>
      <c r="B465" s="84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</row>
    <row r="466" spans="1:26" ht="16.5">
      <c r="A466" s="84"/>
      <c r="B466" s="84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</row>
    <row r="467" spans="1:26" ht="16.5">
      <c r="A467" s="84"/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</row>
    <row r="468" spans="1:26" ht="16.5">
      <c r="A468" s="84"/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</row>
    <row r="469" spans="1:26" ht="16.5">
      <c r="A469" s="84"/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</row>
    <row r="470" spans="1:26" ht="16.5">
      <c r="A470" s="84"/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</row>
    <row r="471" spans="1:26" ht="16.5">
      <c r="A471" s="84"/>
      <c r="B471" s="84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</row>
    <row r="472" spans="1:26" ht="16.5">
      <c r="A472" s="84"/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</row>
    <row r="473" spans="1:26" ht="16.5">
      <c r="A473" s="84"/>
      <c r="B473" s="84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</row>
    <row r="474" spans="1:26" ht="16.5">
      <c r="A474" s="84"/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</row>
    <row r="475" spans="1:26" ht="16.5">
      <c r="A475" s="84"/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</row>
    <row r="476" spans="1:26" ht="16.5">
      <c r="A476" s="84"/>
      <c r="B476" s="84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</row>
    <row r="477" spans="1:26" ht="16.5">
      <c r="A477" s="84"/>
      <c r="B477" s="84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</row>
    <row r="478" spans="1:26" ht="16.5">
      <c r="A478" s="84"/>
      <c r="B478" s="84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</row>
    <row r="479" spans="1:26" ht="16.5">
      <c r="A479" s="84"/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</row>
    <row r="480" spans="1:26" ht="16.5">
      <c r="A480" s="84"/>
      <c r="B480" s="84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</row>
    <row r="481" spans="1:26" ht="16.5">
      <c r="A481" s="84"/>
      <c r="B481" s="84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</row>
    <row r="482" spans="1:26" ht="16.5">
      <c r="A482" s="84"/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</row>
    <row r="483" spans="1:26" ht="16.5">
      <c r="A483" s="84"/>
      <c r="B483" s="84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</row>
    <row r="484" spans="1:26" ht="16.5">
      <c r="A484" s="84"/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</row>
    <row r="485" spans="1:26" ht="16.5">
      <c r="A485" s="84"/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</row>
    <row r="486" spans="1:26" ht="16.5">
      <c r="A486" s="84"/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</row>
    <row r="487" spans="1:26" ht="16.5">
      <c r="A487" s="84"/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</row>
    <row r="488" spans="1:26" ht="16.5">
      <c r="A488" s="84"/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</row>
    <row r="489" spans="1:26" ht="16.5">
      <c r="A489" s="84"/>
      <c r="B489" s="84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</row>
    <row r="490" spans="1:26" ht="16.5">
      <c r="A490" s="84"/>
      <c r="B490" s="84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</row>
    <row r="491" spans="1:26" ht="16.5">
      <c r="A491" s="84"/>
      <c r="B491" s="84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</row>
    <row r="492" spans="1:26" ht="16.5">
      <c r="A492" s="84"/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</row>
    <row r="493" spans="1:26" ht="16.5">
      <c r="A493" s="84"/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</row>
    <row r="494" spans="1:26" ht="16.5">
      <c r="A494" s="84"/>
      <c r="B494" s="84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</row>
    <row r="495" spans="1:26" ht="16.5">
      <c r="A495" s="84"/>
      <c r="B495" s="84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</row>
    <row r="496" spans="1:26" ht="16.5">
      <c r="A496" s="84"/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</row>
    <row r="497" spans="1:26" ht="16.5">
      <c r="A497" s="84"/>
      <c r="B497" s="84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</row>
    <row r="498" spans="1:26" ht="16.5">
      <c r="A498" s="84"/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</row>
    <row r="499" spans="1:26" ht="16.5">
      <c r="A499" s="84"/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</row>
    <row r="500" spans="1:26" ht="16.5">
      <c r="A500" s="84"/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</row>
    <row r="501" spans="1:26" ht="16.5">
      <c r="A501" s="84"/>
      <c r="B501" s="84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</row>
    <row r="502" spans="1:26" ht="16.5">
      <c r="A502" s="84"/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</row>
    <row r="503" spans="1:26" ht="16.5">
      <c r="A503" s="84"/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</row>
    <row r="504" spans="1:26" ht="16.5">
      <c r="A504" s="84"/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</row>
    <row r="505" spans="1:26" ht="16.5">
      <c r="A505" s="84"/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</row>
    <row r="506" spans="1:26" ht="16.5">
      <c r="A506" s="84"/>
      <c r="B506" s="84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</row>
    <row r="507" spans="1:26" ht="16.5">
      <c r="A507" s="84"/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</row>
    <row r="508" spans="1:26" ht="16.5">
      <c r="A508" s="84"/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</row>
    <row r="509" spans="1:26" ht="16.5">
      <c r="A509" s="84"/>
      <c r="B509" s="84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</row>
    <row r="510" spans="1:26" ht="16.5">
      <c r="A510" s="84"/>
      <c r="B510" s="84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</row>
    <row r="511" spans="1:26" ht="16.5">
      <c r="A511" s="84"/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</row>
    <row r="512" spans="1:26" ht="16.5">
      <c r="A512" s="84"/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</row>
    <row r="513" spans="1:26" ht="16.5">
      <c r="A513" s="84"/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</row>
    <row r="514" spans="1:26" ht="16.5">
      <c r="A514" s="84"/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</row>
    <row r="515" spans="1:26" ht="16.5">
      <c r="A515" s="84"/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</row>
    <row r="516" spans="1:26" ht="16.5">
      <c r="A516" s="84"/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</row>
    <row r="517" spans="1:26" ht="16.5">
      <c r="A517" s="84"/>
      <c r="B517" s="84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</row>
    <row r="518" spans="1:26" ht="16.5">
      <c r="A518" s="84"/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</row>
    <row r="519" spans="1:26" ht="16.5">
      <c r="A519" s="84"/>
      <c r="B519" s="84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</row>
    <row r="520" spans="1:26" ht="16.5">
      <c r="A520" s="84"/>
      <c r="B520" s="84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</row>
    <row r="521" spans="1:26" ht="16.5">
      <c r="A521" s="84"/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</row>
    <row r="522" spans="1:26" ht="16.5">
      <c r="A522" s="84"/>
      <c r="B522" s="84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</row>
    <row r="523" spans="1:26" ht="16.5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</row>
    <row r="524" spans="1:26" ht="16.5">
      <c r="A524" s="84"/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</row>
    <row r="525" spans="1:26" ht="16.5">
      <c r="A525" s="84"/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</row>
    <row r="526" spans="1:26" ht="16.5">
      <c r="A526" s="84"/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</row>
    <row r="527" spans="1:26" ht="16.5">
      <c r="A527" s="84"/>
      <c r="B527" s="84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</row>
    <row r="528" spans="1:26" ht="16.5">
      <c r="A528" s="84"/>
      <c r="B528" s="84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</row>
    <row r="529" spans="1:26" ht="16.5">
      <c r="A529" s="84"/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</row>
    <row r="530" spans="1:26" ht="16.5">
      <c r="A530" s="84"/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</row>
    <row r="531" spans="1:26" ht="16.5">
      <c r="A531" s="84"/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</row>
    <row r="532" spans="1:26" ht="16.5">
      <c r="A532" s="84"/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</row>
    <row r="533" spans="1:26" ht="16.5">
      <c r="A533" s="84"/>
      <c r="B533" s="84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</row>
    <row r="534" spans="1:26" ht="16.5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</row>
    <row r="535" spans="1:26" ht="16.5">
      <c r="A535" s="84"/>
      <c r="B535" s="84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</row>
    <row r="536" spans="1:26" ht="16.5">
      <c r="A536" s="84"/>
      <c r="B536" s="84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</row>
    <row r="537" spans="1:26" ht="16.5">
      <c r="A537" s="84"/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</row>
    <row r="538" spans="1:26" ht="16.5">
      <c r="A538" s="84"/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</row>
    <row r="539" spans="1:26" ht="16.5">
      <c r="A539" s="84"/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</row>
    <row r="540" spans="1:26" ht="16.5">
      <c r="A540" s="84"/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</row>
    <row r="541" spans="1:26" ht="16.5">
      <c r="A541" s="84"/>
      <c r="B541" s="84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</row>
    <row r="542" spans="1:26" ht="16.5">
      <c r="A542" s="84"/>
      <c r="B542" s="84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</row>
    <row r="543" spans="1:26" ht="16.5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</row>
    <row r="544" spans="1:26" ht="16.5">
      <c r="A544" s="84"/>
      <c r="B544" s="84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</row>
    <row r="545" spans="1:26" ht="16.5">
      <c r="A545" s="84"/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</row>
    <row r="546" spans="1:26" ht="16.5">
      <c r="A546" s="84"/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</row>
    <row r="547" spans="1:26" ht="16.5">
      <c r="A547" s="84"/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</row>
    <row r="548" spans="1:26" ht="16.5">
      <c r="A548" s="84"/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</row>
    <row r="549" spans="1:26" ht="16.5">
      <c r="A549" s="84"/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</row>
    <row r="550" spans="1:26" ht="16.5">
      <c r="A550" s="84"/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</row>
    <row r="551" spans="1:26" ht="16.5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</row>
    <row r="552" spans="1:26" ht="16.5">
      <c r="A552" s="84"/>
      <c r="B552" s="84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</row>
    <row r="553" spans="1:26" ht="16.5">
      <c r="A553" s="84"/>
      <c r="B553" s="84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</row>
    <row r="554" spans="1:26" ht="16.5">
      <c r="A554" s="84"/>
      <c r="B554" s="84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</row>
    <row r="555" spans="1:26" ht="16.5">
      <c r="A555" s="84"/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</row>
    <row r="556" spans="1:26" ht="16.5">
      <c r="A556" s="84"/>
      <c r="B556" s="84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</row>
    <row r="557" spans="1:26" ht="16.5">
      <c r="A557" s="84"/>
      <c r="B557" s="84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</row>
    <row r="558" spans="1:26" ht="16.5">
      <c r="A558" s="84"/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</row>
    <row r="559" spans="1:26" ht="16.5">
      <c r="A559" s="84"/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</row>
    <row r="560" spans="1:26" ht="16.5">
      <c r="A560" s="84"/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</row>
    <row r="561" spans="1:26" ht="16.5">
      <c r="A561" s="84"/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</row>
    <row r="562" spans="1:26" ht="16.5">
      <c r="A562" s="84"/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</row>
    <row r="563" spans="1:26" ht="16.5">
      <c r="A563" s="84"/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</row>
    <row r="564" spans="1:26" ht="16.5">
      <c r="A564" s="84"/>
      <c r="B564" s="84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</row>
    <row r="565" spans="1:26" ht="16.5">
      <c r="A565" s="84"/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</row>
    <row r="566" spans="1:26" ht="16.5">
      <c r="A566" s="84"/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</row>
    <row r="567" spans="1:26" ht="16.5">
      <c r="A567" s="84"/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</row>
    <row r="568" spans="1:26" ht="16.5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</row>
    <row r="569" spans="1:26" ht="16.5">
      <c r="A569" s="84"/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</row>
    <row r="570" spans="1:26" ht="16.5">
      <c r="A570" s="84"/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</row>
    <row r="571" spans="1:26" ht="16.5">
      <c r="A571" s="84"/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</row>
    <row r="572" spans="1:26" ht="16.5">
      <c r="A572" s="84"/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</row>
    <row r="573" spans="1:26" ht="16.5">
      <c r="A573" s="84"/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</row>
    <row r="574" spans="1:26" ht="16.5">
      <c r="A574" s="84"/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</row>
    <row r="575" spans="1:26" ht="16.5">
      <c r="A575" s="84"/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</row>
    <row r="576" spans="1:26" ht="16.5">
      <c r="A576" s="84"/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</row>
    <row r="577" spans="1:26" ht="16.5">
      <c r="A577" s="84"/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</row>
    <row r="578" spans="1:26" ht="16.5">
      <c r="A578" s="84"/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</row>
    <row r="579" spans="1:26" ht="16.5">
      <c r="A579" s="84"/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</row>
    <row r="580" spans="1:26" ht="16.5">
      <c r="A580" s="84"/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</row>
    <row r="581" spans="1:26" ht="16.5">
      <c r="A581" s="84"/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</row>
    <row r="582" spans="1:26" ht="16.5">
      <c r="A582" s="84"/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</row>
    <row r="583" spans="1:26" ht="16.5">
      <c r="A583" s="84"/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</row>
    <row r="584" spans="1:26" ht="16.5">
      <c r="A584" s="84"/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</row>
    <row r="585" spans="1:26" ht="16.5">
      <c r="A585" s="84"/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</row>
    <row r="586" spans="1:26" ht="16.5">
      <c r="A586" s="84"/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</row>
    <row r="587" spans="1:26" ht="16.5">
      <c r="A587" s="84"/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</row>
    <row r="588" spans="1:26" ht="16.5">
      <c r="A588" s="84"/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</row>
    <row r="589" spans="1:26" ht="16.5">
      <c r="A589" s="84"/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</row>
    <row r="590" spans="1:26" ht="16.5">
      <c r="A590" s="84"/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</row>
    <row r="591" spans="1:26" ht="16.5">
      <c r="A591" s="84"/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</row>
    <row r="592" spans="1:26" ht="16.5">
      <c r="A592" s="84"/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</row>
    <row r="593" spans="1:26" ht="16.5">
      <c r="A593" s="84"/>
      <c r="B593" s="84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</row>
    <row r="594" spans="1:26" ht="16.5">
      <c r="A594" s="84"/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</row>
    <row r="595" spans="1:26" ht="16.5">
      <c r="A595" s="84"/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</row>
    <row r="596" spans="1:26" ht="16.5">
      <c r="A596" s="84"/>
      <c r="B596" s="84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</row>
    <row r="597" spans="1:26" ht="16.5">
      <c r="A597" s="84"/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</row>
    <row r="598" spans="1:26" ht="16.5">
      <c r="A598" s="84"/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</row>
    <row r="599" spans="1:26" ht="16.5">
      <c r="A599" s="84"/>
      <c r="B599" s="84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</row>
    <row r="600" spans="1:26" ht="16.5">
      <c r="A600" s="84"/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</row>
    <row r="601" spans="1:26" ht="16.5">
      <c r="A601" s="84"/>
      <c r="B601" s="84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</row>
    <row r="602" spans="1:26" ht="16.5">
      <c r="A602" s="84"/>
      <c r="B602" s="84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</row>
    <row r="603" spans="1:26" ht="16.5">
      <c r="A603" s="84"/>
      <c r="B603" s="84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</row>
    <row r="604" spans="1:26" ht="16.5">
      <c r="A604" s="84"/>
      <c r="B604" s="84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</row>
    <row r="605" spans="1:26" ht="16.5">
      <c r="A605" s="84"/>
      <c r="B605" s="84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</row>
    <row r="606" spans="1:26" ht="16.5">
      <c r="A606" s="84"/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</row>
    <row r="607" spans="1:26" ht="16.5">
      <c r="A607" s="84"/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</row>
    <row r="608" spans="1:26" ht="16.5">
      <c r="A608" s="84"/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</row>
    <row r="609" spans="1:26" ht="16.5">
      <c r="A609" s="84"/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</row>
    <row r="610" spans="1:26" ht="16.5">
      <c r="A610" s="84"/>
      <c r="B610" s="84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</row>
    <row r="611" spans="1:26" ht="16.5">
      <c r="A611" s="84"/>
      <c r="B611" s="84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</row>
    <row r="612" spans="1:26" ht="16.5">
      <c r="A612" s="84"/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</row>
    <row r="613" spans="1:26" ht="16.5">
      <c r="A613" s="84"/>
      <c r="B613" s="84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</row>
    <row r="614" spans="1:26" ht="16.5">
      <c r="A614" s="84"/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</row>
    <row r="615" spans="1:26" ht="16.5">
      <c r="A615" s="84"/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</row>
    <row r="616" spans="1:26" ht="16.5">
      <c r="A616" s="84"/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</row>
    <row r="617" spans="1:26" ht="16.5">
      <c r="A617" s="84"/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</row>
    <row r="618" spans="1:26" ht="16.5">
      <c r="A618" s="84"/>
      <c r="B618" s="84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</row>
    <row r="619" spans="1:26" ht="16.5">
      <c r="A619" s="84"/>
      <c r="B619" s="84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</row>
    <row r="620" spans="1:26" ht="16.5">
      <c r="A620" s="84"/>
      <c r="B620" s="84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</row>
    <row r="621" spans="1:26" ht="16.5">
      <c r="A621" s="84"/>
      <c r="B621" s="84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</row>
    <row r="622" spans="1:26" ht="16.5">
      <c r="A622" s="84"/>
      <c r="B622" s="84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</row>
    <row r="623" spans="1:26" ht="16.5">
      <c r="A623" s="84"/>
      <c r="B623" s="84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</row>
    <row r="624" spans="1:26" ht="16.5">
      <c r="A624" s="84"/>
      <c r="B624" s="84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</row>
    <row r="625" spans="1:26" ht="16.5">
      <c r="A625" s="84"/>
      <c r="B625" s="84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</row>
    <row r="626" spans="1:26" ht="16.5">
      <c r="A626" s="84"/>
      <c r="B626" s="84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</row>
    <row r="627" spans="1:26" ht="16.5">
      <c r="A627" s="84"/>
      <c r="B627" s="84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</row>
    <row r="628" spans="1:26" ht="16.5">
      <c r="A628" s="84"/>
      <c r="B628" s="84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</row>
    <row r="629" spans="1:26" ht="16.5">
      <c r="A629" s="84"/>
      <c r="B629" s="84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</row>
    <row r="630" spans="1:26" ht="16.5">
      <c r="A630" s="84"/>
      <c r="B630" s="84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</row>
    <row r="631" spans="1:26" ht="16.5">
      <c r="A631" s="84"/>
      <c r="B631" s="84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</row>
    <row r="632" spans="1:26" ht="16.5">
      <c r="A632" s="84"/>
      <c r="B632" s="84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</row>
    <row r="633" spans="1:26" ht="16.5">
      <c r="A633" s="84"/>
      <c r="B633" s="84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</row>
    <row r="634" spans="1:26" ht="16.5">
      <c r="A634" s="84"/>
      <c r="B634" s="84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</row>
    <row r="635" spans="1:26" ht="16.5">
      <c r="A635" s="84"/>
      <c r="B635" s="84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</row>
    <row r="636" spans="1:26" ht="16.5">
      <c r="A636" s="84"/>
      <c r="B636" s="84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</row>
    <row r="637" spans="1:26" ht="16.5">
      <c r="A637" s="84"/>
      <c r="B637" s="84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</row>
    <row r="638" spans="1:26" ht="16.5">
      <c r="A638" s="84"/>
      <c r="B638" s="84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</row>
    <row r="639" spans="1:26" ht="16.5">
      <c r="A639" s="84"/>
      <c r="B639" s="84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</row>
    <row r="640" spans="1:26" ht="16.5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</row>
    <row r="641" spans="1:26" ht="16.5">
      <c r="A641" s="84"/>
      <c r="B641" s="84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</row>
    <row r="642" spans="1:26" ht="16.5">
      <c r="A642" s="84"/>
      <c r="B642" s="84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</row>
    <row r="643" spans="1:26" ht="16.5">
      <c r="A643" s="84"/>
      <c r="B643" s="84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</row>
    <row r="644" spans="1:26" ht="16.5">
      <c r="A644" s="84"/>
      <c r="B644" s="84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</row>
    <row r="645" spans="1:26" ht="16.5">
      <c r="A645" s="84"/>
      <c r="B645" s="84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</row>
    <row r="646" spans="1:26" ht="16.5">
      <c r="A646" s="84"/>
      <c r="B646" s="84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</row>
    <row r="647" spans="1:26" ht="16.5">
      <c r="A647" s="84"/>
      <c r="B647" s="84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</row>
    <row r="648" spans="1:26" ht="16.5">
      <c r="A648" s="84"/>
      <c r="B648" s="84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</row>
    <row r="649" spans="1:26" ht="16.5">
      <c r="A649" s="84"/>
      <c r="B649" s="84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</row>
    <row r="650" spans="1:26" ht="16.5">
      <c r="A650" s="84"/>
      <c r="B650" s="84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</row>
    <row r="651" spans="1:26" ht="16.5">
      <c r="A651" s="84"/>
      <c r="B651" s="84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</row>
    <row r="652" spans="1:26" ht="16.5">
      <c r="A652" s="84"/>
      <c r="B652" s="84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</row>
    <row r="653" spans="1:26" ht="16.5">
      <c r="A653" s="84"/>
      <c r="B653" s="84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</row>
    <row r="654" spans="1:26" ht="16.5">
      <c r="A654" s="84"/>
      <c r="B654" s="84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</row>
    <row r="655" spans="1:26" ht="16.5">
      <c r="A655" s="84"/>
      <c r="B655" s="84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</row>
    <row r="656" spans="1:26" ht="16.5">
      <c r="A656" s="84"/>
      <c r="B656" s="84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</row>
    <row r="657" spans="1:26" ht="16.5">
      <c r="A657" s="84"/>
      <c r="B657" s="84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</row>
    <row r="658" spans="1:26" ht="16.5">
      <c r="A658" s="84"/>
      <c r="B658" s="84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</row>
    <row r="659" spans="1:26" ht="16.5">
      <c r="A659" s="84"/>
      <c r="B659" s="84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</row>
    <row r="660" spans="1:26" ht="16.5">
      <c r="A660" s="84"/>
      <c r="B660" s="84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</row>
    <row r="661" spans="1:26" ht="16.5">
      <c r="A661" s="84"/>
      <c r="B661" s="84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</row>
    <row r="662" spans="1:26" ht="16.5">
      <c r="A662" s="84"/>
      <c r="B662" s="84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</row>
    <row r="663" spans="1:26" ht="16.5">
      <c r="A663" s="84"/>
      <c r="B663" s="84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</row>
    <row r="664" spans="1:26" ht="16.5">
      <c r="A664" s="84"/>
      <c r="B664" s="84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</row>
    <row r="665" spans="1:26" ht="16.5">
      <c r="A665" s="84"/>
      <c r="B665" s="84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</row>
    <row r="666" spans="1:26" ht="16.5">
      <c r="A666" s="84"/>
      <c r="B666" s="84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</row>
    <row r="667" spans="1:26" ht="16.5">
      <c r="A667" s="84"/>
      <c r="B667" s="84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</row>
    <row r="668" spans="1:26" ht="16.5">
      <c r="A668" s="84"/>
      <c r="B668" s="84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</row>
    <row r="669" spans="1:26" ht="16.5">
      <c r="A669" s="84"/>
      <c r="B669" s="84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</row>
    <row r="670" spans="1:26" ht="16.5">
      <c r="A670" s="84"/>
      <c r="B670" s="84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</row>
    <row r="671" spans="1:26" ht="16.5">
      <c r="A671" s="84"/>
      <c r="B671" s="84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</row>
    <row r="672" spans="1:26" ht="16.5">
      <c r="A672" s="84"/>
      <c r="B672" s="84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</row>
    <row r="673" spans="1:26" ht="16.5">
      <c r="A673" s="84"/>
      <c r="B673" s="84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</row>
    <row r="674" spans="1:26" ht="16.5">
      <c r="A674" s="84"/>
      <c r="B674" s="84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</row>
    <row r="675" spans="1:26" ht="16.5">
      <c r="A675" s="84"/>
      <c r="B675" s="84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</row>
    <row r="676" spans="1:26" ht="16.5">
      <c r="A676" s="84"/>
      <c r="B676" s="84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</row>
    <row r="677" spans="1:26" ht="16.5">
      <c r="A677" s="84"/>
      <c r="B677" s="84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</row>
    <row r="678" spans="1:26" ht="16.5">
      <c r="A678" s="84"/>
      <c r="B678" s="84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</row>
    <row r="679" spans="1:26" ht="16.5">
      <c r="A679" s="84"/>
      <c r="B679" s="84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</row>
    <row r="680" spans="1:26" ht="16.5">
      <c r="A680" s="84"/>
      <c r="B680" s="84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</row>
    <row r="681" spans="1:26" ht="16.5">
      <c r="A681" s="84"/>
      <c r="B681" s="84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</row>
    <row r="682" spans="1:26" ht="16.5">
      <c r="A682" s="84"/>
      <c r="B682" s="84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</row>
    <row r="683" spans="1:26" ht="16.5">
      <c r="A683" s="84"/>
      <c r="B683" s="84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</row>
    <row r="684" spans="1:26" ht="16.5">
      <c r="A684" s="84"/>
      <c r="B684" s="84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</row>
    <row r="685" spans="1:26" ht="16.5">
      <c r="A685" s="84"/>
      <c r="B685" s="84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</row>
    <row r="686" spans="1:26" ht="16.5">
      <c r="A686" s="84"/>
      <c r="B686" s="84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</row>
    <row r="687" spans="1:26" ht="16.5">
      <c r="A687" s="84"/>
      <c r="B687" s="84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</row>
    <row r="688" spans="1:26" ht="16.5">
      <c r="A688" s="84"/>
      <c r="B688" s="84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</row>
    <row r="689" spans="1:26" ht="16.5">
      <c r="A689" s="84"/>
      <c r="B689" s="84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</row>
    <row r="690" spans="1:26" ht="16.5">
      <c r="A690" s="84"/>
      <c r="B690" s="84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</row>
    <row r="691" spans="1:26" ht="16.5">
      <c r="A691" s="84"/>
      <c r="B691" s="84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</row>
    <row r="692" spans="1:26" ht="16.5">
      <c r="A692" s="84"/>
      <c r="B692" s="84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</row>
    <row r="693" spans="1:26" ht="16.5">
      <c r="A693" s="84"/>
      <c r="B693" s="84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</row>
    <row r="694" spans="1:26" ht="16.5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</row>
    <row r="695" spans="1:26" ht="16.5">
      <c r="A695" s="84"/>
      <c r="B695" s="84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</row>
    <row r="696" spans="1:26" ht="16.5">
      <c r="A696" s="84"/>
      <c r="B696" s="84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</row>
    <row r="697" spans="1:26" ht="16.5">
      <c r="A697" s="84"/>
      <c r="B697" s="84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</row>
    <row r="698" spans="1:26" ht="16.5">
      <c r="A698" s="84"/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</row>
    <row r="699" spans="1:26" ht="16.5">
      <c r="A699" s="84"/>
      <c r="B699" s="84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</row>
    <row r="700" spans="1:26" ht="16.5">
      <c r="A700" s="84"/>
      <c r="B700" s="84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</row>
    <row r="701" spans="1:26" ht="16.5">
      <c r="A701" s="84"/>
      <c r="B701" s="84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</row>
    <row r="702" spans="1:26" ht="16.5">
      <c r="A702" s="84"/>
      <c r="B702" s="84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</row>
    <row r="703" spans="1:26" ht="16.5">
      <c r="A703" s="84"/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</row>
    <row r="704" spans="1:26" ht="16.5">
      <c r="A704" s="84"/>
      <c r="B704" s="84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</row>
    <row r="705" spans="1:26" ht="16.5">
      <c r="A705" s="84"/>
      <c r="B705" s="84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</row>
    <row r="706" spans="1:26" ht="16.5">
      <c r="A706" s="84"/>
      <c r="B706" s="84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</row>
    <row r="707" spans="1:26" ht="16.5">
      <c r="A707" s="84"/>
      <c r="B707" s="84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</row>
    <row r="708" spans="1:26" ht="16.5">
      <c r="A708" s="84"/>
      <c r="B708" s="84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</row>
    <row r="709" spans="1:26" ht="16.5">
      <c r="A709" s="84"/>
      <c r="B709" s="84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</row>
    <row r="710" spans="1:26" ht="16.5">
      <c r="A710" s="84"/>
      <c r="B710" s="84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</row>
    <row r="711" spans="1:26" ht="16.5">
      <c r="A711" s="84"/>
      <c r="B711" s="84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</row>
    <row r="712" spans="1:26" ht="16.5">
      <c r="A712" s="84"/>
      <c r="B712" s="84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</row>
    <row r="713" spans="1:26" ht="16.5">
      <c r="A713" s="84"/>
      <c r="B713" s="84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</row>
    <row r="714" spans="1:26" ht="16.5">
      <c r="A714" s="84"/>
      <c r="B714" s="84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</row>
    <row r="715" spans="1:26" ht="16.5">
      <c r="A715" s="84"/>
      <c r="B715" s="84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</row>
    <row r="716" spans="1:26" ht="16.5">
      <c r="A716" s="84"/>
      <c r="B716" s="84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</row>
    <row r="717" spans="1:26" ht="16.5">
      <c r="A717" s="84"/>
      <c r="B717" s="84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</row>
    <row r="718" spans="1:26" ht="16.5">
      <c r="A718" s="84"/>
      <c r="B718" s="84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</row>
    <row r="719" spans="1:26" ht="16.5">
      <c r="A719" s="84"/>
      <c r="B719" s="84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</row>
    <row r="720" spans="1:26" ht="16.5">
      <c r="A720" s="84"/>
      <c r="B720" s="84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</row>
    <row r="721" spans="1:26" ht="16.5">
      <c r="A721" s="84"/>
      <c r="B721" s="84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</row>
    <row r="722" spans="1:26" ht="16.5">
      <c r="A722" s="84"/>
      <c r="B722" s="84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</row>
    <row r="723" spans="1:26" ht="16.5">
      <c r="A723" s="84"/>
      <c r="B723" s="84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</row>
    <row r="724" spans="1:26" ht="16.5">
      <c r="A724" s="84"/>
      <c r="B724" s="84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</row>
    <row r="725" spans="1:26" ht="16.5">
      <c r="A725" s="84"/>
      <c r="B725" s="84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</row>
    <row r="726" spans="1:26" ht="16.5">
      <c r="A726" s="84"/>
      <c r="B726" s="84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</row>
    <row r="727" spans="1:26" ht="16.5">
      <c r="A727" s="84"/>
      <c r="B727" s="84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</row>
    <row r="728" spans="1:26" ht="16.5">
      <c r="A728" s="84"/>
      <c r="B728" s="84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</row>
    <row r="729" spans="1:26" ht="16.5">
      <c r="A729" s="84"/>
      <c r="B729" s="84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</row>
    <row r="730" spans="1:26" ht="16.5">
      <c r="A730" s="84"/>
      <c r="B730" s="84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</row>
    <row r="731" spans="1:26" ht="16.5">
      <c r="A731" s="84"/>
      <c r="B731" s="84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</row>
    <row r="732" spans="1:26" ht="16.5">
      <c r="A732" s="84"/>
      <c r="B732" s="84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</row>
    <row r="733" spans="1:26" ht="16.5">
      <c r="A733" s="84"/>
      <c r="B733" s="84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</row>
    <row r="734" spans="1:26" ht="16.5">
      <c r="A734" s="84"/>
      <c r="B734" s="84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</row>
    <row r="735" spans="1:26" ht="16.5">
      <c r="A735" s="84"/>
      <c r="B735" s="84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</row>
    <row r="736" spans="1:26" ht="16.5">
      <c r="A736" s="84"/>
      <c r="B736" s="84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</row>
    <row r="737" spans="1:26" ht="16.5">
      <c r="A737" s="84"/>
      <c r="B737" s="84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</row>
    <row r="738" spans="1:26" ht="16.5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</row>
    <row r="739" spans="1:26" ht="16.5">
      <c r="A739" s="84"/>
      <c r="B739" s="84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</row>
    <row r="740" spans="1:26" ht="16.5">
      <c r="A740" s="84"/>
      <c r="B740" s="84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</row>
    <row r="741" spans="1:26" ht="16.5">
      <c r="A741" s="84"/>
      <c r="B741" s="84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</row>
    <row r="742" spans="1:26" ht="16.5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</row>
    <row r="743" spans="1:26" ht="16.5">
      <c r="A743" s="84"/>
      <c r="B743" s="84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</row>
    <row r="744" spans="1:26" ht="16.5">
      <c r="A744" s="84"/>
      <c r="B744" s="84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</row>
    <row r="745" spans="1:26" ht="16.5">
      <c r="A745" s="84"/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</row>
    <row r="746" spans="1:26" ht="16.5">
      <c r="A746" s="84"/>
      <c r="B746" s="84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</row>
    <row r="747" spans="1:26" ht="16.5">
      <c r="A747" s="84"/>
      <c r="B747" s="84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</row>
    <row r="748" spans="1:26" ht="16.5">
      <c r="A748" s="84"/>
      <c r="B748" s="84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</row>
    <row r="749" spans="1:26" ht="16.5">
      <c r="A749" s="84"/>
      <c r="B749" s="84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</row>
    <row r="750" spans="1:26" ht="16.5">
      <c r="A750" s="84"/>
      <c r="B750" s="84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</row>
    <row r="751" spans="1:26" ht="16.5">
      <c r="A751" s="84"/>
      <c r="B751" s="84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</row>
    <row r="752" spans="1:26" ht="16.5">
      <c r="A752" s="84"/>
      <c r="B752" s="84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</row>
    <row r="753" spans="1:26" ht="16.5">
      <c r="A753" s="84"/>
      <c r="B753" s="84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</row>
    <row r="754" spans="1:26" ht="16.5">
      <c r="A754" s="84"/>
      <c r="B754" s="84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</row>
    <row r="755" spans="1:26" ht="16.5">
      <c r="A755" s="84"/>
      <c r="B755" s="84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</row>
    <row r="756" spans="1:26" ht="16.5">
      <c r="A756" s="84"/>
      <c r="B756" s="84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</row>
    <row r="757" spans="1:26" ht="16.5">
      <c r="A757" s="84"/>
      <c r="B757" s="84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</row>
    <row r="758" spans="1:26" ht="16.5">
      <c r="A758" s="84"/>
      <c r="B758" s="84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</row>
    <row r="759" spans="1:26" ht="16.5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</row>
    <row r="760" spans="1:26" ht="16.5">
      <c r="A760" s="84"/>
      <c r="B760" s="84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</row>
    <row r="761" spans="1:26" ht="16.5">
      <c r="A761" s="84"/>
      <c r="B761" s="84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</row>
    <row r="762" spans="1:26" ht="16.5">
      <c r="A762" s="84"/>
      <c r="B762" s="84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</row>
    <row r="763" spans="1:26" ht="16.5">
      <c r="A763" s="84"/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</row>
    <row r="764" spans="1:26" ht="16.5">
      <c r="A764" s="84"/>
      <c r="B764" s="84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</row>
    <row r="765" spans="1:26" ht="16.5">
      <c r="A765" s="84"/>
      <c r="B765" s="84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</row>
    <row r="766" spans="1:26" ht="16.5">
      <c r="A766" s="84"/>
      <c r="B766" s="84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</row>
    <row r="767" spans="1:26" ht="16.5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</row>
    <row r="768" spans="1:26" ht="16.5">
      <c r="A768" s="84"/>
      <c r="B768" s="84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</row>
    <row r="769" spans="1:26" ht="16.5">
      <c r="A769" s="84"/>
      <c r="B769" s="84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</row>
    <row r="770" spans="1:26" ht="16.5">
      <c r="A770" s="84"/>
      <c r="B770" s="84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</row>
    <row r="771" spans="1:26" ht="16.5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</row>
    <row r="772" spans="1:26" ht="16.5">
      <c r="A772" s="84"/>
      <c r="B772" s="84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</row>
    <row r="773" spans="1:26" ht="16.5">
      <c r="A773" s="84"/>
      <c r="B773" s="84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</row>
    <row r="774" spans="1:26" ht="16.5">
      <c r="A774" s="84"/>
      <c r="B774" s="84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</row>
    <row r="775" spans="1:26" ht="16.5">
      <c r="A775" s="84"/>
      <c r="B775" s="84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</row>
    <row r="776" spans="1:26" ht="16.5">
      <c r="A776" s="84"/>
      <c r="B776" s="84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</row>
    <row r="777" spans="1:26" ht="16.5">
      <c r="A777" s="84"/>
      <c r="B777" s="84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</row>
    <row r="778" spans="1:26" ht="16.5">
      <c r="A778" s="84"/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</row>
    <row r="779" spans="1:26" ht="16.5">
      <c r="A779" s="84"/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</row>
    <row r="780" spans="1:26" ht="16.5">
      <c r="A780" s="84"/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</row>
    <row r="781" spans="1:26" ht="16.5">
      <c r="A781" s="84"/>
      <c r="B781" s="84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</row>
    <row r="782" spans="1:26" ht="16.5">
      <c r="A782" s="84"/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</row>
    <row r="783" spans="1:26" ht="16.5">
      <c r="A783" s="84"/>
      <c r="B783" s="84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</row>
    <row r="784" spans="1:26" ht="16.5">
      <c r="A784" s="84"/>
      <c r="B784" s="84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</row>
    <row r="785" spans="1:26" ht="16.5">
      <c r="A785" s="84"/>
      <c r="B785" s="84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</row>
    <row r="786" spans="1:26" ht="16.5">
      <c r="A786" s="84"/>
      <c r="B786" s="84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</row>
    <row r="787" spans="1:26" ht="16.5">
      <c r="A787" s="84"/>
      <c r="B787" s="84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</row>
    <row r="788" spans="1:26" ht="16.5">
      <c r="A788" s="84"/>
      <c r="B788" s="84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</row>
    <row r="789" spans="1:26" ht="16.5">
      <c r="A789" s="84"/>
      <c r="B789" s="84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</row>
    <row r="790" spans="1:26" ht="16.5">
      <c r="A790" s="84"/>
      <c r="B790" s="84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</row>
    <row r="791" spans="1:26" ht="16.5">
      <c r="A791" s="84"/>
      <c r="B791" s="84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</row>
    <row r="792" spans="1:26" ht="16.5">
      <c r="A792" s="84"/>
      <c r="B792" s="84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</row>
    <row r="793" spans="1:26" ht="16.5">
      <c r="A793" s="84"/>
      <c r="B793" s="84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</row>
    <row r="794" spans="1:26" ht="16.5">
      <c r="A794" s="84"/>
      <c r="B794" s="84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</row>
    <row r="795" spans="1:26" ht="16.5">
      <c r="A795" s="84"/>
      <c r="B795" s="84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</row>
    <row r="796" spans="1:26" ht="16.5">
      <c r="A796" s="84"/>
      <c r="B796" s="84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</row>
    <row r="797" spans="1:26" ht="16.5">
      <c r="A797" s="84"/>
      <c r="B797" s="84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</row>
    <row r="798" spans="1:26" ht="16.5">
      <c r="A798" s="84"/>
      <c r="B798" s="84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</row>
    <row r="799" spans="1:26" ht="16.5">
      <c r="A799" s="84"/>
      <c r="B799" s="84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</row>
    <row r="800" spans="1:26" ht="16.5">
      <c r="A800" s="84"/>
      <c r="B800" s="84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</row>
    <row r="801" spans="1:26" ht="16.5">
      <c r="A801" s="84"/>
      <c r="B801" s="84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</row>
    <row r="802" spans="1:26" ht="16.5">
      <c r="A802" s="84"/>
      <c r="B802" s="84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</row>
    <row r="803" spans="1:26" ht="16.5">
      <c r="A803" s="84"/>
      <c r="B803" s="84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</row>
    <row r="804" spans="1:26" ht="16.5">
      <c r="A804" s="84"/>
      <c r="B804" s="84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</row>
    <row r="805" spans="1:26" ht="16.5">
      <c r="A805" s="84"/>
      <c r="B805" s="84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</row>
    <row r="806" spans="1:26" ht="16.5">
      <c r="A806" s="84"/>
      <c r="B806" s="84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</row>
    <row r="807" spans="1:26" ht="16.5">
      <c r="A807" s="84"/>
      <c r="B807" s="84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</row>
    <row r="808" spans="1:26" ht="16.5">
      <c r="A808" s="84"/>
      <c r="B808" s="84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</row>
    <row r="809" spans="1:26" ht="16.5">
      <c r="A809" s="84"/>
      <c r="B809" s="84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</row>
    <row r="810" spans="1:26" ht="16.5">
      <c r="A810" s="84"/>
      <c r="B810" s="84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</row>
    <row r="811" spans="1:26" ht="16.5">
      <c r="A811" s="84"/>
      <c r="B811" s="84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</row>
    <row r="812" spans="1:26" ht="16.5">
      <c r="A812" s="84"/>
      <c r="B812" s="84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</row>
    <row r="813" spans="1:26" ht="16.5">
      <c r="A813" s="84"/>
      <c r="B813" s="84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</row>
    <row r="814" spans="1:26" ht="16.5">
      <c r="A814" s="84"/>
      <c r="B814" s="84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</row>
    <row r="815" spans="1:26" ht="16.5">
      <c r="A815" s="84"/>
      <c r="B815" s="84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</row>
    <row r="816" spans="1:26" ht="16.5">
      <c r="A816" s="84"/>
      <c r="B816" s="84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</row>
    <row r="817" spans="1:26" ht="16.5">
      <c r="A817" s="84"/>
      <c r="B817" s="84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</row>
    <row r="818" spans="1:26" ht="16.5">
      <c r="A818" s="84"/>
      <c r="B818" s="84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</row>
    <row r="819" spans="1:26" ht="16.5">
      <c r="A819" s="84"/>
      <c r="B819" s="84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</row>
    <row r="820" spans="1:26" ht="16.5">
      <c r="A820" s="84"/>
      <c r="B820" s="84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</row>
    <row r="821" spans="1:26" ht="16.5">
      <c r="A821" s="84"/>
      <c r="B821" s="84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</row>
    <row r="822" spans="1:26" ht="16.5">
      <c r="A822" s="84"/>
      <c r="B822" s="84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</row>
    <row r="823" spans="1:26" ht="16.5">
      <c r="A823" s="84"/>
      <c r="B823" s="84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</row>
    <row r="824" spans="1:26" ht="16.5">
      <c r="A824" s="84"/>
      <c r="B824" s="84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</row>
    <row r="825" spans="1:26" ht="16.5">
      <c r="A825" s="84"/>
      <c r="B825" s="84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</row>
    <row r="826" spans="1:26" ht="16.5">
      <c r="A826" s="84"/>
      <c r="B826" s="84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</row>
    <row r="827" spans="1:26" ht="16.5">
      <c r="A827" s="84"/>
      <c r="B827" s="84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</row>
    <row r="828" spans="1:26" ht="16.5">
      <c r="A828" s="84"/>
      <c r="B828" s="84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</row>
    <row r="829" spans="1:26" ht="16.5">
      <c r="A829" s="84"/>
      <c r="B829" s="84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</row>
    <row r="830" spans="1:26" ht="16.5">
      <c r="A830" s="84"/>
      <c r="B830" s="84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</row>
    <row r="831" spans="1:26" ht="16.5">
      <c r="A831" s="84"/>
      <c r="B831" s="84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</row>
    <row r="832" spans="1:26" ht="16.5">
      <c r="A832" s="84"/>
      <c r="B832" s="84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</row>
    <row r="833" spans="1:26" ht="16.5">
      <c r="A833" s="84"/>
      <c r="B833" s="84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</row>
    <row r="834" spans="1:26" ht="16.5">
      <c r="A834" s="84"/>
      <c r="B834" s="84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</row>
    <row r="835" spans="1:26" ht="16.5">
      <c r="A835" s="84"/>
      <c r="B835" s="84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</row>
    <row r="836" spans="1:26" ht="16.5">
      <c r="A836" s="84"/>
      <c r="B836" s="84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</row>
    <row r="837" spans="1:26" ht="16.5">
      <c r="A837" s="84"/>
      <c r="B837" s="84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</row>
    <row r="838" spans="1:26" ht="16.5">
      <c r="A838" s="84"/>
      <c r="B838" s="84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</row>
    <row r="839" spans="1:26" ht="16.5">
      <c r="A839" s="84"/>
      <c r="B839" s="84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</row>
    <row r="840" spans="1:26" ht="16.5">
      <c r="A840" s="84"/>
      <c r="B840" s="84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</row>
    <row r="841" spans="1:26" ht="16.5">
      <c r="A841" s="84"/>
      <c r="B841" s="84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</row>
    <row r="842" spans="1:26" ht="16.5">
      <c r="A842" s="84"/>
      <c r="B842" s="84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</row>
    <row r="843" spans="1:26" ht="16.5">
      <c r="A843" s="84"/>
      <c r="B843" s="84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</row>
    <row r="844" spans="1:26" ht="16.5">
      <c r="A844" s="84"/>
      <c r="B844" s="84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</row>
    <row r="845" spans="1:26" ht="16.5">
      <c r="A845" s="84"/>
      <c r="B845" s="84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</row>
    <row r="846" spans="1:26" ht="16.5">
      <c r="A846" s="84"/>
      <c r="B846" s="84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</row>
    <row r="847" spans="1:26" ht="16.5">
      <c r="A847" s="84"/>
      <c r="B847" s="84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</row>
    <row r="848" spans="1:26" ht="16.5">
      <c r="A848" s="84"/>
      <c r="B848" s="84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</row>
    <row r="849" spans="1:26" ht="16.5">
      <c r="A849" s="84"/>
      <c r="B849" s="84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</row>
    <row r="850" spans="1:26" ht="16.5">
      <c r="A850" s="84"/>
      <c r="B850" s="84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</row>
    <row r="851" spans="1:26" ht="16.5">
      <c r="A851" s="84"/>
      <c r="B851" s="84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</row>
    <row r="852" spans="1:26" ht="16.5">
      <c r="A852" s="84"/>
      <c r="B852" s="84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</row>
    <row r="853" spans="1:26" ht="16.5">
      <c r="A853" s="84"/>
      <c r="B853" s="84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</row>
    <row r="854" spans="1:26" ht="16.5">
      <c r="A854" s="84"/>
      <c r="B854" s="84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</row>
    <row r="855" spans="1:26" ht="16.5">
      <c r="A855" s="84"/>
      <c r="B855" s="84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</row>
    <row r="856" spans="1:26" ht="16.5">
      <c r="A856" s="84"/>
      <c r="B856" s="84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</row>
    <row r="857" spans="1:26" ht="16.5">
      <c r="A857" s="84"/>
      <c r="B857" s="84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</row>
    <row r="858" spans="1:26" ht="16.5">
      <c r="A858" s="84"/>
      <c r="B858" s="84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</row>
    <row r="859" spans="1:26" ht="16.5">
      <c r="A859" s="84"/>
      <c r="B859" s="84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</row>
    <row r="860" spans="1:26" ht="16.5">
      <c r="A860" s="84"/>
      <c r="B860" s="84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</row>
    <row r="861" spans="1:26" ht="16.5">
      <c r="A861" s="84"/>
      <c r="B861" s="84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</row>
    <row r="862" spans="1:26" ht="16.5">
      <c r="A862" s="84"/>
      <c r="B862" s="84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</row>
    <row r="863" spans="1:26" ht="16.5">
      <c r="A863" s="84"/>
      <c r="B863" s="84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</row>
    <row r="864" spans="1:26" ht="16.5">
      <c r="A864" s="84"/>
      <c r="B864" s="84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</row>
    <row r="865" spans="1:26" ht="16.5">
      <c r="A865" s="84"/>
      <c r="B865" s="84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</row>
    <row r="866" spans="1:26" ht="16.5">
      <c r="A866" s="84"/>
      <c r="B866" s="84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</row>
    <row r="867" spans="1:26" ht="16.5">
      <c r="A867" s="84"/>
      <c r="B867" s="84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</row>
    <row r="868" spans="1:26" ht="16.5">
      <c r="A868" s="84"/>
      <c r="B868" s="84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</row>
    <row r="869" spans="1:26" ht="16.5">
      <c r="A869" s="84"/>
      <c r="B869" s="84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</row>
    <row r="870" spans="1:26" ht="16.5">
      <c r="A870" s="84"/>
      <c r="B870" s="84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</row>
    <row r="871" spans="1:26" ht="16.5">
      <c r="A871" s="84"/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</row>
    <row r="872" spans="1:26" ht="16.5">
      <c r="A872" s="84"/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</row>
    <row r="873" spans="1:26" ht="16.5">
      <c r="A873" s="84"/>
      <c r="B873" s="84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</row>
    <row r="874" spans="1:26" ht="16.5">
      <c r="A874" s="84"/>
      <c r="B874" s="84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</row>
    <row r="875" spans="1:26" ht="16.5">
      <c r="A875" s="84"/>
      <c r="B875" s="84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</row>
    <row r="876" spans="1:26" ht="16.5">
      <c r="A876" s="84"/>
      <c r="B876" s="84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</row>
    <row r="877" spans="1:26" ht="16.5">
      <c r="A877" s="84"/>
      <c r="B877" s="84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</row>
    <row r="878" spans="1:26" ht="16.5">
      <c r="A878" s="84"/>
      <c r="B878" s="84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</row>
    <row r="879" spans="1:26" ht="16.5">
      <c r="A879" s="84"/>
      <c r="B879" s="84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</row>
    <row r="880" spans="1:26" ht="16.5">
      <c r="A880" s="84"/>
      <c r="B880" s="84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</row>
    <row r="881" spans="1:26" ht="16.5">
      <c r="A881" s="84"/>
      <c r="B881" s="84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</row>
    <row r="882" spans="1:26" ht="16.5">
      <c r="A882" s="84"/>
      <c r="B882" s="84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</row>
    <row r="883" spans="1:26" ht="16.5">
      <c r="A883" s="84"/>
      <c r="B883" s="84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</row>
    <row r="884" spans="1:26" ht="16.5">
      <c r="A884" s="84"/>
      <c r="B884" s="84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</row>
    <row r="885" spans="1:26" ht="16.5">
      <c r="A885" s="84"/>
      <c r="B885" s="84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</row>
    <row r="886" spans="1:26" ht="16.5">
      <c r="A886" s="84"/>
      <c r="B886" s="84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</row>
    <row r="887" spans="1:26" ht="16.5">
      <c r="A887" s="84"/>
      <c r="B887" s="84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</row>
    <row r="888" spans="1:26" ht="16.5">
      <c r="A888" s="84"/>
      <c r="B888" s="84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</row>
    <row r="889" spans="1:26" ht="16.5">
      <c r="A889" s="84"/>
      <c r="B889" s="84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</row>
    <row r="890" spans="1:26" ht="16.5">
      <c r="A890" s="84"/>
      <c r="B890" s="84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</row>
    <row r="891" spans="1:26" ht="16.5">
      <c r="A891" s="84"/>
      <c r="B891" s="84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</row>
    <row r="892" spans="1:26" ht="16.5">
      <c r="A892" s="84"/>
      <c r="B892" s="84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</row>
    <row r="893" spans="1:26" ht="16.5">
      <c r="A893" s="84"/>
      <c r="B893" s="84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</row>
    <row r="894" spans="1:26" ht="16.5">
      <c r="A894" s="84"/>
      <c r="B894" s="84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</row>
    <row r="895" spans="1:26" ht="16.5">
      <c r="A895" s="84"/>
      <c r="B895" s="84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</row>
    <row r="896" spans="1:26" ht="16.5">
      <c r="A896" s="84"/>
      <c r="B896" s="84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</row>
    <row r="897" spans="1:26" ht="16.5">
      <c r="A897" s="84"/>
      <c r="B897" s="84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</row>
    <row r="898" spans="1:26" ht="16.5">
      <c r="A898" s="84"/>
      <c r="B898" s="84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</row>
    <row r="899" spans="1:26" ht="16.5">
      <c r="A899" s="84"/>
      <c r="B899" s="84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</row>
    <row r="900" spans="1:26" ht="16.5">
      <c r="A900" s="84"/>
      <c r="B900" s="84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</row>
    <row r="901" spans="1:26" ht="16.5">
      <c r="A901" s="84"/>
      <c r="B901" s="84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</row>
    <row r="902" spans="1:26" ht="16.5">
      <c r="A902" s="84"/>
      <c r="B902" s="84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</row>
    <row r="903" spans="1:26" ht="16.5">
      <c r="A903" s="84"/>
      <c r="B903" s="84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</row>
    <row r="904" spans="1:26" ht="16.5">
      <c r="A904" s="84"/>
      <c r="B904" s="84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</row>
    <row r="905" spans="1:26" ht="16.5">
      <c r="A905" s="84"/>
      <c r="B905" s="84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</row>
    <row r="906" spans="1:26" ht="16.5">
      <c r="A906" s="84"/>
      <c r="B906" s="84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</row>
    <row r="907" spans="1:26" ht="16.5">
      <c r="A907" s="84"/>
      <c r="B907" s="84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</row>
    <row r="908" spans="1:26" ht="16.5">
      <c r="A908" s="84"/>
      <c r="B908" s="84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</row>
    <row r="909" spans="1:26" ht="16.5">
      <c r="A909" s="84"/>
      <c r="B909" s="84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</row>
    <row r="910" spans="1:26" ht="16.5">
      <c r="A910" s="84"/>
      <c r="B910" s="84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</row>
    <row r="911" spans="1:26" ht="16.5">
      <c r="A911" s="84"/>
      <c r="B911" s="84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</row>
    <row r="912" spans="1:26" ht="16.5">
      <c r="A912" s="84"/>
      <c r="B912" s="84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</row>
    <row r="913" spans="1:26" ht="16.5">
      <c r="A913" s="84"/>
      <c r="B913" s="84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</row>
    <row r="914" spans="1:26" ht="16.5">
      <c r="A914" s="84"/>
      <c r="B914" s="84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</row>
    <row r="915" spans="1:26" ht="16.5">
      <c r="A915" s="84"/>
      <c r="B915" s="84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</row>
    <row r="916" spans="1:26" ht="16.5">
      <c r="A916" s="84"/>
      <c r="B916" s="84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</row>
    <row r="917" spans="1:26" ht="16.5">
      <c r="A917" s="84"/>
      <c r="B917" s="84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</row>
    <row r="918" spans="1:26" ht="16.5">
      <c r="A918" s="84"/>
      <c r="B918" s="84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</row>
    <row r="919" spans="1:26" ht="16.5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</row>
    <row r="920" spans="1:26" ht="16.5">
      <c r="A920" s="84"/>
      <c r="B920" s="84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</row>
    <row r="921" spans="1:26" ht="16.5">
      <c r="A921" s="84"/>
      <c r="B921" s="84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</row>
    <row r="922" spans="1:26" ht="16.5">
      <c r="A922" s="84"/>
      <c r="B922" s="84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</row>
    <row r="923" spans="1:26" ht="16.5">
      <c r="A923" s="84"/>
      <c r="B923" s="84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</row>
    <row r="924" spans="1:26" ht="16.5">
      <c r="A924" s="84"/>
      <c r="B924" s="84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</row>
    <row r="925" spans="1:26" ht="16.5">
      <c r="A925" s="84"/>
      <c r="B925" s="84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</row>
    <row r="926" spans="1:26" ht="16.5">
      <c r="A926" s="84"/>
      <c r="B926" s="84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</row>
    <row r="927" spans="1:26" ht="16.5">
      <c r="A927" s="84"/>
      <c r="B927" s="84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</row>
    <row r="928" spans="1:26" ht="16.5">
      <c r="A928" s="84"/>
      <c r="B928" s="84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</row>
    <row r="929" spans="1:26" ht="16.5">
      <c r="A929" s="84"/>
      <c r="B929" s="84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</row>
    <row r="930" spans="1:26" ht="16.5">
      <c r="A930" s="84"/>
      <c r="B930" s="84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</row>
    <row r="931" spans="1:26" ht="16.5">
      <c r="A931" s="84"/>
      <c r="B931" s="84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</row>
    <row r="932" spans="1:26" ht="16.5">
      <c r="A932" s="84"/>
      <c r="B932" s="84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</row>
    <row r="933" spans="1:26" ht="16.5">
      <c r="A933" s="84"/>
      <c r="B933" s="84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</row>
    <row r="934" spans="1:26" ht="16.5">
      <c r="A934" s="84"/>
      <c r="B934" s="84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</row>
    <row r="935" spans="1:26" ht="16.5">
      <c r="A935" s="84"/>
      <c r="B935" s="84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</row>
    <row r="936" spans="1:26" ht="16.5">
      <c r="A936" s="84"/>
      <c r="B936" s="84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</row>
    <row r="937" spans="1:26" ht="16.5">
      <c r="A937" s="84"/>
      <c r="B937" s="84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</row>
    <row r="938" spans="1:26" ht="16.5">
      <c r="A938" s="84"/>
      <c r="B938" s="84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</row>
    <row r="939" spans="1:26" ht="16.5">
      <c r="A939" s="84"/>
      <c r="B939" s="84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</row>
    <row r="940" spans="1:26" ht="16.5">
      <c r="A940" s="84"/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</row>
    <row r="941" spans="1:26" ht="16.5">
      <c r="A941" s="84"/>
      <c r="B941" s="84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</row>
    <row r="942" spans="1:26" ht="16.5">
      <c r="A942" s="84"/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</row>
    <row r="943" spans="1:26" ht="16.5">
      <c r="A943" s="84"/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</row>
    <row r="944" spans="1:26" ht="16.5">
      <c r="A944" s="84"/>
      <c r="B944" s="84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</row>
    <row r="945" spans="1:26" ht="16.5">
      <c r="A945" s="84"/>
      <c r="B945" s="84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</row>
    <row r="946" spans="1:26" ht="16.5">
      <c r="A946" s="84"/>
      <c r="B946" s="84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</row>
    <row r="947" spans="1:26" ht="16.5">
      <c r="A947" s="84"/>
      <c r="B947" s="84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</row>
    <row r="948" spans="1:26" ht="16.5">
      <c r="A948" s="84"/>
      <c r="B948" s="84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</row>
    <row r="949" spans="1:26" ht="16.5">
      <c r="A949" s="84"/>
      <c r="B949" s="84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</row>
    <row r="950" spans="1:26" ht="16.5">
      <c r="A950" s="84"/>
      <c r="B950" s="84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</row>
    <row r="951" spans="1:26" ht="16.5">
      <c r="A951" s="84"/>
      <c r="B951" s="84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</row>
    <row r="952" spans="1:26" ht="16.5">
      <c r="A952" s="84"/>
      <c r="B952" s="84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</row>
    <row r="953" spans="1:26" ht="16.5">
      <c r="A953" s="84"/>
      <c r="B953" s="84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</row>
    <row r="954" spans="1:26" ht="16.5">
      <c r="A954" s="84"/>
      <c r="B954" s="84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</row>
    <row r="955" spans="1:26" ht="16.5">
      <c r="A955" s="84"/>
      <c r="B955" s="84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</row>
    <row r="956" spans="1:26" ht="16.5">
      <c r="A956" s="84"/>
      <c r="B956" s="84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</row>
    <row r="957" spans="1:26" ht="16.5">
      <c r="A957" s="84"/>
      <c r="B957" s="84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</row>
    <row r="958" spans="1:26" ht="16.5">
      <c r="A958" s="84"/>
      <c r="B958" s="84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</row>
    <row r="959" spans="1:26" ht="16.5">
      <c r="A959" s="84"/>
      <c r="B959" s="84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</row>
    <row r="960" spans="1:26" ht="16.5">
      <c r="A960" s="84"/>
      <c r="B960" s="84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</row>
    <row r="961" spans="1:26" ht="16.5">
      <c r="A961" s="84"/>
      <c r="B961" s="84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</row>
    <row r="962" spans="1:26" ht="16.5">
      <c r="A962" s="84"/>
      <c r="B962" s="84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</row>
    <row r="963" spans="1:26" ht="16.5">
      <c r="A963" s="84"/>
      <c r="B963" s="84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</row>
    <row r="964" spans="1:26" ht="16.5">
      <c r="A964" s="84"/>
      <c r="B964" s="84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</row>
    <row r="965" spans="1:26" ht="16.5">
      <c r="A965" s="84"/>
      <c r="B965" s="84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</row>
    <row r="966" spans="1:26" ht="16.5">
      <c r="A966" s="84"/>
      <c r="B966" s="84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</row>
    <row r="967" spans="1:26" ht="16.5">
      <c r="A967" s="84"/>
      <c r="B967" s="84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</row>
    <row r="968" spans="1:26" ht="16.5">
      <c r="A968" s="84"/>
      <c r="B968" s="84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</row>
    <row r="969" spans="1:26" ht="16.5">
      <c r="A969" s="84"/>
      <c r="B969" s="84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</row>
    <row r="970" spans="1:26" ht="16.5">
      <c r="A970" s="84"/>
      <c r="B970" s="84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</row>
    <row r="971" spans="1:26" ht="16.5">
      <c r="A971" s="84"/>
      <c r="B971" s="84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</row>
    <row r="972" spans="1:26" ht="16.5">
      <c r="A972" s="84"/>
      <c r="B972" s="84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</row>
    <row r="973" spans="1:26" ht="16.5">
      <c r="A973" s="84"/>
      <c r="B973" s="84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</row>
    <row r="974" spans="1:26" ht="16.5">
      <c r="A974" s="84"/>
      <c r="B974" s="84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</row>
    <row r="975" spans="1:26" ht="16.5">
      <c r="A975" s="84"/>
      <c r="B975" s="84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</row>
    <row r="976" spans="1:26" ht="16.5">
      <c r="A976" s="84"/>
      <c r="B976" s="84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</row>
    <row r="977" spans="1:26" ht="16.5">
      <c r="A977" s="84"/>
      <c r="B977" s="84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</row>
    <row r="978" spans="1:26" ht="16.5">
      <c r="A978" s="84"/>
      <c r="B978" s="84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</row>
    <row r="979" spans="1:26" ht="16.5">
      <c r="A979" s="84"/>
      <c r="B979" s="84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</row>
    <row r="980" spans="1:26" ht="16.5">
      <c r="A980" s="84"/>
      <c r="B980" s="84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</row>
    <row r="981" spans="1:26" ht="16.5">
      <c r="A981" s="84"/>
      <c r="B981" s="84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</row>
    <row r="982" spans="1:26" ht="16.5">
      <c r="A982" s="84"/>
      <c r="B982" s="84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</row>
    <row r="983" spans="1:26" ht="16.5">
      <c r="A983" s="84"/>
      <c r="B983" s="84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</row>
    <row r="984" spans="1:26" ht="16.5">
      <c r="A984" s="84"/>
      <c r="B984" s="84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</row>
    <row r="985" spans="1:26" ht="16.5">
      <c r="A985" s="84"/>
      <c r="B985" s="84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</row>
    <row r="986" spans="1:26" ht="16.5">
      <c r="A986" s="84"/>
      <c r="B986" s="84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</row>
    <row r="987" spans="1:26" ht="16.5">
      <c r="A987" s="84"/>
      <c r="B987" s="84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</row>
    <row r="988" spans="1:26" ht="16.5">
      <c r="A988" s="84"/>
      <c r="B988" s="84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</row>
    <row r="989" spans="1:26" ht="16.5">
      <c r="A989" s="84"/>
      <c r="B989" s="84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</row>
    <row r="990" spans="1:26" ht="16.5">
      <c r="A990" s="84"/>
      <c r="B990" s="84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</row>
    <row r="991" spans="1:26" ht="16.5">
      <c r="A991" s="84"/>
      <c r="B991" s="84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</row>
    <row r="992" spans="1:26" ht="16.5">
      <c r="A992" s="84"/>
      <c r="B992" s="84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</row>
    <row r="993" spans="1:26" ht="16.5">
      <c r="A993" s="84"/>
      <c r="B993" s="84"/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</row>
    <row r="994" spans="1:26" ht="16.5">
      <c r="A994" s="84"/>
      <c r="B994" s="84"/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</row>
    <row r="995" spans="1:26" ht="16.5">
      <c r="A995" s="84"/>
      <c r="B995" s="84"/>
      <c r="C995" s="84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</row>
    <row r="996" spans="1:26" ht="16.5">
      <c r="A996" s="84"/>
      <c r="B996" s="84"/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</row>
    <row r="997" spans="1:26" ht="16.5">
      <c r="A997" s="84"/>
      <c r="B997" s="84"/>
      <c r="C997" s="84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</row>
    <row r="998" spans="1:26" ht="16.5">
      <c r="A998" s="84"/>
      <c r="B998" s="84"/>
      <c r="C998" s="84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</row>
    <row r="999" spans="1:26" ht="16.5">
      <c r="A999" s="84"/>
      <c r="B999" s="84"/>
      <c r="C999" s="84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</row>
    <row r="1000" spans="1:26" ht="16.5">
      <c r="A1000" s="84"/>
      <c r="B1000" s="84"/>
      <c r="C1000" s="84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</row>
    <row r="1001" spans="1:26" ht="16.5">
      <c r="A1001" s="84"/>
      <c r="B1001" s="84"/>
      <c r="C1001" s="84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  <c r="X1001" s="84"/>
      <c r="Y1001" s="84"/>
      <c r="Z1001" s="84"/>
    </row>
    <row r="1002" spans="1:26" ht="16.5">
      <c r="A1002" s="84"/>
      <c r="B1002" s="84"/>
      <c r="C1002" s="84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  <c r="X1002" s="84"/>
      <c r="Y1002" s="84"/>
      <c r="Z1002" s="84"/>
    </row>
    <row r="1003" spans="1:26" ht="16.5">
      <c r="A1003" s="84"/>
      <c r="B1003" s="84"/>
      <c r="C1003" s="84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  <c r="X1003" s="84"/>
      <c r="Y1003" s="84"/>
      <c r="Z1003" s="84"/>
    </row>
    <row r="1004" spans="1:26" ht="16.5">
      <c r="A1004" s="84"/>
      <c r="B1004" s="84"/>
      <c r="C1004" s="84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  <c r="X1004" s="84"/>
      <c r="Y1004" s="84"/>
      <c r="Z1004" s="84"/>
    </row>
    <row r="1005" spans="1:26" ht="16.5">
      <c r="A1005" s="84"/>
      <c r="B1005" s="84"/>
      <c r="C1005" s="84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  <c r="X1005" s="84"/>
      <c r="Y1005" s="84"/>
      <c r="Z1005" s="84"/>
    </row>
  </sheetData>
  <mergeCells count="15">
    <mergeCell ref="A21:M21"/>
    <mergeCell ref="A27:M27"/>
    <mergeCell ref="B1:F1"/>
    <mergeCell ref="B2:F2"/>
    <mergeCell ref="A18:A20"/>
    <mergeCell ref="B18:B20"/>
    <mergeCell ref="C18:C20"/>
    <mergeCell ref="D18:D20"/>
    <mergeCell ref="E18:E20"/>
    <mergeCell ref="F18:F20"/>
    <mergeCell ref="G18:I18"/>
    <mergeCell ref="J18:L18"/>
    <mergeCell ref="M18:M20"/>
    <mergeCell ref="G19:I19"/>
    <mergeCell ref="J19:L19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Z1012"/>
  <sheetViews>
    <sheetView topLeftCell="A4" workbookViewId="0">
      <selection activeCell="F5" sqref="F5"/>
    </sheetView>
  </sheetViews>
  <sheetFormatPr defaultColWidth="12.5703125" defaultRowHeight="15.75" customHeight="1"/>
  <cols>
    <col min="1" max="1" width="15.7109375" style="85" customWidth="1"/>
    <col min="2" max="2" width="19.42578125" style="85" customWidth="1"/>
    <col min="3" max="3" width="23.42578125" style="85" customWidth="1"/>
    <col min="4" max="4" width="22.28515625" style="85" customWidth="1"/>
    <col min="5" max="5" width="20.5703125" style="85" customWidth="1"/>
    <col min="6" max="6" width="21" style="85" customWidth="1"/>
    <col min="7" max="7" width="12.28515625" style="85" bestFit="1" customWidth="1"/>
    <col min="8" max="8" width="16.28515625" style="85" bestFit="1" customWidth="1"/>
    <col min="9" max="9" width="17.7109375" style="85" bestFit="1" customWidth="1"/>
    <col min="10" max="10" width="12.28515625" style="85" bestFit="1" customWidth="1"/>
    <col min="11" max="11" width="16.28515625" style="85" bestFit="1" customWidth="1"/>
    <col min="12" max="12" width="17.7109375" style="85" bestFit="1" customWidth="1"/>
    <col min="13" max="16384" width="12.5703125" style="85"/>
  </cols>
  <sheetData>
    <row r="1" spans="1:26" ht="15.75" customHeight="1">
      <c r="A1" s="77" t="s">
        <v>33</v>
      </c>
      <c r="B1" s="132" t="s">
        <v>34</v>
      </c>
      <c r="C1" s="132"/>
      <c r="D1" s="132"/>
      <c r="E1" s="132"/>
      <c r="F1" s="132"/>
      <c r="G1" s="83"/>
      <c r="H1" s="84"/>
      <c r="I1" s="84"/>
      <c r="J1" s="83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</row>
    <row r="2" spans="1:26" ht="15.75" customHeight="1">
      <c r="A2" s="78" t="s">
        <v>35</v>
      </c>
      <c r="B2" s="148"/>
      <c r="C2" s="154"/>
      <c r="D2" s="154"/>
      <c r="E2" s="154"/>
      <c r="F2" s="155"/>
      <c r="G2" s="83"/>
      <c r="H2" s="84"/>
      <c r="I2" s="84"/>
      <c r="J2" s="83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75" customHeight="1">
      <c r="A3" s="86"/>
      <c r="B3" s="79" t="s">
        <v>36</v>
      </c>
      <c r="C3" s="79" t="s">
        <v>37</v>
      </c>
      <c r="D3" s="79" t="s">
        <v>38</v>
      </c>
      <c r="E3" s="79" t="s">
        <v>39</v>
      </c>
      <c r="F3" s="79" t="s">
        <v>40</v>
      </c>
      <c r="G3" s="83"/>
      <c r="H3" s="84"/>
      <c r="I3" s="84"/>
      <c r="J3" s="83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</row>
    <row r="4" spans="1:26" ht="15.75" customHeight="1">
      <c r="A4" s="80" t="s">
        <v>41</v>
      </c>
      <c r="B4" s="87">
        <v>13</v>
      </c>
      <c r="C4" s="81">
        <v>0</v>
      </c>
      <c r="D4" s="82">
        <v>0</v>
      </c>
      <c r="E4" s="82">
        <v>0</v>
      </c>
      <c r="F4" s="87">
        <v>13</v>
      </c>
      <c r="G4" s="83"/>
      <c r="H4" s="84"/>
      <c r="I4" s="84"/>
      <c r="J4" s="83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</row>
    <row r="5" spans="1:26" ht="15.75" customHeight="1">
      <c r="A5" s="80" t="s">
        <v>42</v>
      </c>
      <c r="B5" s="87"/>
      <c r="C5" s="81">
        <v>0</v>
      </c>
      <c r="D5" s="82">
        <v>0</v>
      </c>
      <c r="E5" s="82">
        <v>0</v>
      </c>
      <c r="F5" s="87"/>
      <c r="G5" s="83"/>
      <c r="H5" s="84"/>
      <c r="I5" s="84"/>
      <c r="J5" s="83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 spans="1:26" ht="16.5">
      <c r="A6" s="84"/>
      <c r="B6" s="84"/>
      <c r="C6" s="84"/>
      <c r="D6" s="84"/>
      <c r="E6" s="83"/>
      <c r="F6" s="84"/>
      <c r="G6" s="83"/>
      <c r="H6" s="84"/>
      <c r="I6" s="84"/>
      <c r="J6" s="83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</row>
    <row r="7" spans="1:26" ht="16.5">
      <c r="A7" s="84"/>
      <c r="B7" s="84"/>
      <c r="C7" s="84"/>
      <c r="D7" s="84"/>
      <c r="E7" s="83"/>
      <c r="F7" s="84"/>
      <c r="G7" s="83"/>
      <c r="H7" s="84"/>
      <c r="I7" s="84"/>
      <c r="J7" s="83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</row>
    <row r="8" spans="1:26" ht="16.5">
      <c r="A8" s="84"/>
      <c r="B8" s="84"/>
      <c r="C8" s="84"/>
      <c r="D8" s="84"/>
      <c r="E8" s="83"/>
      <c r="F8" s="84"/>
      <c r="G8" s="83"/>
      <c r="H8" s="84"/>
      <c r="I8" s="84"/>
      <c r="J8" s="83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</row>
    <row r="9" spans="1:26" ht="16.5">
      <c r="A9" s="84"/>
      <c r="B9" s="84"/>
      <c r="C9" s="84"/>
      <c r="D9" s="84"/>
      <c r="E9" s="83"/>
      <c r="F9" s="84"/>
      <c r="G9" s="83"/>
      <c r="H9" s="84"/>
      <c r="I9" s="84"/>
      <c r="J9" s="83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</row>
    <row r="10" spans="1:26" ht="16.5">
      <c r="A10" s="84"/>
      <c r="B10" s="84"/>
      <c r="C10" s="84"/>
      <c r="D10" s="84"/>
      <c r="E10" s="83"/>
      <c r="F10" s="84"/>
      <c r="G10" s="83"/>
      <c r="H10" s="84"/>
      <c r="I10" s="84"/>
      <c r="J10" s="83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</row>
    <row r="11" spans="1:26" ht="16.5">
      <c r="A11" s="84"/>
      <c r="B11" s="84"/>
      <c r="C11" s="84"/>
      <c r="D11" s="84"/>
      <c r="E11" s="83"/>
      <c r="F11" s="84"/>
      <c r="G11" s="83"/>
      <c r="H11" s="84"/>
      <c r="I11" s="84"/>
      <c r="J11" s="83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</row>
    <row r="12" spans="1:26" ht="16.5">
      <c r="A12" s="84"/>
      <c r="B12" s="84"/>
      <c r="C12" s="84"/>
      <c r="D12" s="84"/>
      <c r="E12" s="83"/>
      <c r="F12" s="84"/>
      <c r="G12" s="83"/>
      <c r="H12" s="84"/>
      <c r="I12" s="84"/>
      <c r="J12" s="83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</row>
    <row r="13" spans="1:26" ht="16.5">
      <c r="A13" s="84"/>
      <c r="B13" s="84"/>
      <c r="C13" s="84"/>
      <c r="D13" s="84"/>
      <c r="E13" s="83"/>
      <c r="F13" s="84"/>
      <c r="G13" s="83"/>
      <c r="H13" s="84"/>
      <c r="I13" s="84"/>
      <c r="J13" s="83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</row>
    <row r="14" spans="1:26" ht="16.5">
      <c r="A14" s="84"/>
      <c r="B14" s="84"/>
      <c r="C14" s="84"/>
      <c r="D14" s="84"/>
      <c r="E14" s="83"/>
      <c r="F14" s="84"/>
      <c r="G14" s="83"/>
      <c r="H14" s="84"/>
      <c r="I14" s="84"/>
      <c r="J14" s="83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</row>
    <row r="15" spans="1:26" ht="16.5">
      <c r="A15" s="84"/>
      <c r="B15" s="84"/>
      <c r="C15" s="84"/>
      <c r="D15" s="84"/>
      <c r="E15" s="83"/>
      <c r="F15" s="84"/>
      <c r="G15" s="83"/>
      <c r="H15" s="84"/>
      <c r="I15" s="84"/>
      <c r="J15" s="83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</row>
    <row r="16" spans="1:26" ht="16.5">
      <c r="A16" s="84"/>
      <c r="B16" s="84"/>
      <c r="C16" s="84"/>
      <c r="D16" s="84"/>
      <c r="E16" s="83"/>
      <c r="F16" s="84"/>
      <c r="G16" s="83"/>
      <c r="H16" s="84"/>
      <c r="I16" s="84"/>
      <c r="J16" s="83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</row>
    <row r="17" spans="1:26" ht="16.5">
      <c r="A17" s="84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 spans="1:26" ht="15.75" customHeight="1">
      <c r="A18" s="162" t="s">
        <v>43</v>
      </c>
      <c r="B18" s="162" t="s">
        <v>5</v>
      </c>
      <c r="C18" s="162" t="s">
        <v>44</v>
      </c>
      <c r="D18" s="162" t="s">
        <v>45</v>
      </c>
      <c r="E18" s="162" t="s">
        <v>46</v>
      </c>
      <c r="F18" s="162" t="s">
        <v>47</v>
      </c>
      <c r="G18" s="162" t="s">
        <v>48</v>
      </c>
      <c r="H18" s="161"/>
      <c r="I18" s="161"/>
      <c r="J18" s="162" t="s">
        <v>48</v>
      </c>
      <c r="K18" s="161"/>
      <c r="L18" s="161"/>
      <c r="M18" s="162" t="s">
        <v>49</v>
      </c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</row>
    <row r="19" spans="1:26" ht="15.75" customHeight="1">
      <c r="A19" s="161"/>
      <c r="B19" s="161"/>
      <c r="C19" s="161"/>
      <c r="D19" s="161"/>
      <c r="E19" s="161"/>
      <c r="F19" s="161"/>
      <c r="G19" s="162" t="s">
        <v>50</v>
      </c>
      <c r="H19" s="161"/>
      <c r="I19" s="161"/>
      <c r="J19" s="162" t="s">
        <v>51</v>
      </c>
      <c r="K19" s="161"/>
      <c r="L19" s="161"/>
      <c r="M19" s="161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</row>
    <row r="20" spans="1:26" ht="15.75" customHeight="1">
      <c r="A20" s="161"/>
      <c r="B20" s="161"/>
      <c r="C20" s="161"/>
      <c r="D20" s="161"/>
      <c r="E20" s="161"/>
      <c r="F20" s="161"/>
      <c r="G20" s="70" t="s">
        <v>52</v>
      </c>
      <c r="H20" s="69" t="s">
        <v>53</v>
      </c>
      <c r="I20" s="69" t="s">
        <v>54</v>
      </c>
      <c r="J20" s="70" t="s">
        <v>52</v>
      </c>
      <c r="K20" s="69" t="s">
        <v>53</v>
      </c>
      <c r="L20" s="69" t="s">
        <v>54</v>
      </c>
      <c r="M20" s="161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</row>
    <row r="21" spans="1:26" ht="15.75" customHeight="1">
      <c r="A21" s="160" t="s">
        <v>671</v>
      </c>
      <c r="B21" s="161"/>
      <c r="C21" s="161"/>
      <c r="D21" s="161"/>
      <c r="E21" s="161"/>
      <c r="F21" s="161"/>
      <c r="G21" s="161"/>
      <c r="H21" s="161"/>
      <c r="I21" s="161"/>
      <c r="J21" s="161"/>
      <c r="K21" s="161"/>
      <c r="L21" s="161"/>
      <c r="M21" s="161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</row>
    <row r="22" spans="1:26" ht="33">
      <c r="A22" s="61" t="s">
        <v>672</v>
      </c>
      <c r="B22" s="61" t="s">
        <v>673</v>
      </c>
      <c r="C22" s="61" t="s">
        <v>674</v>
      </c>
      <c r="D22" s="61"/>
      <c r="E22" s="71" t="s">
        <v>675</v>
      </c>
      <c r="F22" s="71" t="s">
        <v>675</v>
      </c>
      <c r="G22" s="72" t="s">
        <v>60</v>
      </c>
      <c r="H22" s="73">
        <v>45781</v>
      </c>
      <c r="I22" s="72" t="s">
        <v>7</v>
      </c>
      <c r="J22" s="75"/>
      <c r="K22" s="75"/>
      <c r="L22" s="75"/>
      <c r="M22" s="75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</row>
    <row r="23" spans="1:26" ht="33">
      <c r="A23" s="61" t="s">
        <v>676</v>
      </c>
      <c r="B23" s="61" t="s">
        <v>677</v>
      </c>
      <c r="C23" s="61" t="s">
        <v>678</v>
      </c>
      <c r="D23" s="61"/>
      <c r="E23" s="71" t="s">
        <v>679</v>
      </c>
      <c r="F23" s="71" t="s">
        <v>679</v>
      </c>
      <c r="G23" s="72" t="s">
        <v>60</v>
      </c>
      <c r="H23" s="73">
        <v>45781</v>
      </c>
      <c r="I23" s="72" t="s">
        <v>7</v>
      </c>
      <c r="J23" s="75"/>
      <c r="K23" s="75"/>
      <c r="L23" s="75"/>
      <c r="M23" s="75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</row>
    <row r="24" spans="1:26" ht="33">
      <c r="A24" s="61" t="s">
        <v>680</v>
      </c>
      <c r="B24" s="61" t="s">
        <v>681</v>
      </c>
      <c r="C24" s="61" t="s">
        <v>682</v>
      </c>
      <c r="D24" s="61"/>
      <c r="E24" s="71" t="s">
        <v>679</v>
      </c>
      <c r="F24" s="71" t="s">
        <v>679</v>
      </c>
      <c r="G24" s="72" t="s">
        <v>60</v>
      </c>
      <c r="H24" s="73">
        <v>45781</v>
      </c>
      <c r="I24" s="72" t="s">
        <v>7</v>
      </c>
      <c r="J24" s="75"/>
      <c r="K24" s="75"/>
      <c r="L24" s="75"/>
      <c r="M24" s="75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</row>
    <row r="25" spans="1:26" ht="33">
      <c r="A25" s="61" t="s">
        <v>683</v>
      </c>
      <c r="B25" s="61" t="s">
        <v>684</v>
      </c>
      <c r="C25" s="61" t="s">
        <v>685</v>
      </c>
      <c r="D25" s="61"/>
      <c r="E25" s="121" t="s">
        <v>914</v>
      </c>
      <c r="F25" s="121" t="s">
        <v>914</v>
      </c>
      <c r="G25" s="72" t="s">
        <v>60</v>
      </c>
      <c r="H25" s="73">
        <v>45781</v>
      </c>
      <c r="I25" s="72" t="s">
        <v>7</v>
      </c>
      <c r="J25" s="75"/>
      <c r="K25" s="75"/>
      <c r="L25" s="75"/>
      <c r="M25" s="75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</row>
    <row r="26" spans="1:26" ht="33">
      <c r="A26" s="61" t="s">
        <v>686</v>
      </c>
      <c r="B26" s="61" t="s">
        <v>687</v>
      </c>
      <c r="C26" s="61" t="s">
        <v>688</v>
      </c>
      <c r="D26" s="61"/>
      <c r="E26" s="71" t="s">
        <v>679</v>
      </c>
      <c r="F26" s="71" t="s">
        <v>679</v>
      </c>
      <c r="G26" s="72" t="s">
        <v>60</v>
      </c>
      <c r="H26" s="73">
        <v>45781</v>
      </c>
      <c r="I26" s="72" t="s">
        <v>7</v>
      </c>
      <c r="J26" s="75"/>
      <c r="K26" s="75"/>
      <c r="L26" s="75"/>
      <c r="M26" s="75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</row>
    <row r="27" spans="1:26" ht="33">
      <c r="A27" s="61" t="s">
        <v>689</v>
      </c>
      <c r="B27" s="61" t="s">
        <v>690</v>
      </c>
      <c r="C27" s="61" t="s">
        <v>691</v>
      </c>
      <c r="D27" s="61"/>
      <c r="E27" s="71" t="s">
        <v>679</v>
      </c>
      <c r="F27" s="71" t="s">
        <v>679</v>
      </c>
      <c r="G27" s="72" t="s">
        <v>60</v>
      </c>
      <c r="H27" s="73">
        <v>45781</v>
      </c>
      <c r="I27" s="72" t="s">
        <v>7</v>
      </c>
      <c r="J27" s="75"/>
      <c r="K27" s="75"/>
      <c r="L27" s="75"/>
      <c r="M27" s="75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</row>
    <row r="28" spans="1:26" ht="33">
      <c r="A28" s="61" t="s">
        <v>692</v>
      </c>
      <c r="B28" s="61" t="s">
        <v>693</v>
      </c>
      <c r="C28" s="61" t="s">
        <v>694</v>
      </c>
      <c r="D28" s="61"/>
      <c r="E28" s="71" t="s">
        <v>695</v>
      </c>
      <c r="F28" s="71" t="s">
        <v>695</v>
      </c>
      <c r="G28" s="72" t="s">
        <v>60</v>
      </c>
      <c r="H28" s="73">
        <v>45781</v>
      </c>
      <c r="I28" s="72" t="s">
        <v>7</v>
      </c>
      <c r="J28" s="75"/>
      <c r="K28" s="75"/>
      <c r="L28" s="75"/>
      <c r="M28" s="75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</row>
    <row r="29" spans="1:26" ht="15.75" customHeight="1">
      <c r="A29" s="160" t="s">
        <v>696</v>
      </c>
      <c r="B29" s="161"/>
      <c r="C29" s="161"/>
      <c r="D29" s="161"/>
      <c r="E29" s="161"/>
      <c r="F29" s="161"/>
      <c r="G29" s="161"/>
      <c r="H29" s="161"/>
      <c r="I29" s="161"/>
      <c r="J29" s="161"/>
      <c r="K29" s="161"/>
      <c r="L29" s="161"/>
      <c r="M29" s="161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</row>
    <row r="30" spans="1:26" ht="49.5">
      <c r="A30" s="71" t="s">
        <v>697</v>
      </c>
      <c r="B30" s="71" t="s">
        <v>698</v>
      </c>
      <c r="C30" s="71" t="s">
        <v>699</v>
      </c>
      <c r="D30" s="61" t="s">
        <v>918</v>
      </c>
      <c r="E30" s="61" t="s">
        <v>700</v>
      </c>
      <c r="F30" s="61" t="s">
        <v>700</v>
      </c>
      <c r="G30" s="72" t="s">
        <v>60</v>
      </c>
      <c r="H30" s="73">
        <v>45781</v>
      </c>
      <c r="I30" s="72" t="s">
        <v>7</v>
      </c>
      <c r="J30" s="75"/>
      <c r="K30" s="76"/>
      <c r="L30" s="75"/>
      <c r="M30" s="75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</row>
    <row r="31" spans="1:26" ht="66">
      <c r="A31" s="71" t="s">
        <v>701</v>
      </c>
      <c r="B31" s="61" t="s">
        <v>702</v>
      </c>
      <c r="C31" s="71" t="s">
        <v>703</v>
      </c>
      <c r="D31" s="61" t="s">
        <v>918</v>
      </c>
      <c r="E31" s="61" t="s">
        <v>233</v>
      </c>
      <c r="F31" s="61" t="s">
        <v>233</v>
      </c>
      <c r="G31" s="72" t="s">
        <v>60</v>
      </c>
      <c r="H31" s="73">
        <v>45781</v>
      </c>
      <c r="I31" s="72" t="s">
        <v>7</v>
      </c>
      <c r="J31" s="75"/>
      <c r="K31" s="76"/>
      <c r="L31" s="75"/>
      <c r="M31" s="75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 spans="1:26" ht="66">
      <c r="A32" s="71" t="s">
        <v>704</v>
      </c>
      <c r="B32" s="61" t="s">
        <v>705</v>
      </c>
      <c r="C32" s="71" t="s">
        <v>706</v>
      </c>
      <c r="D32" s="61" t="s">
        <v>918</v>
      </c>
      <c r="E32" s="61" t="s">
        <v>233</v>
      </c>
      <c r="F32" s="61" t="s">
        <v>233</v>
      </c>
      <c r="G32" s="72" t="s">
        <v>60</v>
      </c>
      <c r="H32" s="73">
        <v>45781</v>
      </c>
      <c r="I32" s="72" t="s">
        <v>7</v>
      </c>
      <c r="J32" s="75"/>
      <c r="K32" s="76"/>
      <c r="L32" s="75"/>
      <c r="M32" s="75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</row>
    <row r="33" spans="1:26" ht="66">
      <c r="A33" s="71" t="s">
        <v>707</v>
      </c>
      <c r="B33" s="61" t="s">
        <v>708</v>
      </c>
      <c r="C33" s="71" t="s">
        <v>709</v>
      </c>
      <c r="D33" s="61" t="s">
        <v>918</v>
      </c>
      <c r="E33" s="61" t="s">
        <v>233</v>
      </c>
      <c r="F33" s="61" t="s">
        <v>233</v>
      </c>
      <c r="G33" s="72" t="s">
        <v>60</v>
      </c>
      <c r="H33" s="73">
        <v>45781</v>
      </c>
      <c r="I33" s="72" t="s">
        <v>7</v>
      </c>
      <c r="J33" s="75"/>
      <c r="K33" s="76"/>
      <c r="L33" s="75"/>
      <c r="M33" s="75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</row>
    <row r="34" spans="1:26" ht="66">
      <c r="A34" s="71" t="s">
        <v>710</v>
      </c>
      <c r="B34" s="61" t="s">
        <v>711</v>
      </c>
      <c r="C34" s="71" t="s">
        <v>712</v>
      </c>
      <c r="D34" s="61" t="s">
        <v>918</v>
      </c>
      <c r="E34" s="61" t="s">
        <v>713</v>
      </c>
      <c r="F34" s="61" t="s">
        <v>713</v>
      </c>
      <c r="G34" s="72" t="s">
        <v>60</v>
      </c>
      <c r="H34" s="73">
        <v>45781</v>
      </c>
      <c r="I34" s="72" t="s">
        <v>7</v>
      </c>
      <c r="J34" s="75"/>
      <c r="K34" s="76"/>
      <c r="L34" s="75"/>
      <c r="M34" s="75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</row>
    <row r="35" spans="1:26" ht="82.5">
      <c r="A35" s="71" t="s">
        <v>714</v>
      </c>
      <c r="B35" s="61" t="s">
        <v>715</v>
      </c>
      <c r="C35" s="71" t="s">
        <v>716</v>
      </c>
      <c r="D35" s="61" t="s">
        <v>918</v>
      </c>
      <c r="E35" s="61" t="s">
        <v>717</v>
      </c>
      <c r="F35" s="61" t="s">
        <v>717</v>
      </c>
      <c r="G35" s="72" t="s">
        <v>60</v>
      </c>
      <c r="H35" s="73">
        <v>45781</v>
      </c>
      <c r="I35" s="72" t="s">
        <v>7</v>
      </c>
      <c r="J35" s="75"/>
      <c r="K35" s="76"/>
      <c r="L35" s="75"/>
      <c r="M35" s="75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</row>
    <row r="36" spans="1:26" ht="16.5">
      <c r="A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</row>
    <row r="37" spans="1:26" ht="16.5">
      <c r="A37" s="84"/>
      <c r="B37" s="84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</row>
    <row r="38" spans="1:26" ht="16.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</row>
    <row r="39" spans="1:26" ht="16.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</row>
    <row r="40" spans="1:26" ht="16.5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</row>
    <row r="41" spans="1:26" ht="16.5">
      <c r="A41" s="84"/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</row>
    <row r="42" spans="1:26" ht="16.5">
      <c r="A42" s="84"/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</row>
    <row r="43" spans="1:26" ht="16.5">
      <c r="A43" s="84"/>
      <c r="B43" s="84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</row>
    <row r="44" spans="1:26" ht="16.5">
      <c r="A44" s="84"/>
      <c r="B44" s="84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</row>
    <row r="45" spans="1:26" ht="16.5">
      <c r="A45" s="84"/>
      <c r="B45" s="84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</row>
    <row r="46" spans="1:26" ht="16.5">
      <c r="A46" s="84"/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</row>
    <row r="47" spans="1:26" ht="16.5">
      <c r="A47" s="84"/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</row>
    <row r="48" spans="1:26" ht="16.5">
      <c r="A48" s="84"/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</row>
    <row r="49" spans="1:26" ht="16.5">
      <c r="A49" s="84"/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</row>
    <row r="50" spans="1:26" ht="16.5">
      <c r="A50" s="84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</row>
    <row r="51" spans="1:26" ht="16.5">
      <c r="A51" s="84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</row>
    <row r="52" spans="1:26" ht="16.5">
      <c r="A52" s="84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</row>
    <row r="53" spans="1:26" ht="16.5">
      <c r="A53" s="84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</row>
    <row r="54" spans="1:26" ht="16.5">
      <c r="A54" s="8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</row>
    <row r="55" spans="1:26" ht="16.5">
      <c r="A55" s="84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</row>
    <row r="56" spans="1:26" ht="16.5">
      <c r="A56" s="84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</row>
    <row r="57" spans="1:26" ht="16.5">
      <c r="A57" s="84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</row>
    <row r="58" spans="1:26" ht="16.5">
      <c r="A58" s="84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</row>
    <row r="59" spans="1:26" ht="16.5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</row>
    <row r="60" spans="1:26" ht="16.5">
      <c r="A60" s="84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</row>
    <row r="61" spans="1:26" ht="16.5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</row>
    <row r="62" spans="1:26" ht="16.5">
      <c r="A62" s="84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</row>
    <row r="63" spans="1:26" ht="16.5">
      <c r="A63" s="84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</row>
    <row r="64" spans="1:26" ht="16.5">
      <c r="A64" s="84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</row>
    <row r="65" spans="1:26" ht="16.5">
      <c r="A65" s="84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</row>
    <row r="66" spans="1:26" ht="16.5">
      <c r="A66" s="84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</row>
    <row r="67" spans="1:26" ht="16.5">
      <c r="A67" s="8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</row>
    <row r="68" spans="1:26" ht="16.5">
      <c r="A68" s="84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</row>
    <row r="69" spans="1:26" ht="16.5">
      <c r="A69" s="84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</row>
    <row r="70" spans="1:26" ht="16.5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</row>
    <row r="71" spans="1:26" ht="16.5">
      <c r="A71" s="84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</row>
    <row r="72" spans="1:26" ht="16.5">
      <c r="A72" s="84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</row>
    <row r="73" spans="1:26" ht="16.5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</row>
    <row r="74" spans="1:26" ht="16.5">
      <c r="A74" s="84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</row>
    <row r="75" spans="1:26" ht="16.5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</row>
    <row r="76" spans="1:26" ht="16.5">
      <c r="A76" s="8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</row>
    <row r="77" spans="1:26" ht="16.5">
      <c r="A77" s="84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</row>
    <row r="78" spans="1:26" ht="16.5">
      <c r="A78" s="84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</row>
    <row r="79" spans="1:26" ht="16.5">
      <c r="A79" s="84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</row>
    <row r="80" spans="1:26" ht="16.5">
      <c r="A80" s="84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</row>
    <row r="81" spans="1:26" ht="16.5">
      <c r="A81" s="84"/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</row>
    <row r="82" spans="1:26" ht="16.5">
      <c r="A82" s="8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</row>
    <row r="83" spans="1:26" ht="16.5">
      <c r="A83" s="84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</row>
    <row r="84" spans="1:26" ht="16.5">
      <c r="A84" s="84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</row>
    <row r="85" spans="1:26" ht="16.5">
      <c r="A85" s="8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</row>
    <row r="86" spans="1:26" ht="16.5">
      <c r="A86" s="84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</row>
    <row r="87" spans="1:26" ht="16.5">
      <c r="A87" s="84"/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</row>
    <row r="88" spans="1:26" ht="16.5">
      <c r="A88" s="84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</row>
    <row r="89" spans="1:26" ht="16.5">
      <c r="A89" s="84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</row>
    <row r="90" spans="1:26" ht="16.5">
      <c r="A90" s="84"/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</row>
    <row r="91" spans="1:26" ht="16.5">
      <c r="A91" s="84"/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</row>
    <row r="92" spans="1:26" ht="16.5">
      <c r="A92" s="84"/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</row>
    <row r="93" spans="1:26" ht="16.5">
      <c r="A93" s="84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</row>
    <row r="94" spans="1:26" ht="16.5">
      <c r="A94" s="84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</row>
    <row r="95" spans="1:26" ht="16.5">
      <c r="A95" s="84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</row>
    <row r="96" spans="1:26" ht="16.5">
      <c r="A96" s="84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</row>
    <row r="97" spans="1:26" ht="16.5">
      <c r="A97" s="84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</row>
    <row r="98" spans="1:26" ht="16.5">
      <c r="A98" s="84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</row>
    <row r="99" spans="1:26" ht="16.5">
      <c r="A99" s="84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</row>
    <row r="100" spans="1:26" ht="16.5">
      <c r="A100" s="84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</row>
    <row r="101" spans="1:26" ht="16.5">
      <c r="A101" s="84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</row>
    <row r="102" spans="1:26" ht="16.5">
      <c r="A102" s="84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</row>
    <row r="103" spans="1:26" ht="16.5">
      <c r="A103" s="84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</row>
    <row r="104" spans="1:26" ht="16.5">
      <c r="A104" s="84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</row>
    <row r="105" spans="1:26" ht="16.5">
      <c r="A105" s="84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</row>
    <row r="106" spans="1:26" ht="16.5">
      <c r="A106" s="84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</row>
    <row r="107" spans="1:26" ht="16.5">
      <c r="A107" s="84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</row>
    <row r="108" spans="1:26" ht="16.5">
      <c r="A108" s="84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</row>
    <row r="109" spans="1:26" ht="16.5">
      <c r="A109" s="84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</row>
    <row r="110" spans="1:26" ht="16.5">
      <c r="A110" s="84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</row>
    <row r="111" spans="1:26" ht="16.5">
      <c r="A111" s="84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</row>
    <row r="112" spans="1:26" ht="16.5">
      <c r="A112" s="84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</row>
    <row r="113" spans="1:26" ht="16.5">
      <c r="A113" s="84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</row>
    <row r="114" spans="1:26" ht="16.5">
      <c r="A114" s="84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</row>
    <row r="115" spans="1:26" ht="16.5">
      <c r="A115" s="84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</row>
    <row r="116" spans="1:26" ht="16.5">
      <c r="A116" s="84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</row>
    <row r="117" spans="1:26" ht="16.5">
      <c r="A117" s="84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</row>
    <row r="118" spans="1:26" ht="16.5">
      <c r="A118" s="84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</row>
    <row r="119" spans="1:26" ht="16.5">
      <c r="A119" s="84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</row>
    <row r="120" spans="1:26" ht="16.5">
      <c r="A120" s="84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</row>
    <row r="121" spans="1:26" ht="16.5">
      <c r="A121" s="84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</row>
    <row r="122" spans="1:26" ht="16.5">
      <c r="A122" s="84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</row>
    <row r="123" spans="1:26" ht="16.5">
      <c r="A123" s="84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</row>
    <row r="124" spans="1:26" ht="16.5">
      <c r="A124" s="84"/>
      <c r="B124" s="84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</row>
    <row r="125" spans="1:26" ht="16.5">
      <c r="A125" s="84"/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</row>
    <row r="126" spans="1:26" ht="16.5">
      <c r="A126" s="84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</row>
    <row r="127" spans="1:26" ht="16.5">
      <c r="A127" s="84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</row>
    <row r="128" spans="1:26" ht="16.5">
      <c r="A128" s="84"/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</row>
    <row r="129" spans="1:26" ht="16.5">
      <c r="A129" s="84"/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</row>
    <row r="130" spans="1:26" ht="16.5">
      <c r="A130" s="84"/>
      <c r="B130" s="84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</row>
    <row r="131" spans="1:26" ht="16.5">
      <c r="A131" s="84"/>
      <c r="B131" s="84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</row>
    <row r="132" spans="1:26" ht="16.5">
      <c r="A132" s="84"/>
      <c r="B132" s="84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</row>
    <row r="133" spans="1:26" ht="16.5">
      <c r="A133" s="84"/>
      <c r="B133" s="84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</row>
    <row r="134" spans="1:26" ht="16.5">
      <c r="A134" s="84"/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</row>
    <row r="135" spans="1:26" ht="16.5">
      <c r="A135" s="84"/>
      <c r="B135" s="84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</row>
    <row r="136" spans="1:26" ht="16.5">
      <c r="A136" s="84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</row>
    <row r="137" spans="1:26" ht="16.5">
      <c r="A137" s="84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</row>
    <row r="138" spans="1:26" ht="16.5">
      <c r="A138" s="84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</row>
    <row r="139" spans="1:26" ht="16.5">
      <c r="A139" s="84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</row>
    <row r="140" spans="1:26" ht="16.5">
      <c r="A140" s="84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</row>
    <row r="141" spans="1:26" ht="16.5">
      <c r="A141" s="84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</row>
    <row r="142" spans="1:26" ht="16.5">
      <c r="A142" s="84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</row>
    <row r="143" spans="1:26" ht="16.5">
      <c r="A143" s="84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</row>
    <row r="144" spans="1:26" ht="16.5">
      <c r="A144" s="84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</row>
    <row r="145" spans="1:26" ht="16.5">
      <c r="A145" s="84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</row>
    <row r="146" spans="1:26" ht="16.5">
      <c r="A146" s="84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</row>
    <row r="147" spans="1:26" ht="16.5">
      <c r="A147" s="84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</row>
    <row r="148" spans="1:26" ht="16.5">
      <c r="A148" s="84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</row>
    <row r="149" spans="1:26" ht="16.5">
      <c r="A149" s="84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</row>
    <row r="150" spans="1:26" ht="16.5">
      <c r="A150" s="84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</row>
    <row r="151" spans="1:26" ht="16.5">
      <c r="A151" s="84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</row>
    <row r="152" spans="1:26" ht="16.5">
      <c r="A152" s="84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</row>
    <row r="153" spans="1:26" ht="16.5">
      <c r="A153" s="84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</row>
    <row r="154" spans="1:26" ht="16.5">
      <c r="A154" s="84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</row>
    <row r="155" spans="1:26" ht="16.5">
      <c r="A155" s="84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</row>
    <row r="156" spans="1:26" ht="16.5">
      <c r="A156" s="84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</row>
    <row r="157" spans="1:26" ht="16.5">
      <c r="A157" s="84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</row>
    <row r="158" spans="1:26" ht="16.5">
      <c r="A158" s="84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</row>
    <row r="159" spans="1:26" ht="16.5">
      <c r="A159" s="84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</row>
    <row r="160" spans="1:26" ht="16.5">
      <c r="A160" s="84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</row>
    <row r="161" spans="1:26" ht="16.5">
      <c r="A161" s="84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</row>
    <row r="162" spans="1:26" ht="16.5">
      <c r="A162" s="84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</row>
    <row r="163" spans="1:26" ht="16.5">
      <c r="A163" s="84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</row>
    <row r="164" spans="1:26" ht="16.5">
      <c r="A164" s="84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</row>
    <row r="165" spans="1:26" ht="16.5">
      <c r="A165" s="84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</row>
    <row r="166" spans="1:26" ht="16.5">
      <c r="A166" s="84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</row>
    <row r="167" spans="1:26" ht="16.5">
      <c r="A167" s="84"/>
      <c r="B167" s="84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</row>
    <row r="168" spans="1:26" ht="16.5">
      <c r="A168" s="84"/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</row>
    <row r="169" spans="1:26" ht="16.5">
      <c r="A169" s="84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</row>
    <row r="170" spans="1:26" ht="16.5">
      <c r="A170" s="84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</row>
    <row r="171" spans="1:26" ht="16.5">
      <c r="A171" s="84"/>
      <c r="B171" s="84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</row>
    <row r="172" spans="1:26" ht="16.5">
      <c r="A172" s="84"/>
      <c r="B172" s="84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</row>
    <row r="173" spans="1:26" ht="16.5">
      <c r="A173" s="84"/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</row>
    <row r="174" spans="1:26" ht="16.5">
      <c r="A174" s="84"/>
      <c r="B174" s="84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</row>
    <row r="175" spans="1:26" ht="16.5">
      <c r="A175" s="84"/>
      <c r="B175" s="84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</row>
    <row r="176" spans="1:26" ht="16.5">
      <c r="A176" s="84"/>
      <c r="B176" s="84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</row>
    <row r="177" spans="1:26" ht="16.5">
      <c r="A177" s="84"/>
      <c r="B177" s="84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</row>
    <row r="178" spans="1:26" ht="16.5">
      <c r="A178" s="84"/>
      <c r="B178" s="84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</row>
    <row r="179" spans="1:26" ht="16.5">
      <c r="A179" s="84"/>
      <c r="B179" s="84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</row>
    <row r="180" spans="1:26" ht="16.5">
      <c r="A180" s="84"/>
      <c r="B180" s="84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</row>
    <row r="181" spans="1:26" ht="16.5">
      <c r="A181" s="84"/>
      <c r="B181" s="84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</row>
    <row r="182" spans="1:26" ht="16.5">
      <c r="A182" s="84"/>
      <c r="B182" s="84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</row>
    <row r="183" spans="1:26" ht="16.5">
      <c r="A183" s="84"/>
      <c r="B183" s="84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</row>
    <row r="184" spans="1:26" ht="16.5">
      <c r="A184" s="84"/>
      <c r="B184" s="84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</row>
    <row r="185" spans="1:26" ht="16.5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</row>
    <row r="186" spans="1:26" ht="16.5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</row>
    <row r="187" spans="1:26" ht="16.5">
      <c r="A187" s="84"/>
      <c r="B187" s="84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</row>
    <row r="188" spans="1:26" ht="16.5">
      <c r="A188" s="84"/>
      <c r="B188" s="84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</row>
    <row r="189" spans="1:26" ht="16.5">
      <c r="A189" s="84"/>
      <c r="B189" s="84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</row>
    <row r="190" spans="1:26" ht="16.5">
      <c r="A190" s="84"/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</row>
    <row r="191" spans="1:26" ht="16.5">
      <c r="A191" s="84"/>
      <c r="B191" s="84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</row>
    <row r="192" spans="1:26" ht="16.5">
      <c r="A192" s="84"/>
      <c r="B192" s="84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</row>
    <row r="193" spans="1:26" ht="16.5">
      <c r="A193" s="84"/>
      <c r="B193" s="84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</row>
    <row r="194" spans="1:26" ht="16.5">
      <c r="A194" s="84"/>
      <c r="B194" s="84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</row>
    <row r="195" spans="1:26" ht="16.5">
      <c r="A195" s="84"/>
      <c r="B195" s="84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</row>
    <row r="196" spans="1:26" ht="16.5">
      <c r="A196" s="84"/>
      <c r="B196" s="84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</row>
    <row r="197" spans="1:26" ht="16.5">
      <c r="A197" s="84"/>
      <c r="B197" s="84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</row>
    <row r="198" spans="1:26" ht="16.5">
      <c r="A198" s="84"/>
      <c r="B198" s="84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</row>
    <row r="199" spans="1:26" ht="16.5">
      <c r="A199" s="84"/>
      <c r="B199" s="84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</row>
    <row r="200" spans="1:26" ht="16.5">
      <c r="A200" s="84"/>
      <c r="B200" s="84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</row>
    <row r="201" spans="1:26" ht="16.5">
      <c r="A201" s="84"/>
      <c r="B201" s="84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</row>
    <row r="202" spans="1:26" ht="16.5">
      <c r="A202" s="84"/>
      <c r="B202" s="84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</row>
    <row r="203" spans="1:26" ht="16.5">
      <c r="A203" s="84"/>
      <c r="B203" s="84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</row>
    <row r="204" spans="1:26" ht="16.5">
      <c r="A204" s="84"/>
      <c r="B204" s="84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</row>
    <row r="205" spans="1:26" ht="16.5">
      <c r="A205" s="84"/>
      <c r="B205" s="84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</row>
    <row r="206" spans="1:26" ht="16.5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</row>
    <row r="207" spans="1:26" ht="16.5">
      <c r="A207" s="84"/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</row>
    <row r="208" spans="1:26" ht="16.5">
      <c r="A208" s="84"/>
      <c r="B208" s="84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</row>
    <row r="209" spans="1:26" ht="16.5">
      <c r="A209" s="84"/>
      <c r="B209" s="84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</row>
    <row r="210" spans="1:26" ht="16.5">
      <c r="A210" s="84"/>
      <c r="B210" s="84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</row>
    <row r="211" spans="1:26" ht="16.5">
      <c r="A211" s="84"/>
      <c r="B211" s="84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</row>
    <row r="212" spans="1:26" ht="16.5">
      <c r="A212" s="84"/>
      <c r="B212" s="84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</row>
    <row r="213" spans="1:26" ht="16.5">
      <c r="A213" s="84"/>
      <c r="B213" s="84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</row>
    <row r="214" spans="1:26" ht="16.5">
      <c r="A214" s="84"/>
      <c r="B214" s="84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</row>
    <row r="215" spans="1:26" ht="16.5">
      <c r="A215" s="84"/>
      <c r="B215" s="84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</row>
    <row r="216" spans="1:26" ht="16.5">
      <c r="A216" s="84"/>
      <c r="B216" s="84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</row>
    <row r="217" spans="1:26" ht="16.5">
      <c r="A217" s="84"/>
      <c r="B217" s="84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</row>
    <row r="218" spans="1:26" ht="16.5">
      <c r="A218" s="84"/>
      <c r="B218" s="84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</row>
    <row r="219" spans="1:26" ht="16.5">
      <c r="A219" s="84"/>
      <c r="B219" s="84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</row>
    <row r="220" spans="1:26" ht="16.5">
      <c r="A220" s="84"/>
      <c r="B220" s="84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</row>
    <row r="221" spans="1:26" ht="16.5">
      <c r="A221" s="84"/>
      <c r="B221" s="84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</row>
    <row r="222" spans="1:26" ht="16.5">
      <c r="A222" s="84"/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</row>
    <row r="223" spans="1:26" ht="16.5">
      <c r="A223" s="84"/>
      <c r="B223" s="84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</row>
    <row r="224" spans="1:26" ht="16.5">
      <c r="A224" s="84"/>
      <c r="B224" s="84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</row>
    <row r="225" spans="1:26" ht="16.5">
      <c r="A225" s="84"/>
      <c r="B225" s="84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</row>
    <row r="226" spans="1:26" ht="16.5">
      <c r="A226" s="84"/>
      <c r="B226" s="84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</row>
    <row r="227" spans="1:26" ht="16.5">
      <c r="A227" s="84"/>
      <c r="B227" s="84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</row>
    <row r="228" spans="1:26" ht="16.5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</row>
    <row r="229" spans="1:26" ht="16.5">
      <c r="A229" s="84"/>
      <c r="B229" s="84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</row>
    <row r="230" spans="1:26" ht="16.5">
      <c r="A230" s="84"/>
      <c r="B230" s="84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</row>
    <row r="231" spans="1:26" ht="16.5">
      <c r="A231" s="84"/>
      <c r="B231" s="84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</row>
    <row r="232" spans="1:26" ht="16.5">
      <c r="A232" s="84"/>
      <c r="B232" s="84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</row>
    <row r="233" spans="1:26" ht="16.5">
      <c r="A233" s="84"/>
      <c r="B233" s="84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</row>
    <row r="234" spans="1:26" ht="16.5">
      <c r="A234" s="84"/>
      <c r="B234" s="84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</row>
    <row r="235" spans="1:26" ht="16.5">
      <c r="A235" s="84"/>
      <c r="B235" s="84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</row>
    <row r="236" spans="1:26" ht="16.5">
      <c r="A236" s="84"/>
      <c r="B236" s="84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</row>
    <row r="237" spans="1:26" ht="16.5">
      <c r="A237" s="84"/>
      <c r="B237" s="84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</row>
    <row r="238" spans="1:26" ht="16.5">
      <c r="A238" s="84"/>
      <c r="B238" s="84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</row>
    <row r="239" spans="1:26" ht="16.5">
      <c r="A239" s="84"/>
      <c r="B239" s="84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</row>
    <row r="240" spans="1:26" ht="16.5">
      <c r="A240" s="84"/>
      <c r="B240" s="84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</row>
    <row r="241" spans="1:26" ht="16.5">
      <c r="A241" s="84"/>
      <c r="B241" s="84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</row>
    <row r="242" spans="1:26" ht="16.5">
      <c r="A242" s="84"/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</row>
    <row r="243" spans="1:26" ht="16.5">
      <c r="A243" s="84"/>
      <c r="B243" s="84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</row>
    <row r="244" spans="1:26" ht="16.5">
      <c r="A244" s="84"/>
      <c r="B244" s="84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</row>
    <row r="245" spans="1:26" ht="16.5">
      <c r="A245" s="84"/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</row>
    <row r="246" spans="1:26" ht="16.5">
      <c r="A246" s="84"/>
      <c r="B246" s="84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</row>
    <row r="247" spans="1:26" ht="16.5">
      <c r="A247" s="84"/>
      <c r="B247" s="84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</row>
    <row r="248" spans="1:26" ht="16.5">
      <c r="A248" s="84"/>
      <c r="B248" s="84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</row>
    <row r="249" spans="1:26" ht="16.5">
      <c r="A249" s="84"/>
      <c r="B249" s="84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</row>
    <row r="250" spans="1:26" ht="16.5">
      <c r="A250" s="84"/>
      <c r="B250" s="84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</row>
    <row r="251" spans="1:26" ht="16.5">
      <c r="A251" s="84"/>
      <c r="B251" s="84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</row>
    <row r="252" spans="1:26" ht="16.5">
      <c r="A252" s="84"/>
      <c r="B252" s="84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</row>
    <row r="253" spans="1:26" ht="16.5">
      <c r="A253" s="84"/>
      <c r="B253" s="84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</row>
    <row r="254" spans="1:26" ht="16.5">
      <c r="A254" s="84"/>
      <c r="B254" s="84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</row>
    <row r="255" spans="1:26" ht="16.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</row>
    <row r="256" spans="1:26" ht="16.5">
      <c r="A256" s="84"/>
      <c r="B256" s="84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</row>
    <row r="257" spans="1:26" ht="16.5">
      <c r="A257" s="84"/>
      <c r="B257" s="84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</row>
    <row r="258" spans="1:26" ht="16.5">
      <c r="A258" s="84"/>
      <c r="B258" s="84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</row>
    <row r="259" spans="1:26" ht="16.5">
      <c r="A259" s="84"/>
      <c r="B259" s="84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</row>
    <row r="260" spans="1:26" ht="16.5">
      <c r="A260" s="84"/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</row>
    <row r="261" spans="1:26" ht="16.5">
      <c r="A261" s="84"/>
      <c r="B261" s="84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</row>
    <row r="262" spans="1:26" ht="16.5">
      <c r="A262" s="84"/>
      <c r="B262" s="84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</row>
    <row r="263" spans="1:26" ht="16.5">
      <c r="A263" s="84"/>
      <c r="B263" s="84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</row>
    <row r="264" spans="1:26" ht="16.5">
      <c r="A264" s="84"/>
      <c r="B264" s="84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</row>
    <row r="265" spans="1:26" ht="16.5">
      <c r="A265" s="84"/>
      <c r="B265" s="84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</row>
    <row r="266" spans="1:26" ht="16.5">
      <c r="A266" s="84"/>
      <c r="B266" s="84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</row>
    <row r="267" spans="1:26" ht="16.5">
      <c r="A267" s="84"/>
      <c r="B267" s="84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</row>
    <row r="268" spans="1:26" ht="16.5">
      <c r="A268" s="84"/>
      <c r="B268" s="84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</row>
    <row r="269" spans="1:26" ht="16.5">
      <c r="A269" s="84"/>
      <c r="B269" s="84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</row>
    <row r="270" spans="1:26" ht="16.5">
      <c r="A270" s="84"/>
      <c r="B270" s="84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</row>
    <row r="271" spans="1:26" ht="16.5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</row>
    <row r="272" spans="1:26" ht="16.5">
      <c r="A272" s="84"/>
      <c r="B272" s="84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</row>
    <row r="273" spans="1:26" ht="16.5">
      <c r="A273" s="84"/>
      <c r="B273" s="84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</row>
    <row r="274" spans="1:26" ht="16.5">
      <c r="A274" s="84"/>
      <c r="B274" s="84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</row>
    <row r="275" spans="1:26" ht="16.5">
      <c r="A275" s="84"/>
      <c r="B275" s="84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</row>
    <row r="276" spans="1:26" ht="16.5">
      <c r="A276" s="84"/>
      <c r="B276" s="84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</row>
    <row r="277" spans="1:26" ht="16.5">
      <c r="A277" s="84"/>
      <c r="B277" s="84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</row>
    <row r="278" spans="1:26" ht="16.5">
      <c r="A278" s="84"/>
      <c r="B278" s="84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</row>
    <row r="279" spans="1:26" ht="16.5">
      <c r="A279" s="84"/>
      <c r="B279" s="84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</row>
    <row r="280" spans="1:26" ht="16.5">
      <c r="A280" s="84"/>
      <c r="B280" s="84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</row>
    <row r="281" spans="1:26" ht="16.5">
      <c r="A281" s="84"/>
      <c r="B281" s="84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</row>
    <row r="282" spans="1:26" ht="16.5">
      <c r="A282" s="84"/>
      <c r="B282" s="84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</row>
    <row r="283" spans="1:26" ht="16.5">
      <c r="A283" s="84"/>
      <c r="B283" s="84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</row>
    <row r="284" spans="1:26" ht="16.5">
      <c r="A284" s="84"/>
      <c r="B284" s="84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</row>
    <row r="285" spans="1:26" ht="16.5">
      <c r="A285" s="84"/>
      <c r="B285" s="84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</row>
    <row r="286" spans="1:26" ht="16.5">
      <c r="A286" s="84"/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</row>
    <row r="287" spans="1:26" ht="16.5">
      <c r="A287" s="84"/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</row>
    <row r="288" spans="1:26" ht="16.5">
      <c r="A288" s="84"/>
      <c r="B288" s="84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</row>
    <row r="289" spans="1:26" ht="16.5">
      <c r="A289" s="84"/>
      <c r="B289" s="84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</row>
    <row r="290" spans="1:26" ht="16.5">
      <c r="A290" s="84"/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</row>
    <row r="291" spans="1:26" ht="16.5">
      <c r="A291" s="84"/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</row>
    <row r="292" spans="1:26" ht="16.5">
      <c r="A292" s="84"/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</row>
    <row r="293" spans="1:26" ht="16.5">
      <c r="A293" s="84"/>
      <c r="B293" s="84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</row>
    <row r="294" spans="1:26" ht="16.5">
      <c r="A294" s="84"/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</row>
    <row r="295" spans="1:26" ht="16.5">
      <c r="A295" s="84"/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</row>
    <row r="296" spans="1:26" ht="16.5">
      <c r="A296" s="84"/>
      <c r="B296" s="84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</row>
    <row r="297" spans="1:26" ht="16.5">
      <c r="A297" s="84"/>
      <c r="B297" s="84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</row>
    <row r="298" spans="1:26" ht="16.5">
      <c r="A298" s="84"/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</row>
    <row r="299" spans="1:26" ht="16.5">
      <c r="A299" s="84"/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</row>
    <row r="300" spans="1:26" ht="16.5">
      <c r="A300" s="84"/>
      <c r="B300" s="84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</row>
    <row r="301" spans="1:26" ht="16.5">
      <c r="A301" s="84"/>
      <c r="B301" s="84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</row>
    <row r="302" spans="1:26" ht="16.5">
      <c r="A302" s="84"/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</row>
    <row r="303" spans="1:26" ht="16.5">
      <c r="A303" s="84"/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</row>
    <row r="304" spans="1:26" ht="16.5">
      <c r="A304" s="84"/>
      <c r="B304" s="84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</row>
    <row r="305" spans="1:26" ht="16.5">
      <c r="A305" s="84"/>
      <c r="B305" s="84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</row>
    <row r="306" spans="1:26" ht="16.5">
      <c r="A306" s="84"/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</row>
    <row r="307" spans="1:26" ht="16.5">
      <c r="A307" s="84"/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</row>
    <row r="308" spans="1:26" ht="16.5">
      <c r="A308" s="84"/>
      <c r="B308" s="84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</row>
    <row r="309" spans="1:26" ht="16.5">
      <c r="A309" s="84"/>
      <c r="B309" s="84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</row>
    <row r="310" spans="1:26" ht="16.5">
      <c r="A310" s="84"/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</row>
    <row r="311" spans="1:26" ht="16.5">
      <c r="A311" s="84"/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</row>
    <row r="312" spans="1:26" ht="16.5">
      <c r="A312" s="84"/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</row>
    <row r="313" spans="1:26" ht="16.5">
      <c r="A313" s="84"/>
      <c r="B313" s="84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</row>
    <row r="314" spans="1:26" ht="16.5">
      <c r="A314" s="84"/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</row>
    <row r="315" spans="1:26" ht="16.5">
      <c r="A315" s="84"/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</row>
    <row r="316" spans="1:26" ht="16.5">
      <c r="A316" s="84"/>
      <c r="B316" s="84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</row>
    <row r="317" spans="1:26" ht="16.5">
      <c r="A317" s="84"/>
      <c r="B317" s="84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</row>
    <row r="318" spans="1:26" ht="16.5">
      <c r="A318" s="84"/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</row>
    <row r="319" spans="1:26" ht="16.5">
      <c r="A319" s="84"/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</row>
    <row r="320" spans="1:26" ht="16.5">
      <c r="A320" s="84"/>
      <c r="B320" s="84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</row>
    <row r="321" spans="1:26" ht="16.5">
      <c r="A321" s="84"/>
      <c r="B321" s="84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</row>
    <row r="322" spans="1:26" ht="16.5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</row>
    <row r="323" spans="1:26" ht="16.5">
      <c r="A323" s="84"/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</row>
    <row r="324" spans="1:26" ht="16.5">
      <c r="A324" s="84"/>
      <c r="B324" s="84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</row>
    <row r="325" spans="1:26" ht="16.5">
      <c r="A325" s="84"/>
      <c r="B325" s="84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</row>
    <row r="326" spans="1:26" ht="16.5">
      <c r="A326" s="84"/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</row>
    <row r="327" spans="1:26" ht="16.5">
      <c r="A327" s="84"/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</row>
    <row r="328" spans="1:26" ht="16.5">
      <c r="A328" s="84"/>
      <c r="B328" s="84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</row>
    <row r="329" spans="1:26" ht="16.5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</row>
    <row r="330" spans="1:26" ht="16.5">
      <c r="A330" s="84"/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</row>
    <row r="331" spans="1:26" ht="16.5">
      <c r="A331" s="84"/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</row>
    <row r="332" spans="1:26" ht="16.5">
      <c r="A332" s="84"/>
      <c r="B332" s="84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</row>
    <row r="333" spans="1:26" ht="16.5">
      <c r="A333" s="84"/>
      <c r="B333" s="84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</row>
    <row r="334" spans="1:26" ht="16.5">
      <c r="A334" s="84"/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</row>
    <row r="335" spans="1:26" ht="16.5">
      <c r="A335" s="84"/>
      <c r="B335" s="84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</row>
    <row r="336" spans="1:26" ht="16.5">
      <c r="A336" s="84"/>
      <c r="B336" s="84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</row>
    <row r="337" spans="1:26" ht="16.5">
      <c r="A337" s="84"/>
      <c r="B337" s="84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</row>
    <row r="338" spans="1:26" ht="16.5">
      <c r="A338" s="84"/>
      <c r="B338" s="84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</row>
    <row r="339" spans="1:26" ht="16.5">
      <c r="A339" s="84"/>
      <c r="B339" s="84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</row>
    <row r="340" spans="1:26" ht="16.5">
      <c r="A340" s="84"/>
      <c r="B340" s="84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</row>
    <row r="341" spans="1:26" ht="16.5">
      <c r="A341" s="84"/>
      <c r="B341" s="84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</row>
    <row r="342" spans="1:26" ht="16.5">
      <c r="A342" s="84"/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</row>
    <row r="343" spans="1:26" ht="16.5">
      <c r="A343" s="84"/>
      <c r="B343" s="84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</row>
    <row r="344" spans="1:26" ht="16.5">
      <c r="A344" s="84"/>
      <c r="B344" s="84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</row>
    <row r="345" spans="1:26" ht="16.5">
      <c r="A345" s="84"/>
      <c r="B345" s="84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</row>
    <row r="346" spans="1:26" ht="16.5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</row>
    <row r="347" spans="1:26" ht="16.5">
      <c r="A347" s="84"/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</row>
    <row r="348" spans="1:26" ht="16.5">
      <c r="A348" s="84"/>
      <c r="B348" s="84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</row>
    <row r="349" spans="1:26" ht="16.5">
      <c r="A349" s="84"/>
      <c r="B349" s="84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</row>
    <row r="350" spans="1:26" ht="16.5">
      <c r="A350" s="84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</row>
    <row r="351" spans="1:26" ht="16.5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</row>
    <row r="352" spans="1:26" ht="16.5">
      <c r="A352" s="84"/>
      <c r="B352" s="84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</row>
    <row r="353" spans="1:26" ht="16.5">
      <c r="A353" s="84"/>
      <c r="B353" s="84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</row>
    <row r="354" spans="1:26" ht="16.5">
      <c r="A354" s="84"/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</row>
    <row r="355" spans="1:26" ht="16.5">
      <c r="A355" s="84"/>
      <c r="B355" s="84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</row>
    <row r="356" spans="1:26" ht="16.5">
      <c r="A356" s="84"/>
      <c r="B356" s="84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</row>
    <row r="357" spans="1:26" ht="16.5">
      <c r="A357" s="84"/>
      <c r="B357" s="84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</row>
    <row r="358" spans="1:26" ht="16.5">
      <c r="A358" s="84"/>
      <c r="B358" s="84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</row>
    <row r="359" spans="1:26" ht="16.5">
      <c r="A359" s="84"/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</row>
    <row r="360" spans="1:26" ht="16.5">
      <c r="A360" s="84"/>
      <c r="B360" s="84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</row>
    <row r="361" spans="1:26" ht="16.5">
      <c r="A361" s="84"/>
      <c r="B361" s="84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</row>
    <row r="362" spans="1:26" ht="16.5">
      <c r="A362" s="84"/>
      <c r="B362" s="84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</row>
    <row r="363" spans="1:26" ht="16.5">
      <c r="A363" s="84"/>
      <c r="B363" s="84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</row>
    <row r="364" spans="1:26" ht="16.5">
      <c r="A364" s="84"/>
      <c r="B364" s="84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</row>
    <row r="365" spans="1:26" ht="16.5">
      <c r="A365" s="84"/>
      <c r="B365" s="84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</row>
    <row r="366" spans="1:26" ht="16.5">
      <c r="A366" s="84"/>
      <c r="B366" s="84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</row>
    <row r="367" spans="1:26" ht="16.5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</row>
    <row r="368" spans="1:26" ht="16.5">
      <c r="A368" s="84"/>
      <c r="B368" s="84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</row>
    <row r="369" spans="1:26" ht="16.5">
      <c r="A369" s="84"/>
      <c r="B369" s="84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</row>
    <row r="370" spans="1:26" ht="16.5">
      <c r="A370" s="84"/>
      <c r="B370" s="84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</row>
    <row r="371" spans="1:26" ht="16.5">
      <c r="A371" s="84"/>
      <c r="B371" s="84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</row>
    <row r="372" spans="1:26" ht="16.5">
      <c r="A372" s="84"/>
      <c r="B372" s="84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</row>
    <row r="373" spans="1:26" ht="16.5">
      <c r="A373" s="84"/>
      <c r="B373" s="84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</row>
    <row r="374" spans="1:26" ht="16.5">
      <c r="A374" s="84"/>
      <c r="B374" s="84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</row>
    <row r="375" spans="1:26" ht="16.5">
      <c r="A375" s="84"/>
      <c r="B375" s="84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</row>
    <row r="376" spans="1:26" ht="16.5">
      <c r="A376" s="84"/>
      <c r="B376" s="84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</row>
    <row r="377" spans="1:26" ht="16.5">
      <c r="A377" s="84"/>
      <c r="B377" s="84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</row>
    <row r="378" spans="1:26" ht="16.5">
      <c r="A378" s="84"/>
      <c r="B378" s="84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</row>
    <row r="379" spans="1:26" ht="16.5">
      <c r="A379" s="84"/>
      <c r="B379" s="84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</row>
    <row r="380" spans="1:26" ht="16.5">
      <c r="A380" s="84"/>
      <c r="B380" s="84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</row>
    <row r="381" spans="1:26" ht="16.5">
      <c r="A381" s="84"/>
      <c r="B381" s="84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</row>
    <row r="382" spans="1:26" ht="16.5">
      <c r="A382" s="84"/>
      <c r="B382" s="84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</row>
    <row r="383" spans="1:26" ht="16.5">
      <c r="A383" s="84"/>
      <c r="B383" s="84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</row>
    <row r="384" spans="1:26" ht="16.5">
      <c r="A384" s="84"/>
      <c r="B384" s="84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</row>
    <row r="385" spans="1:26" ht="16.5">
      <c r="A385" s="84"/>
      <c r="B385" s="84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</row>
    <row r="386" spans="1:26" ht="16.5">
      <c r="A386" s="84"/>
      <c r="B386" s="84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</row>
    <row r="387" spans="1:26" ht="16.5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</row>
    <row r="388" spans="1:26" ht="16.5">
      <c r="A388" s="84"/>
      <c r="B388" s="84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</row>
    <row r="389" spans="1:26" ht="16.5">
      <c r="A389" s="84"/>
      <c r="B389" s="84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</row>
    <row r="390" spans="1:26" ht="16.5">
      <c r="A390" s="84"/>
      <c r="B390" s="84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</row>
    <row r="391" spans="1:26" ht="16.5">
      <c r="A391" s="84"/>
      <c r="B391" s="84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</row>
    <row r="392" spans="1:26" ht="16.5">
      <c r="A392" s="84"/>
      <c r="B392" s="84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</row>
    <row r="393" spans="1:26" ht="16.5">
      <c r="A393" s="84"/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</row>
    <row r="394" spans="1:26" ht="16.5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</row>
    <row r="395" spans="1:26" ht="16.5">
      <c r="A395" s="84"/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</row>
    <row r="396" spans="1:26" ht="16.5">
      <c r="A396" s="84"/>
      <c r="B396" s="84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</row>
    <row r="397" spans="1:26" ht="16.5">
      <c r="A397" s="84"/>
      <c r="B397" s="84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</row>
    <row r="398" spans="1:26" ht="16.5">
      <c r="A398" s="84"/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</row>
    <row r="399" spans="1:26" ht="16.5">
      <c r="A399" s="84"/>
      <c r="B399" s="84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</row>
    <row r="400" spans="1:26" ht="16.5">
      <c r="A400" s="84"/>
      <c r="B400" s="84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</row>
    <row r="401" spans="1:26" ht="16.5">
      <c r="A401" s="84"/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</row>
    <row r="402" spans="1:26" ht="16.5">
      <c r="A402" s="84"/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</row>
    <row r="403" spans="1:26" ht="16.5">
      <c r="A403" s="84"/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</row>
    <row r="404" spans="1:26" ht="16.5">
      <c r="A404" s="84"/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</row>
    <row r="405" spans="1:26" ht="16.5">
      <c r="A405" s="84"/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</row>
    <row r="406" spans="1:26" ht="16.5">
      <c r="A406" s="84"/>
      <c r="B406" s="84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</row>
    <row r="407" spans="1:26" ht="16.5">
      <c r="A407" s="84"/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</row>
    <row r="408" spans="1:26" ht="16.5">
      <c r="A408" s="84"/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</row>
    <row r="409" spans="1:26" ht="16.5">
      <c r="A409" s="84"/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</row>
    <row r="410" spans="1:26" ht="16.5">
      <c r="A410" s="84"/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</row>
    <row r="411" spans="1:26" ht="16.5">
      <c r="A411" s="84"/>
      <c r="B411" s="84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</row>
    <row r="412" spans="1:26" ht="16.5">
      <c r="A412" s="84"/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</row>
    <row r="413" spans="1:26" ht="16.5">
      <c r="A413" s="84"/>
      <c r="B413" s="84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</row>
    <row r="414" spans="1:26" ht="16.5">
      <c r="A414" s="84"/>
      <c r="B414" s="84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</row>
    <row r="415" spans="1:26" ht="16.5">
      <c r="A415" s="84"/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</row>
    <row r="416" spans="1:26" ht="16.5">
      <c r="A416" s="84"/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</row>
    <row r="417" spans="1:26" ht="16.5">
      <c r="A417" s="84"/>
      <c r="B417" s="84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</row>
    <row r="418" spans="1:26" ht="16.5">
      <c r="A418" s="84"/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</row>
    <row r="419" spans="1:26" ht="16.5">
      <c r="A419" s="84"/>
      <c r="B419" s="84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</row>
    <row r="420" spans="1:26" ht="16.5">
      <c r="A420" s="84"/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</row>
    <row r="421" spans="1:26" ht="16.5">
      <c r="A421" s="84"/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</row>
    <row r="422" spans="1:26" ht="16.5">
      <c r="A422" s="84"/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</row>
    <row r="423" spans="1:26" ht="16.5">
      <c r="A423" s="84"/>
      <c r="B423" s="84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</row>
    <row r="424" spans="1:26" ht="16.5">
      <c r="A424" s="84"/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</row>
    <row r="425" spans="1:26" ht="16.5">
      <c r="A425" s="84"/>
      <c r="B425" s="84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</row>
    <row r="426" spans="1:26" ht="16.5">
      <c r="A426" s="84"/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</row>
    <row r="427" spans="1:26" ht="16.5">
      <c r="A427" s="84"/>
      <c r="B427" s="84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</row>
    <row r="428" spans="1:26" ht="16.5">
      <c r="A428" s="84"/>
      <c r="B428" s="84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</row>
    <row r="429" spans="1:26" ht="16.5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</row>
    <row r="430" spans="1:26" ht="16.5">
      <c r="A430" s="84"/>
      <c r="B430" s="84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</row>
    <row r="431" spans="1:26" ht="16.5">
      <c r="A431" s="84"/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</row>
    <row r="432" spans="1:26" ht="16.5">
      <c r="A432" s="84"/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</row>
    <row r="433" spans="1:26" ht="16.5">
      <c r="A433" s="84"/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</row>
    <row r="434" spans="1:26" ht="16.5">
      <c r="A434" s="84"/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</row>
    <row r="435" spans="1:26" ht="16.5">
      <c r="A435" s="84"/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</row>
    <row r="436" spans="1:26" ht="16.5">
      <c r="A436" s="84"/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</row>
    <row r="437" spans="1:26" ht="16.5">
      <c r="A437" s="84"/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</row>
    <row r="438" spans="1:26" ht="16.5">
      <c r="A438" s="84"/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</row>
    <row r="439" spans="1:26" ht="16.5">
      <c r="A439" s="84"/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</row>
    <row r="440" spans="1:26" ht="16.5">
      <c r="A440" s="84"/>
      <c r="B440" s="84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</row>
    <row r="441" spans="1:26" ht="16.5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</row>
    <row r="442" spans="1:26" ht="16.5">
      <c r="A442" s="84"/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</row>
    <row r="443" spans="1:26" ht="16.5">
      <c r="A443" s="84"/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</row>
    <row r="444" spans="1:26" ht="16.5">
      <c r="A444" s="84"/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</row>
    <row r="445" spans="1:26" ht="16.5">
      <c r="A445" s="84"/>
      <c r="B445" s="84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</row>
    <row r="446" spans="1:26" ht="16.5">
      <c r="A446" s="84"/>
      <c r="B446" s="84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</row>
    <row r="447" spans="1:26" ht="16.5">
      <c r="A447" s="84"/>
      <c r="B447" s="84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</row>
    <row r="448" spans="1:26" ht="16.5">
      <c r="A448" s="84"/>
      <c r="B448" s="84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</row>
    <row r="449" spans="1:26" ht="16.5">
      <c r="A449" s="84"/>
      <c r="B449" s="84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</row>
    <row r="450" spans="1:26" ht="16.5">
      <c r="A450" s="84"/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</row>
    <row r="451" spans="1:26" ht="16.5">
      <c r="A451" s="84"/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</row>
    <row r="452" spans="1:26" ht="16.5">
      <c r="A452" s="84"/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</row>
    <row r="453" spans="1:26" ht="16.5">
      <c r="A453" s="84"/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</row>
    <row r="454" spans="1:26" ht="16.5">
      <c r="A454" s="84"/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</row>
    <row r="455" spans="1:26" ht="16.5">
      <c r="A455" s="84"/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</row>
    <row r="456" spans="1:26" ht="16.5">
      <c r="A456" s="84"/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</row>
    <row r="457" spans="1:26" ht="16.5">
      <c r="A457" s="84"/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</row>
    <row r="458" spans="1:26" ht="16.5">
      <c r="A458" s="84"/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</row>
    <row r="459" spans="1:26" ht="16.5">
      <c r="A459" s="84"/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</row>
    <row r="460" spans="1:26" ht="16.5">
      <c r="A460" s="84"/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</row>
    <row r="461" spans="1:26" ht="16.5">
      <c r="A461" s="84"/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</row>
    <row r="462" spans="1:26" ht="16.5">
      <c r="A462" s="84"/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</row>
    <row r="463" spans="1:26" ht="16.5">
      <c r="A463" s="84"/>
      <c r="B463" s="84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</row>
    <row r="464" spans="1:26" ht="16.5">
      <c r="A464" s="84"/>
      <c r="B464" s="84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</row>
    <row r="465" spans="1:26" ht="16.5">
      <c r="A465" s="84"/>
      <c r="B465" s="84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</row>
    <row r="466" spans="1:26" ht="16.5">
      <c r="A466" s="84"/>
      <c r="B466" s="84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</row>
    <row r="467" spans="1:26" ht="16.5">
      <c r="A467" s="84"/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</row>
    <row r="468" spans="1:26" ht="16.5">
      <c r="A468" s="84"/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</row>
    <row r="469" spans="1:26" ht="16.5">
      <c r="A469" s="84"/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</row>
    <row r="470" spans="1:26" ht="16.5">
      <c r="A470" s="84"/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</row>
    <row r="471" spans="1:26" ht="16.5">
      <c r="A471" s="84"/>
      <c r="B471" s="84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</row>
    <row r="472" spans="1:26" ht="16.5">
      <c r="A472" s="84"/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</row>
    <row r="473" spans="1:26" ht="16.5">
      <c r="A473" s="84"/>
      <c r="B473" s="84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</row>
    <row r="474" spans="1:26" ht="16.5">
      <c r="A474" s="84"/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</row>
    <row r="475" spans="1:26" ht="16.5">
      <c r="A475" s="84"/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</row>
    <row r="476" spans="1:26" ht="16.5">
      <c r="A476" s="84"/>
      <c r="B476" s="84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</row>
    <row r="477" spans="1:26" ht="16.5">
      <c r="A477" s="84"/>
      <c r="B477" s="84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</row>
    <row r="478" spans="1:26" ht="16.5">
      <c r="A478" s="84"/>
      <c r="B478" s="84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</row>
    <row r="479" spans="1:26" ht="16.5">
      <c r="A479" s="84"/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</row>
    <row r="480" spans="1:26" ht="16.5">
      <c r="A480" s="84"/>
      <c r="B480" s="84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</row>
    <row r="481" spans="1:26" ht="16.5">
      <c r="A481" s="84"/>
      <c r="B481" s="84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</row>
    <row r="482" spans="1:26" ht="16.5">
      <c r="A482" s="84"/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</row>
    <row r="483" spans="1:26" ht="16.5">
      <c r="A483" s="84"/>
      <c r="B483" s="84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</row>
    <row r="484" spans="1:26" ht="16.5">
      <c r="A484" s="84"/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</row>
    <row r="485" spans="1:26" ht="16.5">
      <c r="A485" s="84"/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</row>
    <row r="486" spans="1:26" ht="16.5">
      <c r="A486" s="84"/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</row>
    <row r="487" spans="1:26" ht="16.5">
      <c r="A487" s="84"/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</row>
    <row r="488" spans="1:26" ht="16.5">
      <c r="A488" s="84"/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</row>
    <row r="489" spans="1:26" ht="16.5">
      <c r="A489" s="84"/>
      <c r="B489" s="84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</row>
    <row r="490" spans="1:26" ht="16.5">
      <c r="A490" s="84"/>
      <c r="B490" s="84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</row>
    <row r="491" spans="1:26" ht="16.5">
      <c r="A491" s="84"/>
      <c r="B491" s="84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</row>
    <row r="492" spans="1:26" ht="16.5">
      <c r="A492" s="84"/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</row>
    <row r="493" spans="1:26" ht="16.5">
      <c r="A493" s="84"/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</row>
    <row r="494" spans="1:26" ht="16.5">
      <c r="A494" s="84"/>
      <c r="B494" s="84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</row>
    <row r="495" spans="1:26" ht="16.5">
      <c r="A495" s="84"/>
      <c r="B495" s="84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</row>
    <row r="496" spans="1:26" ht="16.5">
      <c r="A496" s="84"/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</row>
    <row r="497" spans="1:26" ht="16.5">
      <c r="A497" s="84"/>
      <c r="B497" s="84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</row>
    <row r="498" spans="1:26" ht="16.5">
      <c r="A498" s="84"/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</row>
    <row r="499" spans="1:26" ht="16.5">
      <c r="A499" s="84"/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</row>
    <row r="500" spans="1:26" ht="16.5">
      <c r="A500" s="84"/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</row>
    <row r="501" spans="1:26" ht="16.5">
      <c r="A501" s="84"/>
      <c r="B501" s="84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</row>
    <row r="502" spans="1:26" ht="16.5">
      <c r="A502" s="84"/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</row>
    <row r="503" spans="1:26" ht="16.5">
      <c r="A503" s="84"/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</row>
    <row r="504" spans="1:26" ht="16.5">
      <c r="A504" s="84"/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</row>
    <row r="505" spans="1:26" ht="16.5">
      <c r="A505" s="84"/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</row>
    <row r="506" spans="1:26" ht="16.5">
      <c r="A506" s="84"/>
      <c r="B506" s="84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</row>
    <row r="507" spans="1:26" ht="16.5">
      <c r="A507" s="84"/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</row>
    <row r="508" spans="1:26" ht="16.5">
      <c r="A508" s="84"/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</row>
    <row r="509" spans="1:26" ht="16.5">
      <c r="A509" s="84"/>
      <c r="B509" s="84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</row>
    <row r="510" spans="1:26" ht="16.5">
      <c r="A510" s="84"/>
      <c r="B510" s="84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</row>
    <row r="511" spans="1:26" ht="16.5">
      <c r="A511" s="84"/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</row>
    <row r="512" spans="1:26" ht="16.5">
      <c r="A512" s="84"/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</row>
    <row r="513" spans="1:26" ht="16.5">
      <c r="A513" s="84"/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</row>
    <row r="514" spans="1:26" ht="16.5">
      <c r="A514" s="84"/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</row>
    <row r="515" spans="1:26" ht="16.5">
      <c r="A515" s="84"/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</row>
    <row r="516" spans="1:26" ht="16.5">
      <c r="A516" s="84"/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</row>
    <row r="517" spans="1:26" ht="16.5">
      <c r="A517" s="84"/>
      <c r="B517" s="84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</row>
    <row r="518" spans="1:26" ht="16.5">
      <c r="A518" s="84"/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</row>
    <row r="519" spans="1:26" ht="16.5">
      <c r="A519" s="84"/>
      <c r="B519" s="84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</row>
    <row r="520" spans="1:26" ht="16.5">
      <c r="A520" s="84"/>
      <c r="B520" s="84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</row>
    <row r="521" spans="1:26" ht="16.5">
      <c r="A521" s="84"/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</row>
    <row r="522" spans="1:26" ht="16.5">
      <c r="A522" s="84"/>
      <c r="B522" s="84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</row>
    <row r="523" spans="1:26" ht="16.5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</row>
    <row r="524" spans="1:26" ht="16.5">
      <c r="A524" s="84"/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</row>
    <row r="525" spans="1:26" ht="16.5">
      <c r="A525" s="84"/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</row>
    <row r="526" spans="1:26" ht="16.5">
      <c r="A526" s="84"/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</row>
    <row r="527" spans="1:26" ht="16.5">
      <c r="A527" s="84"/>
      <c r="B527" s="84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</row>
    <row r="528" spans="1:26" ht="16.5">
      <c r="A528" s="84"/>
      <c r="B528" s="84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</row>
    <row r="529" spans="1:26" ht="16.5">
      <c r="A529" s="84"/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</row>
    <row r="530" spans="1:26" ht="16.5">
      <c r="A530" s="84"/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</row>
    <row r="531" spans="1:26" ht="16.5">
      <c r="A531" s="84"/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</row>
    <row r="532" spans="1:26" ht="16.5">
      <c r="A532" s="84"/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</row>
    <row r="533" spans="1:26" ht="16.5">
      <c r="A533" s="84"/>
      <c r="B533" s="84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</row>
    <row r="534" spans="1:26" ht="16.5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</row>
    <row r="535" spans="1:26" ht="16.5">
      <c r="A535" s="84"/>
      <c r="B535" s="84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</row>
    <row r="536" spans="1:26" ht="16.5">
      <c r="A536" s="84"/>
      <c r="B536" s="84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</row>
    <row r="537" spans="1:26" ht="16.5">
      <c r="A537" s="84"/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</row>
    <row r="538" spans="1:26" ht="16.5">
      <c r="A538" s="84"/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</row>
    <row r="539" spans="1:26" ht="16.5">
      <c r="A539" s="84"/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</row>
    <row r="540" spans="1:26" ht="16.5">
      <c r="A540" s="84"/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</row>
    <row r="541" spans="1:26" ht="16.5">
      <c r="A541" s="84"/>
      <c r="B541" s="84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</row>
    <row r="542" spans="1:26" ht="16.5">
      <c r="A542" s="84"/>
      <c r="B542" s="84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</row>
    <row r="543" spans="1:26" ht="16.5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</row>
    <row r="544" spans="1:26" ht="16.5">
      <c r="A544" s="84"/>
      <c r="B544" s="84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</row>
    <row r="545" spans="1:26" ht="16.5">
      <c r="A545" s="84"/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</row>
    <row r="546" spans="1:26" ht="16.5">
      <c r="A546" s="84"/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</row>
    <row r="547" spans="1:26" ht="16.5">
      <c r="A547" s="84"/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</row>
    <row r="548" spans="1:26" ht="16.5">
      <c r="A548" s="84"/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</row>
    <row r="549" spans="1:26" ht="16.5">
      <c r="A549" s="84"/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</row>
    <row r="550" spans="1:26" ht="16.5">
      <c r="A550" s="84"/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</row>
    <row r="551" spans="1:26" ht="16.5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</row>
    <row r="552" spans="1:26" ht="16.5">
      <c r="A552" s="84"/>
      <c r="B552" s="84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</row>
    <row r="553" spans="1:26" ht="16.5">
      <c r="A553" s="84"/>
      <c r="B553" s="84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</row>
    <row r="554" spans="1:26" ht="16.5">
      <c r="A554" s="84"/>
      <c r="B554" s="84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</row>
    <row r="555" spans="1:26" ht="16.5">
      <c r="A555" s="84"/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</row>
    <row r="556" spans="1:26" ht="16.5">
      <c r="A556" s="84"/>
      <c r="B556" s="84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</row>
    <row r="557" spans="1:26" ht="16.5">
      <c r="A557" s="84"/>
      <c r="B557" s="84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</row>
    <row r="558" spans="1:26" ht="16.5">
      <c r="A558" s="84"/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</row>
    <row r="559" spans="1:26" ht="16.5">
      <c r="A559" s="84"/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</row>
    <row r="560" spans="1:26" ht="16.5">
      <c r="A560" s="84"/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</row>
    <row r="561" spans="1:26" ht="16.5">
      <c r="A561" s="84"/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</row>
    <row r="562" spans="1:26" ht="16.5">
      <c r="A562" s="84"/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</row>
    <row r="563" spans="1:26" ht="16.5">
      <c r="A563" s="84"/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</row>
    <row r="564" spans="1:26" ht="16.5">
      <c r="A564" s="84"/>
      <c r="B564" s="84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</row>
    <row r="565" spans="1:26" ht="16.5">
      <c r="A565" s="84"/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</row>
    <row r="566" spans="1:26" ht="16.5">
      <c r="A566" s="84"/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</row>
    <row r="567" spans="1:26" ht="16.5">
      <c r="A567" s="84"/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</row>
    <row r="568" spans="1:26" ht="16.5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</row>
    <row r="569" spans="1:26" ht="16.5">
      <c r="A569" s="84"/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</row>
    <row r="570" spans="1:26" ht="16.5">
      <c r="A570" s="84"/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</row>
    <row r="571" spans="1:26" ht="16.5">
      <c r="A571" s="84"/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</row>
    <row r="572" spans="1:26" ht="16.5">
      <c r="A572" s="84"/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</row>
    <row r="573" spans="1:26" ht="16.5">
      <c r="A573" s="84"/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</row>
    <row r="574" spans="1:26" ht="16.5">
      <c r="A574" s="84"/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</row>
    <row r="575" spans="1:26" ht="16.5">
      <c r="A575" s="84"/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</row>
    <row r="576" spans="1:26" ht="16.5">
      <c r="A576" s="84"/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</row>
    <row r="577" spans="1:26" ht="16.5">
      <c r="A577" s="84"/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</row>
    <row r="578" spans="1:26" ht="16.5">
      <c r="A578" s="84"/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</row>
    <row r="579" spans="1:26" ht="16.5">
      <c r="A579" s="84"/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</row>
    <row r="580" spans="1:26" ht="16.5">
      <c r="A580" s="84"/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</row>
    <row r="581" spans="1:26" ht="16.5">
      <c r="A581" s="84"/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</row>
    <row r="582" spans="1:26" ht="16.5">
      <c r="A582" s="84"/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</row>
    <row r="583" spans="1:26" ht="16.5">
      <c r="A583" s="84"/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</row>
    <row r="584" spans="1:26" ht="16.5">
      <c r="A584" s="84"/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</row>
    <row r="585" spans="1:26" ht="16.5">
      <c r="A585" s="84"/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</row>
    <row r="586" spans="1:26" ht="16.5">
      <c r="A586" s="84"/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</row>
    <row r="587" spans="1:26" ht="16.5">
      <c r="A587" s="84"/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</row>
    <row r="588" spans="1:26" ht="16.5">
      <c r="A588" s="84"/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</row>
    <row r="589" spans="1:26" ht="16.5">
      <c r="A589" s="84"/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</row>
    <row r="590" spans="1:26" ht="16.5">
      <c r="A590" s="84"/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</row>
    <row r="591" spans="1:26" ht="16.5">
      <c r="A591" s="84"/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</row>
    <row r="592" spans="1:26" ht="16.5">
      <c r="A592" s="84"/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</row>
    <row r="593" spans="1:26" ht="16.5">
      <c r="A593" s="84"/>
      <c r="B593" s="84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</row>
    <row r="594" spans="1:26" ht="16.5">
      <c r="A594" s="84"/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</row>
    <row r="595" spans="1:26" ht="16.5">
      <c r="A595" s="84"/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</row>
    <row r="596" spans="1:26" ht="16.5">
      <c r="A596" s="84"/>
      <c r="B596" s="84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</row>
    <row r="597" spans="1:26" ht="16.5">
      <c r="A597" s="84"/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</row>
    <row r="598" spans="1:26" ht="16.5">
      <c r="A598" s="84"/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</row>
    <row r="599" spans="1:26" ht="16.5">
      <c r="A599" s="84"/>
      <c r="B599" s="84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</row>
    <row r="600" spans="1:26" ht="16.5">
      <c r="A600" s="84"/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</row>
    <row r="601" spans="1:26" ht="16.5">
      <c r="A601" s="84"/>
      <c r="B601" s="84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</row>
    <row r="602" spans="1:26" ht="16.5">
      <c r="A602" s="84"/>
      <c r="B602" s="84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</row>
    <row r="603" spans="1:26" ht="16.5">
      <c r="A603" s="84"/>
      <c r="B603" s="84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</row>
    <row r="604" spans="1:26" ht="16.5">
      <c r="A604" s="84"/>
      <c r="B604" s="84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</row>
    <row r="605" spans="1:26" ht="16.5">
      <c r="A605" s="84"/>
      <c r="B605" s="84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</row>
    <row r="606" spans="1:26" ht="16.5">
      <c r="A606" s="84"/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</row>
    <row r="607" spans="1:26" ht="16.5">
      <c r="A607" s="84"/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</row>
    <row r="608" spans="1:26" ht="16.5">
      <c r="A608" s="84"/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</row>
    <row r="609" spans="1:26" ht="16.5">
      <c r="A609" s="84"/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</row>
    <row r="610" spans="1:26" ht="16.5">
      <c r="A610" s="84"/>
      <c r="B610" s="84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</row>
    <row r="611" spans="1:26" ht="16.5">
      <c r="A611" s="84"/>
      <c r="B611" s="84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</row>
    <row r="612" spans="1:26" ht="16.5">
      <c r="A612" s="84"/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</row>
    <row r="613" spans="1:26" ht="16.5">
      <c r="A613" s="84"/>
      <c r="B613" s="84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</row>
    <row r="614" spans="1:26" ht="16.5">
      <c r="A614" s="84"/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</row>
    <row r="615" spans="1:26" ht="16.5">
      <c r="A615" s="84"/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</row>
    <row r="616" spans="1:26" ht="16.5">
      <c r="A616" s="84"/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</row>
    <row r="617" spans="1:26" ht="16.5">
      <c r="A617" s="84"/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</row>
    <row r="618" spans="1:26" ht="16.5">
      <c r="A618" s="84"/>
      <c r="B618" s="84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</row>
    <row r="619" spans="1:26" ht="16.5">
      <c r="A619" s="84"/>
      <c r="B619" s="84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</row>
    <row r="620" spans="1:26" ht="16.5">
      <c r="A620" s="84"/>
      <c r="B620" s="84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</row>
    <row r="621" spans="1:26" ht="16.5">
      <c r="A621" s="84"/>
      <c r="B621" s="84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</row>
    <row r="622" spans="1:26" ht="16.5">
      <c r="A622" s="84"/>
      <c r="B622" s="84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</row>
    <row r="623" spans="1:26" ht="16.5">
      <c r="A623" s="84"/>
      <c r="B623" s="84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</row>
    <row r="624" spans="1:26" ht="16.5">
      <c r="A624" s="84"/>
      <c r="B624" s="84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</row>
    <row r="625" spans="1:26" ht="16.5">
      <c r="A625" s="84"/>
      <c r="B625" s="84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</row>
    <row r="626" spans="1:26" ht="16.5">
      <c r="A626" s="84"/>
      <c r="B626" s="84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</row>
    <row r="627" spans="1:26" ht="16.5">
      <c r="A627" s="84"/>
      <c r="B627" s="84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</row>
    <row r="628" spans="1:26" ht="16.5">
      <c r="A628" s="84"/>
      <c r="B628" s="84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</row>
    <row r="629" spans="1:26" ht="16.5">
      <c r="A629" s="84"/>
      <c r="B629" s="84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</row>
    <row r="630" spans="1:26" ht="16.5">
      <c r="A630" s="84"/>
      <c r="B630" s="84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</row>
    <row r="631" spans="1:26" ht="16.5">
      <c r="A631" s="84"/>
      <c r="B631" s="84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</row>
    <row r="632" spans="1:26" ht="16.5">
      <c r="A632" s="84"/>
      <c r="B632" s="84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</row>
    <row r="633" spans="1:26" ht="16.5">
      <c r="A633" s="84"/>
      <c r="B633" s="84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</row>
    <row r="634" spans="1:26" ht="16.5">
      <c r="A634" s="84"/>
      <c r="B634" s="84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</row>
    <row r="635" spans="1:26" ht="16.5">
      <c r="A635" s="84"/>
      <c r="B635" s="84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</row>
    <row r="636" spans="1:26" ht="16.5">
      <c r="A636" s="84"/>
      <c r="B636" s="84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</row>
    <row r="637" spans="1:26" ht="16.5">
      <c r="A637" s="84"/>
      <c r="B637" s="84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</row>
    <row r="638" spans="1:26" ht="16.5">
      <c r="A638" s="84"/>
      <c r="B638" s="84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</row>
    <row r="639" spans="1:26" ht="16.5">
      <c r="A639" s="84"/>
      <c r="B639" s="84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</row>
    <row r="640" spans="1:26" ht="16.5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</row>
    <row r="641" spans="1:26" ht="16.5">
      <c r="A641" s="84"/>
      <c r="B641" s="84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</row>
    <row r="642" spans="1:26" ht="16.5">
      <c r="A642" s="84"/>
      <c r="B642" s="84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</row>
    <row r="643" spans="1:26" ht="16.5">
      <c r="A643" s="84"/>
      <c r="B643" s="84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</row>
    <row r="644" spans="1:26" ht="16.5">
      <c r="A644" s="84"/>
      <c r="B644" s="84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</row>
    <row r="645" spans="1:26" ht="16.5">
      <c r="A645" s="84"/>
      <c r="B645" s="84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</row>
    <row r="646" spans="1:26" ht="16.5">
      <c r="A646" s="84"/>
      <c r="B646" s="84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</row>
    <row r="647" spans="1:26" ht="16.5">
      <c r="A647" s="84"/>
      <c r="B647" s="84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</row>
    <row r="648" spans="1:26" ht="16.5">
      <c r="A648" s="84"/>
      <c r="B648" s="84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</row>
    <row r="649" spans="1:26" ht="16.5">
      <c r="A649" s="84"/>
      <c r="B649" s="84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</row>
    <row r="650" spans="1:26" ht="16.5">
      <c r="A650" s="84"/>
      <c r="B650" s="84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</row>
    <row r="651" spans="1:26" ht="16.5">
      <c r="A651" s="84"/>
      <c r="B651" s="84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</row>
    <row r="652" spans="1:26" ht="16.5">
      <c r="A652" s="84"/>
      <c r="B652" s="84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</row>
    <row r="653" spans="1:26" ht="16.5">
      <c r="A653" s="84"/>
      <c r="B653" s="84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</row>
    <row r="654" spans="1:26" ht="16.5">
      <c r="A654" s="84"/>
      <c r="B654" s="84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</row>
    <row r="655" spans="1:26" ht="16.5">
      <c r="A655" s="84"/>
      <c r="B655" s="84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</row>
    <row r="656" spans="1:26" ht="16.5">
      <c r="A656" s="84"/>
      <c r="B656" s="84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</row>
    <row r="657" spans="1:26" ht="16.5">
      <c r="A657" s="84"/>
      <c r="B657" s="84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</row>
    <row r="658" spans="1:26" ht="16.5">
      <c r="A658" s="84"/>
      <c r="B658" s="84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</row>
    <row r="659" spans="1:26" ht="16.5">
      <c r="A659" s="84"/>
      <c r="B659" s="84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</row>
    <row r="660" spans="1:26" ht="16.5">
      <c r="A660" s="84"/>
      <c r="B660" s="84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</row>
    <row r="661" spans="1:26" ht="16.5">
      <c r="A661" s="84"/>
      <c r="B661" s="84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</row>
    <row r="662" spans="1:26" ht="16.5">
      <c r="A662" s="84"/>
      <c r="B662" s="84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</row>
    <row r="663" spans="1:26" ht="16.5">
      <c r="A663" s="84"/>
      <c r="B663" s="84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</row>
    <row r="664" spans="1:26" ht="16.5">
      <c r="A664" s="84"/>
      <c r="B664" s="84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</row>
    <row r="665" spans="1:26" ht="16.5">
      <c r="A665" s="84"/>
      <c r="B665" s="84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</row>
    <row r="666" spans="1:26" ht="16.5">
      <c r="A666" s="84"/>
      <c r="B666" s="84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</row>
    <row r="667" spans="1:26" ht="16.5">
      <c r="A667" s="84"/>
      <c r="B667" s="84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</row>
    <row r="668" spans="1:26" ht="16.5">
      <c r="A668" s="84"/>
      <c r="B668" s="84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</row>
    <row r="669" spans="1:26" ht="16.5">
      <c r="A669" s="84"/>
      <c r="B669" s="84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</row>
    <row r="670" spans="1:26" ht="16.5">
      <c r="A670" s="84"/>
      <c r="B670" s="84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</row>
    <row r="671" spans="1:26" ht="16.5">
      <c r="A671" s="84"/>
      <c r="B671" s="84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</row>
    <row r="672" spans="1:26" ht="16.5">
      <c r="A672" s="84"/>
      <c r="B672" s="84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</row>
    <row r="673" spans="1:26" ht="16.5">
      <c r="A673" s="84"/>
      <c r="B673" s="84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</row>
    <row r="674" spans="1:26" ht="16.5">
      <c r="A674" s="84"/>
      <c r="B674" s="84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</row>
    <row r="675" spans="1:26" ht="16.5">
      <c r="A675" s="84"/>
      <c r="B675" s="84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</row>
    <row r="676" spans="1:26" ht="16.5">
      <c r="A676" s="84"/>
      <c r="B676" s="84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</row>
    <row r="677" spans="1:26" ht="16.5">
      <c r="A677" s="84"/>
      <c r="B677" s="84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</row>
    <row r="678" spans="1:26" ht="16.5">
      <c r="A678" s="84"/>
      <c r="B678" s="84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</row>
    <row r="679" spans="1:26" ht="16.5">
      <c r="A679" s="84"/>
      <c r="B679" s="84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</row>
    <row r="680" spans="1:26" ht="16.5">
      <c r="A680" s="84"/>
      <c r="B680" s="84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</row>
    <row r="681" spans="1:26" ht="16.5">
      <c r="A681" s="84"/>
      <c r="B681" s="84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</row>
    <row r="682" spans="1:26" ht="16.5">
      <c r="A682" s="84"/>
      <c r="B682" s="84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</row>
    <row r="683" spans="1:26" ht="16.5">
      <c r="A683" s="84"/>
      <c r="B683" s="84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</row>
    <row r="684" spans="1:26" ht="16.5">
      <c r="A684" s="84"/>
      <c r="B684" s="84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</row>
    <row r="685" spans="1:26" ht="16.5">
      <c r="A685" s="84"/>
      <c r="B685" s="84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</row>
    <row r="686" spans="1:26" ht="16.5">
      <c r="A686" s="84"/>
      <c r="B686" s="84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</row>
    <row r="687" spans="1:26" ht="16.5">
      <c r="A687" s="84"/>
      <c r="B687" s="84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</row>
    <row r="688" spans="1:26" ht="16.5">
      <c r="A688" s="84"/>
      <c r="B688" s="84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</row>
    <row r="689" spans="1:26" ht="16.5">
      <c r="A689" s="84"/>
      <c r="B689" s="84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</row>
    <row r="690" spans="1:26" ht="16.5">
      <c r="A690" s="84"/>
      <c r="B690" s="84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</row>
    <row r="691" spans="1:26" ht="16.5">
      <c r="A691" s="84"/>
      <c r="B691" s="84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</row>
    <row r="692" spans="1:26" ht="16.5">
      <c r="A692" s="84"/>
      <c r="B692" s="84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</row>
    <row r="693" spans="1:26" ht="16.5">
      <c r="A693" s="84"/>
      <c r="B693" s="84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</row>
    <row r="694" spans="1:26" ht="16.5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</row>
    <row r="695" spans="1:26" ht="16.5">
      <c r="A695" s="84"/>
      <c r="B695" s="84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</row>
    <row r="696" spans="1:26" ht="16.5">
      <c r="A696" s="84"/>
      <c r="B696" s="84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</row>
    <row r="697" spans="1:26" ht="16.5">
      <c r="A697" s="84"/>
      <c r="B697" s="84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</row>
    <row r="698" spans="1:26" ht="16.5">
      <c r="A698" s="84"/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</row>
    <row r="699" spans="1:26" ht="16.5">
      <c r="A699" s="84"/>
      <c r="B699" s="84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</row>
    <row r="700" spans="1:26" ht="16.5">
      <c r="A700" s="84"/>
      <c r="B700" s="84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</row>
    <row r="701" spans="1:26" ht="16.5">
      <c r="A701" s="84"/>
      <c r="B701" s="84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</row>
    <row r="702" spans="1:26" ht="16.5">
      <c r="A702" s="84"/>
      <c r="B702" s="84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</row>
    <row r="703" spans="1:26" ht="16.5">
      <c r="A703" s="84"/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</row>
    <row r="704" spans="1:26" ht="16.5">
      <c r="A704" s="84"/>
      <c r="B704" s="84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</row>
    <row r="705" spans="1:26" ht="16.5">
      <c r="A705" s="84"/>
      <c r="B705" s="84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</row>
    <row r="706" spans="1:26" ht="16.5">
      <c r="A706" s="84"/>
      <c r="B706" s="84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</row>
    <row r="707" spans="1:26" ht="16.5">
      <c r="A707" s="84"/>
      <c r="B707" s="84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</row>
    <row r="708" spans="1:26" ht="16.5">
      <c r="A708" s="84"/>
      <c r="B708" s="84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</row>
    <row r="709" spans="1:26" ht="16.5">
      <c r="A709" s="84"/>
      <c r="B709" s="84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</row>
    <row r="710" spans="1:26" ht="16.5">
      <c r="A710" s="84"/>
      <c r="B710" s="84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</row>
    <row r="711" spans="1:26" ht="16.5">
      <c r="A711" s="84"/>
      <c r="B711" s="84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</row>
    <row r="712" spans="1:26" ht="16.5">
      <c r="A712" s="84"/>
      <c r="B712" s="84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</row>
    <row r="713" spans="1:26" ht="16.5">
      <c r="A713" s="84"/>
      <c r="B713" s="84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</row>
    <row r="714" spans="1:26" ht="16.5">
      <c r="A714" s="84"/>
      <c r="B714" s="84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</row>
    <row r="715" spans="1:26" ht="16.5">
      <c r="A715" s="84"/>
      <c r="B715" s="84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</row>
    <row r="716" spans="1:26" ht="16.5">
      <c r="A716" s="84"/>
      <c r="B716" s="84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</row>
    <row r="717" spans="1:26" ht="16.5">
      <c r="A717" s="84"/>
      <c r="B717" s="84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</row>
    <row r="718" spans="1:26" ht="16.5">
      <c r="A718" s="84"/>
      <c r="B718" s="84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</row>
    <row r="719" spans="1:26" ht="16.5">
      <c r="A719" s="84"/>
      <c r="B719" s="84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</row>
    <row r="720" spans="1:26" ht="16.5">
      <c r="A720" s="84"/>
      <c r="B720" s="84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</row>
    <row r="721" spans="1:26" ht="16.5">
      <c r="A721" s="84"/>
      <c r="B721" s="84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</row>
    <row r="722" spans="1:26" ht="16.5">
      <c r="A722" s="84"/>
      <c r="B722" s="84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</row>
    <row r="723" spans="1:26" ht="16.5">
      <c r="A723" s="84"/>
      <c r="B723" s="84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</row>
    <row r="724" spans="1:26" ht="16.5">
      <c r="A724" s="84"/>
      <c r="B724" s="84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</row>
    <row r="725" spans="1:26" ht="16.5">
      <c r="A725" s="84"/>
      <c r="B725" s="84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</row>
    <row r="726" spans="1:26" ht="16.5">
      <c r="A726" s="84"/>
      <c r="B726" s="84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</row>
    <row r="727" spans="1:26" ht="16.5">
      <c r="A727" s="84"/>
      <c r="B727" s="84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</row>
    <row r="728" spans="1:26" ht="16.5">
      <c r="A728" s="84"/>
      <c r="B728" s="84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</row>
    <row r="729" spans="1:26" ht="16.5">
      <c r="A729" s="84"/>
      <c r="B729" s="84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</row>
    <row r="730" spans="1:26" ht="16.5">
      <c r="A730" s="84"/>
      <c r="B730" s="84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</row>
    <row r="731" spans="1:26" ht="16.5">
      <c r="A731" s="84"/>
      <c r="B731" s="84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</row>
    <row r="732" spans="1:26" ht="16.5">
      <c r="A732" s="84"/>
      <c r="B732" s="84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</row>
    <row r="733" spans="1:26" ht="16.5">
      <c r="A733" s="84"/>
      <c r="B733" s="84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</row>
    <row r="734" spans="1:26" ht="16.5">
      <c r="A734" s="84"/>
      <c r="B734" s="84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</row>
    <row r="735" spans="1:26" ht="16.5">
      <c r="A735" s="84"/>
      <c r="B735" s="84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</row>
    <row r="736" spans="1:26" ht="16.5">
      <c r="A736" s="84"/>
      <c r="B736" s="84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</row>
    <row r="737" spans="1:26" ht="16.5">
      <c r="A737" s="84"/>
      <c r="B737" s="84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</row>
    <row r="738" spans="1:26" ht="16.5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</row>
    <row r="739" spans="1:26" ht="16.5">
      <c r="A739" s="84"/>
      <c r="B739" s="84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</row>
    <row r="740" spans="1:26" ht="16.5">
      <c r="A740" s="84"/>
      <c r="B740" s="84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</row>
    <row r="741" spans="1:26" ht="16.5">
      <c r="A741" s="84"/>
      <c r="B741" s="84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</row>
    <row r="742" spans="1:26" ht="16.5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</row>
    <row r="743" spans="1:26" ht="16.5">
      <c r="A743" s="84"/>
      <c r="B743" s="84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</row>
    <row r="744" spans="1:26" ht="16.5">
      <c r="A744" s="84"/>
      <c r="B744" s="84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</row>
    <row r="745" spans="1:26" ht="16.5">
      <c r="A745" s="84"/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</row>
    <row r="746" spans="1:26" ht="16.5">
      <c r="A746" s="84"/>
      <c r="B746" s="84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</row>
    <row r="747" spans="1:26" ht="16.5">
      <c r="A747" s="84"/>
      <c r="B747" s="84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</row>
    <row r="748" spans="1:26" ht="16.5">
      <c r="A748" s="84"/>
      <c r="B748" s="84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</row>
    <row r="749" spans="1:26" ht="16.5">
      <c r="A749" s="84"/>
      <c r="B749" s="84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</row>
    <row r="750" spans="1:26" ht="16.5">
      <c r="A750" s="84"/>
      <c r="B750" s="84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</row>
    <row r="751" spans="1:26" ht="16.5">
      <c r="A751" s="84"/>
      <c r="B751" s="84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</row>
    <row r="752" spans="1:26" ht="16.5">
      <c r="A752" s="84"/>
      <c r="B752" s="84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</row>
    <row r="753" spans="1:26" ht="16.5">
      <c r="A753" s="84"/>
      <c r="B753" s="84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</row>
    <row r="754" spans="1:26" ht="16.5">
      <c r="A754" s="84"/>
      <c r="B754" s="84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</row>
    <row r="755" spans="1:26" ht="16.5">
      <c r="A755" s="84"/>
      <c r="B755" s="84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</row>
    <row r="756" spans="1:26" ht="16.5">
      <c r="A756" s="84"/>
      <c r="B756" s="84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</row>
    <row r="757" spans="1:26" ht="16.5">
      <c r="A757" s="84"/>
      <c r="B757" s="84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</row>
    <row r="758" spans="1:26" ht="16.5">
      <c r="A758" s="84"/>
      <c r="B758" s="84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</row>
    <row r="759" spans="1:26" ht="16.5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</row>
    <row r="760" spans="1:26" ht="16.5">
      <c r="A760" s="84"/>
      <c r="B760" s="84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</row>
    <row r="761" spans="1:26" ht="16.5">
      <c r="A761" s="84"/>
      <c r="B761" s="84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</row>
    <row r="762" spans="1:26" ht="16.5">
      <c r="A762" s="84"/>
      <c r="B762" s="84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</row>
    <row r="763" spans="1:26" ht="16.5">
      <c r="A763" s="84"/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</row>
    <row r="764" spans="1:26" ht="16.5">
      <c r="A764" s="84"/>
      <c r="B764" s="84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</row>
    <row r="765" spans="1:26" ht="16.5">
      <c r="A765" s="84"/>
      <c r="B765" s="84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</row>
    <row r="766" spans="1:26" ht="16.5">
      <c r="A766" s="84"/>
      <c r="B766" s="84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</row>
    <row r="767" spans="1:26" ht="16.5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</row>
    <row r="768" spans="1:26" ht="16.5">
      <c r="A768" s="84"/>
      <c r="B768" s="84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</row>
    <row r="769" spans="1:26" ht="16.5">
      <c r="A769" s="84"/>
      <c r="B769" s="84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</row>
    <row r="770" spans="1:26" ht="16.5">
      <c r="A770" s="84"/>
      <c r="B770" s="84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</row>
    <row r="771" spans="1:26" ht="16.5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</row>
    <row r="772" spans="1:26" ht="16.5">
      <c r="A772" s="84"/>
      <c r="B772" s="84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</row>
    <row r="773" spans="1:26" ht="16.5">
      <c r="A773" s="84"/>
      <c r="B773" s="84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</row>
    <row r="774" spans="1:26" ht="16.5">
      <c r="A774" s="84"/>
      <c r="B774" s="84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</row>
    <row r="775" spans="1:26" ht="16.5">
      <c r="A775" s="84"/>
      <c r="B775" s="84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</row>
    <row r="776" spans="1:26" ht="16.5">
      <c r="A776" s="84"/>
      <c r="B776" s="84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</row>
    <row r="777" spans="1:26" ht="16.5">
      <c r="A777" s="84"/>
      <c r="B777" s="84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</row>
    <row r="778" spans="1:26" ht="16.5">
      <c r="A778" s="84"/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</row>
    <row r="779" spans="1:26" ht="16.5">
      <c r="A779" s="84"/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</row>
    <row r="780" spans="1:26" ht="16.5">
      <c r="A780" s="84"/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</row>
    <row r="781" spans="1:26" ht="16.5">
      <c r="A781" s="84"/>
      <c r="B781" s="84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</row>
    <row r="782" spans="1:26" ht="16.5">
      <c r="A782" s="84"/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</row>
    <row r="783" spans="1:26" ht="16.5">
      <c r="A783" s="84"/>
      <c r="B783" s="84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</row>
    <row r="784" spans="1:26" ht="16.5">
      <c r="A784" s="84"/>
      <c r="B784" s="84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</row>
    <row r="785" spans="1:26" ht="16.5">
      <c r="A785" s="84"/>
      <c r="B785" s="84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</row>
    <row r="786" spans="1:26" ht="16.5">
      <c r="A786" s="84"/>
      <c r="B786" s="84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</row>
    <row r="787" spans="1:26" ht="16.5">
      <c r="A787" s="84"/>
      <c r="B787" s="84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</row>
    <row r="788" spans="1:26" ht="16.5">
      <c r="A788" s="84"/>
      <c r="B788" s="84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</row>
    <row r="789" spans="1:26" ht="16.5">
      <c r="A789" s="84"/>
      <c r="B789" s="84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</row>
    <row r="790" spans="1:26" ht="16.5">
      <c r="A790" s="84"/>
      <c r="B790" s="84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</row>
    <row r="791" spans="1:26" ht="16.5">
      <c r="A791" s="84"/>
      <c r="B791" s="84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</row>
    <row r="792" spans="1:26" ht="16.5">
      <c r="A792" s="84"/>
      <c r="B792" s="84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</row>
    <row r="793" spans="1:26" ht="16.5">
      <c r="A793" s="84"/>
      <c r="B793" s="84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</row>
    <row r="794" spans="1:26" ht="16.5">
      <c r="A794" s="84"/>
      <c r="B794" s="84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</row>
    <row r="795" spans="1:26" ht="16.5">
      <c r="A795" s="84"/>
      <c r="B795" s="84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</row>
    <row r="796" spans="1:26" ht="16.5">
      <c r="A796" s="84"/>
      <c r="B796" s="84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</row>
    <row r="797" spans="1:26" ht="16.5">
      <c r="A797" s="84"/>
      <c r="B797" s="84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</row>
    <row r="798" spans="1:26" ht="16.5">
      <c r="A798" s="84"/>
      <c r="B798" s="84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</row>
    <row r="799" spans="1:26" ht="16.5">
      <c r="A799" s="84"/>
      <c r="B799" s="84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</row>
    <row r="800" spans="1:26" ht="16.5">
      <c r="A800" s="84"/>
      <c r="B800" s="84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</row>
    <row r="801" spans="1:26" ht="16.5">
      <c r="A801" s="84"/>
      <c r="B801" s="84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</row>
    <row r="802" spans="1:26" ht="16.5">
      <c r="A802" s="84"/>
      <c r="B802" s="84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</row>
    <row r="803" spans="1:26" ht="16.5">
      <c r="A803" s="84"/>
      <c r="B803" s="84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</row>
    <row r="804" spans="1:26" ht="16.5">
      <c r="A804" s="84"/>
      <c r="B804" s="84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</row>
    <row r="805" spans="1:26" ht="16.5">
      <c r="A805" s="84"/>
      <c r="B805" s="84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</row>
    <row r="806" spans="1:26" ht="16.5">
      <c r="A806" s="84"/>
      <c r="B806" s="84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</row>
    <row r="807" spans="1:26" ht="16.5">
      <c r="A807" s="84"/>
      <c r="B807" s="84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</row>
    <row r="808" spans="1:26" ht="16.5">
      <c r="A808" s="84"/>
      <c r="B808" s="84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</row>
    <row r="809" spans="1:26" ht="16.5">
      <c r="A809" s="84"/>
      <c r="B809" s="84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</row>
    <row r="810" spans="1:26" ht="16.5">
      <c r="A810" s="84"/>
      <c r="B810" s="84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</row>
    <row r="811" spans="1:26" ht="16.5">
      <c r="A811" s="84"/>
      <c r="B811" s="84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</row>
    <row r="812" spans="1:26" ht="16.5">
      <c r="A812" s="84"/>
      <c r="B812" s="84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</row>
    <row r="813" spans="1:26" ht="16.5">
      <c r="A813" s="84"/>
      <c r="B813" s="84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</row>
    <row r="814" spans="1:26" ht="16.5">
      <c r="A814" s="84"/>
      <c r="B814" s="84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</row>
    <row r="815" spans="1:26" ht="16.5">
      <c r="A815" s="84"/>
      <c r="B815" s="84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</row>
    <row r="816" spans="1:26" ht="16.5">
      <c r="A816" s="84"/>
      <c r="B816" s="84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</row>
    <row r="817" spans="1:26" ht="16.5">
      <c r="A817" s="84"/>
      <c r="B817" s="84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</row>
    <row r="818" spans="1:26" ht="16.5">
      <c r="A818" s="84"/>
      <c r="B818" s="84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</row>
    <row r="819" spans="1:26" ht="16.5">
      <c r="A819" s="84"/>
      <c r="B819" s="84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</row>
    <row r="820" spans="1:26" ht="16.5">
      <c r="A820" s="84"/>
      <c r="B820" s="84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</row>
    <row r="821" spans="1:26" ht="16.5">
      <c r="A821" s="84"/>
      <c r="B821" s="84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</row>
    <row r="822" spans="1:26" ht="16.5">
      <c r="A822" s="84"/>
      <c r="B822" s="84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</row>
    <row r="823" spans="1:26" ht="16.5">
      <c r="A823" s="84"/>
      <c r="B823" s="84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</row>
    <row r="824" spans="1:26" ht="16.5">
      <c r="A824" s="84"/>
      <c r="B824" s="84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</row>
    <row r="825" spans="1:26" ht="16.5">
      <c r="A825" s="84"/>
      <c r="B825" s="84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</row>
    <row r="826" spans="1:26" ht="16.5">
      <c r="A826" s="84"/>
      <c r="B826" s="84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</row>
    <row r="827" spans="1:26" ht="16.5">
      <c r="A827" s="84"/>
      <c r="B827" s="84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</row>
    <row r="828" spans="1:26" ht="16.5">
      <c r="A828" s="84"/>
      <c r="B828" s="84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</row>
    <row r="829" spans="1:26" ht="16.5">
      <c r="A829" s="84"/>
      <c r="B829" s="84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</row>
    <row r="830" spans="1:26" ht="16.5">
      <c r="A830" s="84"/>
      <c r="B830" s="84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</row>
    <row r="831" spans="1:26" ht="16.5">
      <c r="A831" s="84"/>
      <c r="B831" s="84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</row>
    <row r="832" spans="1:26" ht="16.5">
      <c r="A832" s="84"/>
      <c r="B832" s="84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</row>
    <row r="833" spans="1:26" ht="16.5">
      <c r="A833" s="84"/>
      <c r="B833" s="84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</row>
    <row r="834" spans="1:26" ht="16.5">
      <c r="A834" s="84"/>
      <c r="B834" s="84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</row>
    <row r="835" spans="1:26" ht="16.5">
      <c r="A835" s="84"/>
      <c r="B835" s="84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</row>
    <row r="836" spans="1:26" ht="16.5">
      <c r="A836" s="84"/>
      <c r="B836" s="84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</row>
    <row r="837" spans="1:26" ht="16.5">
      <c r="A837" s="84"/>
      <c r="B837" s="84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</row>
    <row r="838" spans="1:26" ht="16.5">
      <c r="A838" s="84"/>
      <c r="B838" s="84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</row>
    <row r="839" spans="1:26" ht="16.5">
      <c r="A839" s="84"/>
      <c r="B839" s="84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</row>
    <row r="840" spans="1:26" ht="16.5">
      <c r="A840" s="84"/>
      <c r="B840" s="84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</row>
    <row r="841" spans="1:26" ht="16.5">
      <c r="A841" s="84"/>
      <c r="B841" s="84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</row>
    <row r="842" spans="1:26" ht="16.5">
      <c r="A842" s="84"/>
      <c r="B842" s="84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</row>
    <row r="843" spans="1:26" ht="16.5">
      <c r="A843" s="84"/>
      <c r="B843" s="84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</row>
    <row r="844" spans="1:26" ht="16.5">
      <c r="A844" s="84"/>
      <c r="B844" s="84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</row>
    <row r="845" spans="1:26" ht="16.5">
      <c r="A845" s="84"/>
      <c r="B845" s="84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</row>
    <row r="846" spans="1:26" ht="16.5">
      <c r="A846" s="84"/>
      <c r="B846" s="84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</row>
    <row r="847" spans="1:26" ht="16.5">
      <c r="A847" s="84"/>
      <c r="B847" s="84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</row>
    <row r="848" spans="1:26" ht="16.5">
      <c r="A848" s="84"/>
      <c r="B848" s="84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</row>
    <row r="849" spans="1:26" ht="16.5">
      <c r="A849" s="84"/>
      <c r="B849" s="84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</row>
    <row r="850" spans="1:26" ht="16.5">
      <c r="A850" s="84"/>
      <c r="B850" s="84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</row>
    <row r="851" spans="1:26" ht="16.5">
      <c r="A851" s="84"/>
      <c r="B851" s="84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</row>
    <row r="852" spans="1:26" ht="16.5">
      <c r="A852" s="84"/>
      <c r="B852" s="84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</row>
    <row r="853" spans="1:26" ht="16.5">
      <c r="A853" s="84"/>
      <c r="B853" s="84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</row>
    <row r="854" spans="1:26" ht="16.5">
      <c r="A854" s="84"/>
      <c r="B854" s="84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</row>
    <row r="855" spans="1:26" ht="16.5">
      <c r="A855" s="84"/>
      <c r="B855" s="84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</row>
    <row r="856" spans="1:26" ht="16.5">
      <c r="A856" s="84"/>
      <c r="B856" s="84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</row>
    <row r="857" spans="1:26" ht="16.5">
      <c r="A857" s="84"/>
      <c r="B857" s="84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</row>
    <row r="858" spans="1:26" ht="16.5">
      <c r="A858" s="84"/>
      <c r="B858" s="84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</row>
    <row r="859" spans="1:26" ht="16.5">
      <c r="A859" s="84"/>
      <c r="B859" s="84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</row>
    <row r="860" spans="1:26" ht="16.5">
      <c r="A860" s="84"/>
      <c r="B860" s="84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</row>
    <row r="861" spans="1:26" ht="16.5">
      <c r="A861" s="84"/>
      <c r="B861" s="84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</row>
    <row r="862" spans="1:26" ht="16.5">
      <c r="A862" s="84"/>
      <c r="B862" s="84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</row>
    <row r="863" spans="1:26" ht="16.5">
      <c r="A863" s="84"/>
      <c r="B863" s="84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</row>
    <row r="864" spans="1:26" ht="16.5">
      <c r="A864" s="84"/>
      <c r="B864" s="84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</row>
    <row r="865" spans="1:26" ht="16.5">
      <c r="A865" s="84"/>
      <c r="B865" s="84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</row>
    <row r="866" spans="1:26" ht="16.5">
      <c r="A866" s="84"/>
      <c r="B866" s="84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</row>
    <row r="867" spans="1:26" ht="16.5">
      <c r="A867" s="84"/>
      <c r="B867" s="84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</row>
    <row r="868" spans="1:26" ht="16.5">
      <c r="A868" s="84"/>
      <c r="B868" s="84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</row>
    <row r="869" spans="1:26" ht="16.5">
      <c r="A869" s="84"/>
      <c r="B869" s="84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</row>
    <row r="870" spans="1:26" ht="16.5">
      <c r="A870" s="84"/>
      <c r="B870" s="84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</row>
    <row r="871" spans="1:26" ht="16.5">
      <c r="A871" s="84"/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</row>
    <row r="872" spans="1:26" ht="16.5">
      <c r="A872" s="84"/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</row>
    <row r="873" spans="1:26" ht="16.5">
      <c r="A873" s="84"/>
      <c r="B873" s="84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</row>
    <row r="874" spans="1:26" ht="16.5">
      <c r="A874" s="84"/>
      <c r="B874" s="84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</row>
    <row r="875" spans="1:26" ht="16.5">
      <c r="A875" s="84"/>
      <c r="B875" s="84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</row>
    <row r="876" spans="1:26" ht="16.5">
      <c r="A876" s="84"/>
      <c r="B876" s="84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</row>
    <row r="877" spans="1:26" ht="16.5">
      <c r="A877" s="84"/>
      <c r="B877" s="84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</row>
    <row r="878" spans="1:26" ht="16.5">
      <c r="A878" s="84"/>
      <c r="B878" s="84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</row>
    <row r="879" spans="1:26" ht="16.5">
      <c r="A879" s="84"/>
      <c r="B879" s="84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</row>
    <row r="880" spans="1:26" ht="16.5">
      <c r="A880" s="84"/>
      <c r="B880" s="84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</row>
    <row r="881" spans="1:26" ht="16.5">
      <c r="A881" s="84"/>
      <c r="B881" s="84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</row>
    <row r="882" spans="1:26" ht="16.5">
      <c r="A882" s="84"/>
      <c r="B882" s="84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</row>
    <row r="883" spans="1:26" ht="16.5">
      <c r="A883" s="84"/>
      <c r="B883" s="84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</row>
    <row r="884" spans="1:26" ht="16.5">
      <c r="A884" s="84"/>
      <c r="B884" s="84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</row>
    <row r="885" spans="1:26" ht="16.5">
      <c r="A885" s="84"/>
      <c r="B885" s="84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</row>
    <row r="886" spans="1:26" ht="16.5">
      <c r="A886" s="84"/>
      <c r="B886" s="84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</row>
    <row r="887" spans="1:26" ht="16.5">
      <c r="A887" s="84"/>
      <c r="B887" s="84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</row>
    <row r="888" spans="1:26" ht="16.5">
      <c r="A888" s="84"/>
      <c r="B888" s="84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</row>
    <row r="889" spans="1:26" ht="16.5">
      <c r="A889" s="84"/>
      <c r="B889" s="84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</row>
    <row r="890" spans="1:26" ht="16.5">
      <c r="A890" s="84"/>
      <c r="B890" s="84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</row>
    <row r="891" spans="1:26" ht="16.5">
      <c r="A891" s="84"/>
      <c r="B891" s="84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</row>
    <row r="892" spans="1:26" ht="16.5">
      <c r="A892" s="84"/>
      <c r="B892" s="84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</row>
    <row r="893" spans="1:26" ht="16.5">
      <c r="A893" s="84"/>
      <c r="B893" s="84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</row>
    <row r="894" spans="1:26" ht="16.5">
      <c r="A894" s="84"/>
      <c r="B894" s="84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</row>
    <row r="895" spans="1:26" ht="16.5">
      <c r="A895" s="84"/>
      <c r="B895" s="84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</row>
    <row r="896" spans="1:26" ht="16.5">
      <c r="A896" s="84"/>
      <c r="B896" s="84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</row>
    <row r="897" spans="1:26" ht="16.5">
      <c r="A897" s="84"/>
      <c r="B897" s="84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</row>
    <row r="898" spans="1:26" ht="16.5">
      <c r="A898" s="84"/>
      <c r="B898" s="84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</row>
    <row r="899" spans="1:26" ht="16.5">
      <c r="A899" s="84"/>
      <c r="B899" s="84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</row>
    <row r="900" spans="1:26" ht="16.5">
      <c r="A900" s="84"/>
      <c r="B900" s="84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</row>
    <row r="901" spans="1:26" ht="16.5">
      <c r="A901" s="84"/>
      <c r="B901" s="84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</row>
    <row r="902" spans="1:26" ht="16.5">
      <c r="A902" s="84"/>
      <c r="B902" s="84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</row>
    <row r="903" spans="1:26" ht="16.5">
      <c r="A903" s="84"/>
      <c r="B903" s="84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</row>
    <row r="904" spans="1:26" ht="16.5">
      <c r="A904" s="84"/>
      <c r="B904" s="84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</row>
    <row r="905" spans="1:26" ht="16.5">
      <c r="A905" s="84"/>
      <c r="B905" s="84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</row>
    <row r="906" spans="1:26" ht="16.5">
      <c r="A906" s="84"/>
      <c r="B906" s="84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</row>
    <row r="907" spans="1:26" ht="16.5">
      <c r="A907" s="84"/>
      <c r="B907" s="84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</row>
    <row r="908" spans="1:26" ht="16.5">
      <c r="A908" s="84"/>
      <c r="B908" s="84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</row>
    <row r="909" spans="1:26" ht="16.5">
      <c r="A909" s="84"/>
      <c r="B909" s="84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</row>
    <row r="910" spans="1:26" ht="16.5">
      <c r="A910" s="84"/>
      <c r="B910" s="84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</row>
    <row r="911" spans="1:26" ht="16.5">
      <c r="A911" s="84"/>
      <c r="B911" s="84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</row>
    <row r="912" spans="1:26" ht="16.5">
      <c r="A912" s="84"/>
      <c r="B912" s="84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</row>
    <row r="913" spans="1:26" ht="16.5">
      <c r="A913" s="84"/>
      <c r="B913" s="84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</row>
    <row r="914" spans="1:26" ht="16.5">
      <c r="A914" s="84"/>
      <c r="B914" s="84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</row>
    <row r="915" spans="1:26" ht="16.5">
      <c r="A915" s="84"/>
      <c r="B915" s="84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</row>
    <row r="916" spans="1:26" ht="16.5">
      <c r="A916" s="84"/>
      <c r="B916" s="84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</row>
    <row r="917" spans="1:26" ht="16.5">
      <c r="A917" s="84"/>
      <c r="B917" s="84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</row>
    <row r="918" spans="1:26" ht="16.5">
      <c r="A918" s="84"/>
      <c r="B918" s="84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</row>
    <row r="919" spans="1:26" ht="16.5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</row>
    <row r="920" spans="1:26" ht="16.5">
      <c r="A920" s="84"/>
      <c r="B920" s="84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</row>
    <row r="921" spans="1:26" ht="16.5">
      <c r="A921" s="84"/>
      <c r="B921" s="84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</row>
    <row r="922" spans="1:26" ht="16.5">
      <c r="A922" s="84"/>
      <c r="B922" s="84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</row>
    <row r="923" spans="1:26" ht="16.5">
      <c r="A923" s="84"/>
      <c r="B923" s="84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</row>
    <row r="924" spans="1:26" ht="16.5">
      <c r="A924" s="84"/>
      <c r="B924" s="84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</row>
    <row r="925" spans="1:26" ht="16.5">
      <c r="A925" s="84"/>
      <c r="B925" s="84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</row>
    <row r="926" spans="1:26" ht="16.5">
      <c r="A926" s="84"/>
      <c r="B926" s="84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</row>
    <row r="927" spans="1:26" ht="16.5">
      <c r="A927" s="84"/>
      <c r="B927" s="84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</row>
    <row r="928" spans="1:26" ht="16.5">
      <c r="A928" s="84"/>
      <c r="B928" s="84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</row>
    <row r="929" spans="1:26" ht="16.5">
      <c r="A929" s="84"/>
      <c r="B929" s="84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</row>
    <row r="930" spans="1:26" ht="16.5">
      <c r="A930" s="84"/>
      <c r="B930" s="84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</row>
    <row r="931" spans="1:26" ht="16.5">
      <c r="A931" s="84"/>
      <c r="B931" s="84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</row>
    <row r="932" spans="1:26" ht="16.5">
      <c r="A932" s="84"/>
      <c r="B932" s="84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</row>
    <row r="933" spans="1:26" ht="16.5">
      <c r="A933" s="84"/>
      <c r="B933" s="84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</row>
    <row r="934" spans="1:26" ht="16.5">
      <c r="A934" s="84"/>
      <c r="B934" s="84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</row>
    <row r="935" spans="1:26" ht="16.5">
      <c r="A935" s="84"/>
      <c r="B935" s="84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</row>
    <row r="936" spans="1:26" ht="16.5">
      <c r="A936" s="84"/>
      <c r="B936" s="84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</row>
    <row r="937" spans="1:26" ht="16.5">
      <c r="A937" s="84"/>
      <c r="B937" s="84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</row>
    <row r="938" spans="1:26" ht="16.5">
      <c r="A938" s="84"/>
      <c r="B938" s="84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</row>
    <row r="939" spans="1:26" ht="16.5">
      <c r="A939" s="84"/>
      <c r="B939" s="84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</row>
    <row r="940" spans="1:26" ht="16.5">
      <c r="A940" s="84"/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</row>
    <row r="941" spans="1:26" ht="16.5">
      <c r="A941" s="84"/>
      <c r="B941" s="84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</row>
    <row r="942" spans="1:26" ht="16.5">
      <c r="A942" s="84"/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</row>
    <row r="943" spans="1:26" ht="16.5">
      <c r="A943" s="84"/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</row>
    <row r="944" spans="1:26" ht="16.5">
      <c r="A944" s="84"/>
      <c r="B944" s="84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</row>
    <row r="945" spans="1:26" ht="16.5">
      <c r="A945" s="84"/>
      <c r="B945" s="84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</row>
    <row r="946" spans="1:26" ht="16.5">
      <c r="A946" s="84"/>
      <c r="B946" s="84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</row>
    <row r="947" spans="1:26" ht="16.5">
      <c r="A947" s="84"/>
      <c r="B947" s="84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</row>
    <row r="948" spans="1:26" ht="16.5">
      <c r="A948" s="84"/>
      <c r="B948" s="84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</row>
    <row r="949" spans="1:26" ht="16.5">
      <c r="A949" s="84"/>
      <c r="B949" s="84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</row>
    <row r="950" spans="1:26" ht="16.5">
      <c r="A950" s="84"/>
      <c r="B950" s="84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</row>
    <row r="951" spans="1:26" ht="16.5">
      <c r="A951" s="84"/>
      <c r="B951" s="84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</row>
    <row r="952" spans="1:26" ht="16.5">
      <c r="A952" s="84"/>
      <c r="B952" s="84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</row>
    <row r="953" spans="1:26" ht="16.5">
      <c r="A953" s="84"/>
      <c r="B953" s="84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</row>
    <row r="954" spans="1:26" ht="16.5">
      <c r="A954" s="84"/>
      <c r="B954" s="84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</row>
    <row r="955" spans="1:26" ht="16.5">
      <c r="A955" s="84"/>
      <c r="B955" s="84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</row>
    <row r="956" spans="1:26" ht="16.5">
      <c r="A956" s="84"/>
      <c r="B956" s="84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</row>
    <row r="957" spans="1:26" ht="16.5">
      <c r="A957" s="84"/>
      <c r="B957" s="84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</row>
    <row r="958" spans="1:26" ht="16.5">
      <c r="A958" s="84"/>
      <c r="B958" s="84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</row>
    <row r="959" spans="1:26" ht="16.5">
      <c r="A959" s="84"/>
      <c r="B959" s="84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</row>
    <row r="960" spans="1:26" ht="16.5">
      <c r="A960" s="84"/>
      <c r="B960" s="84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</row>
    <row r="961" spans="1:26" ht="16.5">
      <c r="A961" s="84"/>
      <c r="B961" s="84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</row>
    <row r="962" spans="1:26" ht="16.5">
      <c r="A962" s="84"/>
      <c r="B962" s="84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</row>
    <row r="963" spans="1:26" ht="16.5">
      <c r="A963" s="84"/>
      <c r="B963" s="84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</row>
    <row r="964" spans="1:26" ht="16.5">
      <c r="A964" s="84"/>
      <c r="B964" s="84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</row>
    <row r="965" spans="1:26" ht="16.5">
      <c r="A965" s="84"/>
      <c r="B965" s="84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</row>
    <row r="966" spans="1:26" ht="16.5">
      <c r="A966" s="84"/>
      <c r="B966" s="84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</row>
    <row r="967" spans="1:26" ht="16.5">
      <c r="A967" s="84"/>
      <c r="B967" s="84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</row>
    <row r="968" spans="1:26" ht="16.5">
      <c r="A968" s="84"/>
      <c r="B968" s="84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</row>
    <row r="969" spans="1:26" ht="16.5">
      <c r="A969" s="84"/>
      <c r="B969" s="84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</row>
    <row r="970" spans="1:26" ht="16.5">
      <c r="A970" s="84"/>
      <c r="B970" s="84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</row>
    <row r="971" spans="1:26" ht="16.5">
      <c r="A971" s="84"/>
      <c r="B971" s="84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</row>
    <row r="972" spans="1:26" ht="16.5">
      <c r="A972" s="84"/>
      <c r="B972" s="84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</row>
    <row r="973" spans="1:26" ht="16.5">
      <c r="A973" s="84"/>
      <c r="B973" s="84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</row>
    <row r="974" spans="1:26" ht="16.5">
      <c r="A974" s="84"/>
      <c r="B974" s="84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</row>
    <row r="975" spans="1:26" ht="16.5">
      <c r="A975" s="84"/>
      <c r="B975" s="84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</row>
    <row r="976" spans="1:26" ht="16.5">
      <c r="A976" s="84"/>
      <c r="B976" s="84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</row>
    <row r="977" spans="1:26" ht="16.5">
      <c r="A977" s="84"/>
      <c r="B977" s="84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</row>
    <row r="978" spans="1:26" ht="16.5">
      <c r="A978" s="84"/>
      <c r="B978" s="84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</row>
    <row r="979" spans="1:26" ht="16.5">
      <c r="A979" s="84"/>
      <c r="B979" s="84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</row>
    <row r="980" spans="1:26" ht="16.5">
      <c r="A980" s="84"/>
      <c r="B980" s="84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</row>
    <row r="981" spans="1:26" ht="16.5">
      <c r="A981" s="84"/>
      <c r="B981" s="84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</row>
    <row r="982" spans="1:26" ht="16.5">
      <c r="A982" s="84"/>
      <c r="B982" s="84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</row>
    <row r="983" spans="1:26" ht="16.5">
      <c r="A983" s="84"/>
      <c r="B983" s="84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</row>
    <row r="984" spans="1:26" ht="16.5">
      <c r="A984" s="84"/>
      <c r="B984" s="84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</row>
    <row r="985" spans="1:26" ht="16.5">
      <c r="A985" s="84"/>
      <c r="B985" s="84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</row>
    <row r="986" spans="1:26" ht="16.5">
      <c r="A986" s="84"/>
      <c r="B986" s="84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</row>
    <row r="987" spans="1:26" ht="16.5">
      <c r="A987" s="84"/>
      <c r="B987" s="84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</row>
    <row r="988" spans="1:26" ht="16.5">
      <c r="A988" s="84"/>
      <c r="B988" s="84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</row>
    <row r="989" spans="1:26" ht="16.5">
      <c r="A989" s="84"/>
      <c r="B989" s="84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</row>
    <row r="990" spans="1:26" ht="16.5">
      <c r="A990" s="84"/>
      <c r="B990" s="84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</row>
    <row r="991" spans="1:26" ht="16.5">
      <c r="A991" s="84"/>
      <c r="B991" s="84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</row>
    <row r="992" spans="1:26" ht="16.5">
      <c r="A992" s="84"/>
      <c r="B992" s="84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</row>
    <row r="993" spans="1:26" ht="16.5">
      <c r="A993" s="84"/>
      <c r="B993" s="84"/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</row>
    <row r="994" spans="1:26" ht="16.5">
      <c r="A994" s="84"/>
      <c r="B994" s="84"/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</row>
    <row r="995" spans="1:26" ht="16.5">
      <c r="A995" s="84"/>
      <c r="B995" s="84"/>
      <c r="C995" s="84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</row>
    <row r="996" spans="1:26" ht="16.5">
      <c r="A996" s="84"/>
      <c r="B996" s="84"/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</row>
    <row r="997" spans="1:26" ht="16.5">
      <c r="A997" s="84"/>
      <c r="B997" s="84"/>
      <c r="C997" s="84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</row>
    <row r="998" spans="1:26" ht="16.5">
      <c r="A998" s="84"/>
      <c r="B998" s="84"/>
      <c r="C998" s="84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</row>
    <row r="999" spans="1:26" ht="16.5">
      <c r="A999" s="84"/>
      <c r="B999" s="84"/>
      <c r="C999" s="84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</row>
    <row r="1000" spans="1:26" ht="16.5">
      <c r="A1000" s="84"/>
      <c r="B1000" s="84"/>
      <c r="C1000" s="84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</row>
    <row r="1001" spans="1:26" ht="16.5">
      <c r="A1001" s="84"/>
      <c r="B1001" s="84"/>
      <c r="C1001" s="84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  <c r="X1001" s="84"/>
      <c r="Y1001" s="84"/>
      <c r="Z1001" s="84"/>
    </row>
    <row r="1002" spans="1:26" ht="16.5">
      <c r="A1002" s="84"/>
      <c r="B1002" s="84"/>
      <c r="C1002" s="84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  <c r="X1002" s="84"/>
      <c r="Y1002" s="84"/>
      <c r="Z1002" s="84"/>
    </row>
    <row r="1003" spans="1:26" ht="16.5">
      <c r="A1003" s="84"/>
      <c r="B1003" s="84"/>
      <c r="C1003" s="84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  <c r="X1003" s="84"/>
      <c r="Y1003" s="84"/>
      <c r="Z1003" s="84"/>
    </row>
    <row r="1004" spans="1:26" ht="16.5">
      <c r="A1004" s="84"/>
      <c r="B1004" s="84"/>
      <c r="C1004" s="84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  <c r="X1004" s="84"/>
      <c r="Y1004" s="84"/>
      <c r="Z1004" s="84"/>
    </row>
    <row r="1005" spans="1:26" ht="16.5">
      <c r="A1005" s="84"/>
      <c r="B1005" s="84"/>
      <c r="C1005" s="84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  <c r="X1005" s="84"/>
      <c r="Y1005" s="84"/>
      <c r="Z1005" s="84"/>
    </row>
    <row r="1006" spans="1:26" ht="16.5">
      <c r="A1006" s="84"/>
      <c r="B1006" s="84"/>
      <c r="C1006" s="84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  <c r="X1006" s="84"/>
      <c r="Y1006" s="84"/>
      <c r="Z1006" s="84"/>
    </row>
    <row r="1007" spans="1:26" ht="16.5">
      <c r="A1007" s="84"/>
      <c r="B1007" s="84"/>
      <c r="C1007" s="84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  <c r="X1007" s="84"/>
      <c r="Y1007" s="84"/>
      <c r="Z1007" s="84"/>
    </row>
    <row r="1008" spans="1:26" ht="16.5">
      <c r="A1008" s="84"/>
      <c r="B1008" s="84"/>
      <c r="C1008" s="84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  <c r="X1008" s="84"/>
      <c r="Y1008" s="84"/>
      <c r="Z1008" s="84"/>
    </row>
    <row r="1009" spans="1:26" ht="16.5">
      <c r="A1009" s="84"/>
      <c r="B1009" s="84"/>
      <c r="C1009" s="84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  <c r="X1009" s="84"/>
      <c r="Y1009" s="84"/>
      <c r="Z1009" s="84"/>
    </row>
    <row r="1010" spans="1:26" ht="16.5">
      <c r="A1010" s="84"/>
      <c r="B1010" s="84"/>
      <c r="C1010" s="84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  <c r="X1010" s="84"/>
      <c r="Y1010" s="84"/>
      <c r="Z1010" s="84"/>
    </row>
    <row r="1011" spans="1:26" ht="16.5">
      <c r="A1011" s="84"/>
      <c r="B1011" s="84"/>
      <c r="C1011" s="84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  <c r="W1011" s="84"/>
      <c r="X1011" s="84"/>
      <c r="Y1011" s="84"/>
      <c r="Z1011" s="84"/>
    </row>
    <row r="1012" spans="1:26" ht="16.5">
      <c r="A1012" s="84"/>
      <c r="B1012" s="84"/>
      <c r="C1012" s="84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  <c r="W1012" s="84"/>
      <c r="X1012" s="84"/>
      <c r="Y1012" s="84"/>
      <c r="Z1012" s="84"/>
    </row>
  </sheetData>
  <mergeCells count="15">
    <mergeCell ref="A21:M21"/>
    <mergeCell ref="A29:M29"/>
    <mergeCell ref="B1:F1"/>
    <mergeCell ref="B2:F2"/>
    <mergeCell ref="A18:A20"/>
    <mergeCell ref="B18:B20"/>
    <mergeCell ref="C18:C20"/>
    <mergeCell ref="D18:D20"/>
    <mergeCell ref="E18:E20"/>
    <mergeCell ref="F18:F20"/>
    <mergeCell ref="G18:I18"/>
    <mergeCell ref="J18:L18"/>
    <mergeCell ref="M18:M20"/>
    <mergeCell ref="G19:I19"/>
    <mergeCell ref="J19:L19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Z1009"/>
  <sheetViews>
    <sheetView workbookViewId="0">
      <selection activeCell="K13" sqref="K13"/>
    </sheetView>
  </sheetViews>
  <sheetFormatPr defaultColWidth="12.5703125" defaultRowHeight="15.75" customHeight="1"/>
  <cols>
    <col min="1" max="1" width="15.42578125" style="85" customWidth="1"/>
    <col min="2" max="2" width="18.28515625" style="85" customWidth="1"/>
    <col min="3" max="3" width="30.85546875" style="85" bestFit="1" customWidth="1"/>
    <col min="4" max="4" width="22.85546875" style="85" bestFit="1" customWidth="1"/>
    <col min="5" max="5" width="19.85546875" style="85" customWidth="1"/>
    <col min="6" max="6" width="21.5703125" style="85" customWidth="1"/>
    <col min="7" max="7" width="12.28515625" style="85" bestFit="1" customWidth="1"/>
    <col min="8" max="8" width="16.28515625" style="85" bestFit="1" customWidth="1"/>
    <col min="9" max="9" width="17.7109375" style="85" bestFit="1" customWidth="1"/>
    <col min="10" max="10" width="12.28515625" style="85" bestFit="1" customWidth="1"/>
    <col min="11" max="11" width="16.28515625" style="85" bestFit="1" customWidth="1"/>
    <col min="12" max="12" width="17.7109375" style="85" bestFit="1" customWidth="1"/>
    <col min="13" max="16384" width="12.5703125" style="85"/>
  </cols>
  <sheetData>
    <row r="1" spans="1:26" ht="15.75" customHeight="1">
      <c r="A1" s="77" t="s">
        <v>33</v>
      </c>
      <c r="B1" s="132" t="s">
        <v>34</v>
      </c>
      <c r="C1" s="132"/>
      <c r="D1" s="132"/>
      <c r="E1" s="132"/>
      <c r="F1" s="132"/>
      <c r="G1" s="83"/>
      <c r="H1" s="84"/>
      <c r="I1" s="84"/>
      <c r="J1" s="83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</row>
    <row r="2" spans="1:26" ht="15.75" customHeight="1">
      <c r="A2" s="78" t="s">
        <v>35</v>
      </c>
      <c r="B2" s="148" t="s">
        <v>25</v>
      </c>
      <c r="C2" s="154"/>
      <c r="D2" s="154"/>
      <c r="E2" s="154"/>
      <c r="F2" s="155"/>
      <c r="G2" s="83"/>
      <c r="H2" s="84"/>
      <c r="I2" s="84"/>
      <c r="J2" s="83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75" customHeight="1">
      <c r="A3" s="86"/>
      <c r="B3" s="79" t="s">
        <v>36</v>
      </c>
      <c r="C3" s="79" t="s">
        <v>37</v>
      </c>
      <c r="D3" s="79" t="s">
        <v>38</v>
      </c>
      <c r="E3" s="79" t="s">
        <v>39</v>
      </c>
      <c r="F3" s="79" t="s">
        <v>40</v>
      </c>
      <c r="G3" s="83"/>
      <c r="H3" s="84"/>
      <c r="I3" s="84"/>
      <c r="J3" s="83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</row>
    <row r="4" spans="1:26" ht="15.75" customHeight="1">
      <c r="A4" s="80" t="s">
        <v>41</v>
      </c>
      <c r="B4" s="87">
        <v>11</v>
      </c>
      <c r="C4" s="81">
        <v>0</v>
      </c>
      <c r="D4" s="82">
        <v>0</v>
      </c>
      <c r="E4" s="82">
        <v>0</v>
      </c>
      <c r="F4" s="87">
        <v>11</v>
      </c>
      <c r="G4" s="83"/>
      <c r="H4" s="84"/>
      <c r="I4" s="84"/>
      <c r="J4" s="83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</row>
    <row r="5" spans="1:26" ht="15.75" customHeight="1">
      <c r="A5" s="80" t="s">
        <v>42</v>
      </c>
      <c r="B5" s="87"/>
      <c r="C5" s="81">
        <v>0</v>
      </c>
      <c r="D5" s="82">
        <v>0</v>
      </c>
      <c r="E5" s="82">
        <v>0</v>
      </c>
      <c r="F5" s="87"/>
      <c r="G5" s="83"/>
      <c r="H5" s="84"/>
      <c r="I5" s="84"/>
      <c r="J5" s="83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 spans="1:26" ht="16.5">
      <c r="A6" s="84"/>
      <c r="B6" s="84"/>
      <c r="C6" s="84"/>
      <c r="D6" s="84"/>
      <c r="E6" s="83"/>
      <c r="F6" s="84"/>
      <c r="G6" s="83"/>
      <c r="H6" s="84"/>
      <c r="I6" s="84"/>
      <c r="J6" s="83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</row>
    <row r="7" spans="1:26" ht="16.5">
      <c r="A7" s="84"/>
      <c r="B7" s="84"/>
      <c r="C7" s="84"/>
      <c r="D7" s="84"/>
      <c r="E7" s="83"/>
      <c r="F7" s="84"/>
      <c r="G7" s="83"/>
      <c r="H7" s="84"/>
      <c r="I7" s="84"/>
      <c r="J7" s="83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</row>
    <row r="8" spans="1:26" ht="16.5">
      <c r="A8" s="84"/>
      <c r="B8" s="84"/>
      <c r="C8" s="84"/>
      <c r="D8" s="84"/>
      <c r="E8" s="83"/>
      <c r="F8" s="84"/>
      <c r="G8" s="83"/>
      <c r="H8" s="84"/>
      <c r="I8" s="84"/>
      <c r="J8" s="83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</row>
    <row r="9" spans="1:26" ht="16.5">
      <c r="A9" s="84"/>
      <c r="B9" s="84"/>
      <c r="C9" s="84"/>
      <c r="D9" s="84"/>
      <c r="E9" s="83"/>
      <c r="F9" s="84"/>
      <c r="G9" s="83"/>
      <c r="H9" s="84"/>
      <c r="I9" s="84"/>
      <c r="J9" s="83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</row>
    <row r="10" spans="1:26" ht="16.5">
      <c r="A10" s="84"/>
      <c r="B10" s="84"/>
      <c r="C10" s="84"/>
      <c r="D10" s="84"/>
      <c r="E10" s="83"/>
      <c r="F10" s="84"/>
      <c r="G10" s="83"/>
      <c r="H10" s="84"/>
      <c r="I10" s="84"/>
      <c r="J10" s="83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</row>
    <row r="11" spans="1:26" ht="16.5">
      <c r="A11" s="84"/>
      <c r="B11" s="84"/>
      <c r="C11" s="84"/>
      <c r="D11" s="84"/>
      <c r="E11" s="83"/>
      <c r="F11" s="84"/>
      <c r="G11" s="83"/>
      <c r="H11" s="84"/>
      <c r="I11" s="84"/>
      <c r="J11" s="83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</row>
    <row r="12" spans="1:26" ht="16.5">
      <c r="A12" s="84"/>
      <c r="B12" s="84"/>
      <c r="C12" s="84"/>
      <c r="D12" s="84"/>
      <c r="E12" s="83"/>
      <c r="F12" s="84"/>
      <c r="G12" s="83"/>
      <c r="H12" s="84"/>
      <c r="I12" s="84"/>
      <c r="J12" s="83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</row>
    <row r="13" spans="1:26" ht="16.5">
      <c r="A13" s="84"/>
      <c r="B13" s="84"/>
      <c r="C13" s="84"/>
      <c r="D13" s="84"/>
      <c r="E13" s="83"/>
      <c r="F13" s="84"/>
      <c r="G13" s="83"/>
      <c r="H13" s="84"/>
      <c r="I13" s="84"/>
      <c r="J13" s="83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</row>
    <row r="14" spans="1:26" ht="16.5">
      <c r="A14" s="84"/>
      <c r="B14" s="84"/>
      <c r="C14" s="84"/>
      <c r="D14" s="84"/>
      <c r="E14" s="83"/>
      <c r="F14" s="84"/>
      <c r="G14" s="83"/>
      <c r="H14" s="84"/>
      <c r="I14" s="84"/>
      <c r="J14" s="83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</row>
    <row r="15" spans="1:26" ht="16.5">
      <c r="A15" s="84"/>
      <c r="B15" s="84"/>
      <c r="C15" s="84"/>
      <c r="D15" s="84"/>
      <c r="E15" s="83"/>
      <c r="F15" s="84"/>
      <c r="G15" s="83"/>
      <c r="H15" s="84"/>
      <c r="I15" s="84"/>
      <c r="J15" s="83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</row>
    <row r="16" spans="1:26" ht="16.5">
      <c r="A16" s="84"/>
      <c r="B16" s="84"/>
      <c r="C16" s="84"/>
      <c r="D16" s="84"/>
      <c r="E16" s="83"/>
      <c r="F16" s="84"/>
      <c r="G16" s="83"/>
      <c r="H16" s="84"/>
      <c r="I16" s="84"/>
      <c r="J16" s="83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</row>
    <row r="17" spans="1:26" ht="16.5">
      <c r="A17" s="84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 spans="1:26" ht="15.75" customHeight="1">
      <c r="A18" s="156" t="s">
        <v>43</v>
      </c>
      <c r="B18" s="156" t="s">
        <v>5</v>
      </c>
      <c r="C18" s="156" t="s">
        <v>44</v>
      </c>
      <c r="D18" s="156" t="s">
        <v>45</v>
      </c>
      <c r="E18" s="156" t="s">
        <v>46</v>
      </c>
      <c r="F18" s="156" t="s">
        <v>47</v>
      </c>
      <c r="G18" s="159" t="s">
        <v>48</v>
      </c>
      <c r="H18" s="154"/>
      <c r="I18" s="155"/>
      <c r="J18" s="159" t="s">
        <v>48</v>
      </c>
      <c r="K18" s="154"/>
      <c r="L18" s="155"/>
      <c r="M18" s="156" t="s">
        <v>49</v>
      </c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</row>
    <row r="19" spans="1:26" ht="15.75" customHeight="1">
      <c r="A19" s="157"/>
      <c r="B19" s="157"/>
      <c r="C19" s="157"/>
      <c r="D19" s="157"/>
      <c r="E19" s="157"/>
      <c r="F19" s="157"/>
      <c r="G19" s="159" t="s">
        <v>50</v>
      </c>
      <c r="H19" s="154"/>
      <c r="I19" s="155"/>
      <c r="J19" s="159" t="s">
        <v>51</v>
      </c>
      <c r="K19" s="154"/>
      <c r="L19" s="155"/>
      <c r="M19" s="157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</row>
    <row r="20" spans="1:26" ht="15.75" customHeight="1">
      <c r="A20" s="158"/>
      <c r="B20" s="158"/>
      <c r="C20" s="158"/>
      <c r="D20" s="158"/>
      <c r="E20" s="158"/>
      <c r="F20" s="158"/>
      <c r="G20" s="44" t="s">
        <v>52</v>
      </c>
      <c r="H20" s="45" t="s">
        <v>53</v>
      </c>
      <c r="I20" s="45" t="s">
        <v>54</v>
      </c>
      <c r="J20" s="44" t="s">
        <v>52</v>
      </c>
      <c r="K20" s="45" t="s">
        <v>53</v>
      </c>
      <c r="L20" s="45" t="s">
        <v>54</v>
      </c>
      <c r="M20" s="158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</row>
    <row r="21" spans="1:26" ht="15.75" customHeight="1">
      <c r="A21" s="153" t="s">
        <v>718</v>
      </c>
      <c r="B21" s="154"/>
      <c r="C21" s="154"/>
      <c r="D21" s="154"/>
      <c r="E21" s="154"/>
      <c r="F21" s="154"/>
      <c r="G21" s="154"/>
      <c r="H21" s="154"/>
      <c r="I21" s="154"/>
      <c r="J21" s="154"/>
      <c r="K21" s="154"/>
      <c r="L21" s="154"/>
      <c r="M21" s="155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</row>
    <row r="22" spans="1:26" ht="33">
      <c r="A22" s="48" t="s">
        <v>719</v>
      </c>
      <c r="B22" s="48" t="s">
        <v>720</v>
      </c>
      <c r="C22" s="48" t="s">
        <v>721</v>
      </c>
      <c r="D22" s="48"/>
      <c r="E22" s="46" t="s">
        <v>722</v>
      </c>
      <c r="F22" s="46" t="s">
        <v>423</v>
      </c>
      <c r="G22" s="57" t="s">
        <v>60</v>
      </c>
      <c r="H22" s="67">
        <v>45781</v>
      </c>
      <c r="I22" s="57" t="s">
        <v>7</v>
      </c>
      <c r="J22" s="49"/>
      <c r="K22" s="49"/>
      <c r="L22" s="49"/>
      <c r="M22" s="49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</row>
    <row r="23" spans="1:26" ht="33">
      <c r="A23" s="48" t="s">
        <v>723</v>
      </c>
      <c r="B23" s="48" t="s">
        <v>724</v>
      </c>
      <c r="C23" s="48" t="s">
        <v>725</v>
      </c>
      <c r="D23" s="48"/>
      <c r="E23" s="46" t="s">
        <v>726</v>
      </c>
      <c r="F23" s="46" t="s">
        <v>727</v>
      </c>
      <c r="G23" s="57" t="s">
        <v>60</v>
      </c>
      <c r="H23" s="67">
        <v>45781</v>
      </c>
      <c r="I23" s="57" t="s">
        <v>7</v>
      </c>
      <c r="J23" s="49"/>
      <c r="K23" s="49"/>
      <c r="L23" s="49"/>
      <c r="M23" s="49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</row>
    <row r="24" spans="1:26" ht="33">
      <c r="A24" s="48" t="s">
        <v>728</v>
      </c>
      <c r="B24" s="48" t="s">
        <v>729</v>
      </c>
      <c r="C24" s="48" t="s">
        <v>730</v>
      </c>
      <c r="D24" s="48"/>
      <c r="E24" s="46" t="s">
        <v>675</v>
      </c>
      <c r="F24" s="46" t="s">
        <v>423</v>
      </c>
      <c r="G24" s="57" t="s">
        <v>60</v>
      </c>
      <c r="H24" s="67">
        <v>45781</v>
      </c>
      <c r="I24" s="57" t="s">
        <v>7</v>
      </c>
      <c r="J24" s="49"/>
      <c r="K24" s="49"/>
      <c r="L24" s="49"/>
      <c r="M24" s="49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</row>
    <row r="25" spans="1:26" ht="49.5">
      <c r="A25" s="48" t="s">
        <v>731</v>
      </c>
      <c r="B25" s="48" t="s">
        <v>732</v>
      </c>
      <c r="C25" s="48" t="s">
        <v>733</v>
      </c>
      <c r="D25" s="48"/>
      <c r="E25" s="46" t="s">
        <v>734</v>
      </c>
      <c r="F25" s="46" t="s">
        <v>734</v>
      </c>
      <c r="G25" s="57" t="s">
        <v>60</v>
      </c>
      <c r="H25" s="67">
        <v>45781</v>
      </c>
      <c r="I25" s="57" t="s">
        <v>7</v>
      </c>
      <c r="J25" s="49"/>
      <c r="K25" s="49"/>
      <c r="L25" s="49"/>
      <c r="M25" s="49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</row>
    <row r="26" spans="1:26" ht="49.5">
      <c r="A26" s="48" t="s">
        <v>735</v>
      </c>
      <c r="B26" s="48" t="s">
        <v>736</v>
      </c>
      <c r="C26" s="48" t="s">
        <v>737</v>
      </c>
      <c r="D26" s="48"/>
      <c r="E26" s="46" t="s">
        <v>738</v>
      </c>
      <c r="F26" s="46" t="s">
        <v>738</v>
      </c>
      <c r="G26" s="57" t="s">
        <v>60</v>
      </c>
      <c r="H26" s="67">
        <v>45781</v>
      </c>
      <c r="I26" s="57" t="s">
        <v>7</v>
      </c>
      <c r="J26" s="49"/>
      <c r="K26" s="49"/>
      <c r="L26" s="49"/>
      <c r="M26" s="49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</row>
    <row r="27" spans="1:26" ht="33">
      <c r="A27" s="48" t="s">
        <v>739</v>
      </c>
      <c r="B27" s="48" t="s">
        <v>740</v>
      </c>
      <c r="C27" s="48" t="s">
        <v>741</v>
      </c>
      <c r="D27" s="48"/>
      <c r="E27" s="46" t="s">
        <v>742</v>
      </c>
      <c r="F27" s="46" t="s">
        <v>742</v>
      </c>
      <c r="G27" s="57" t="s">
        <v>60</v>
      </c>
      <c r="H27" s="67">
        <v>45781</v>
      </c>
      <c r="I27" s="57" t="s">
        <v>7</v>
      </c>
      <c r="J27" s="49"/>
      <c r="K27" s="49"/>
      <c r="L27" s="49"/>
      <c r="M27" s="49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</row>
    <row r="28" spans="1:26" ht="15.75" customHeight="1">
      <c r="A28" s="153" t="s">
        <v>743</v>
      </c>
      <c r="B28" s="154"/>
      <c r="C28" s="154"/>
      <c r="D28" s="154"/>
      <c r="E28" s="154"/>
      <c r="F28" s="154"/>
      <c r="G28" s="154"/>
      <c r="H28" s="154"/>
      <c r="I28" s="154"/>
      <c r="J28" s="154"/>
      <c r="K28" s="154"/>
      <c r="L28" s="154"/>
      <c r="M28" s="155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</row>
    <row r="29" spans="1:26" ht="49.5">
      <c r="A29" s="48" t="s">
        <v>217</v>
      </c>
      <c r="B29" s="48" t="s">
        <v>744</v>
      </c>
      <c r="C29" s="46" t="s">
        <v>745</v>
      </c>
      <c r="D29" s="48" t="s">
        <v>746</v>
      </c>
      <c r="E29" s="48" t="s">
        <v>655</v>
      </c>
      <c r="F29" s="48" t="s">
        <v>655</v>
      </c>
      <c r="G29" s="57" t="s">
        <v>60</v>
      </c>
      <c r="H29" s="67">
        <v>45781</v>
      </c>
      <c r="I29" s="57" t="s">
        <v>7</v>
      </c>
      <c r="J29" s="88"/>
      <c r="K29" s="125"/>
      <c r="L29" s="88"/>
      <c r="M29" s="49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</row>
    <row r="30" spans="1:26" ht="66">
      <c r="A30" s="48" t="s">
        <v>227</v>
      </c>
      <c r="B30" s="48" t="s">
        <v>747</v>
      </c>
      <c r="C30" s="46" t="s">
        <v>657</v>
      </c>
      <c r="D30" s="48" t="s">
        <v>746</v>
      </c>
      <c r="E30" s="48" t="s">
        <v>658</v>
      </c>
      <c r="F30" s="48" t="s">
        <v>658</v>
      </c>
      <c r="G30" s="57" t="s">
        <v>60</v>
      </c>
      <c r="H30" s="67">
        <v>45781</v>
      </c>
      <c r="I30" s="57" t="s">
        <v>7</v>
      </c>
      <c r="J30" s="88"/>
      <c r="K30" s="125"/>
      <c r="L30" s="88"/>
      <c r="M30" s="49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</row>
    <row r="31" spans="1:26" ht="49.5">
      <c r="A31" s="48" t="s">
        <v>230</v>
      </c>
      <c r="B31" s="48" t="s">
        <v>659</v>
      </c>
      <c r="C31" s="56" t="s">
        <v>748</v>
      </c>
      <c r="D31" s="48" t="s">
        <v>746</v>
      </c>
      <c r="E31" s="48" t="s">
        <v>661</v>
      </c>
      <c r="F31" s="48" t="s">
        <v>661</v>
      </c>
      <c r="G31" s="57" t="s">
        <v>60</v>
      </c>
      <c r="H31" s="67">
        <v>45781</v>
      </c>
      <c r="I31" s="57" t="s">
        <v>7</v>
      </c>
      <c r="J31" s="88"/>
      <c r="K31" s="125"/>
      <c r="L31" s="88"/>
      <c r="M31" s="49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 spans="1:26" ht="49.5">
      <c r="A32" s="48" t="s">
        <v>662</v>
      </c>
      <c r="B32" s="48" t="s">
        <v>663</v>
      </c>
      <c r="C32" s="56" t="s">
        <v>664</v>
      </c>
      <c r="D32" s="48" t="s">
        <v>746</v>
      </c>
      <c r="E32" s="48" t="s">
        <v>749</v>
      </c>
      <c r="F32" s="48" t="s">
        <v>749</v>
      </c>
      <c r="G32" s="57" t="s">
        <v>60</v>
      </c>
      <c r="H32" s="67">
        <v>45781</v>
      </c>
      <c r="I32" s="57" t="s">
        <v>7</v>
      </c>
      <c r="J32" s="88"/>
      <c r="K32" s="125"/>
      <c r="L32" s="88"/>
      <c r="M32" s="49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</row>
    <row r="33" spans="1:26" ht="16.5">
      <c r="A33" s="84"/>
      <c r="D33" s="84"/>
      <c r="E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</row>
    <row r="34" spans="1:26" ht="16.5">
      <c r="A34" s="84"/>
      <c r="B34" s="84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</row>
    <row r="35" spans="1:26" ht="16.5">
      <c r="A35" s="84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</row>
    <row r="36" spans="1:26" ht="16.5">
      <c r="A36" s="84"/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</row>
    <row r="37" spans="1:26" ht="16.5">
      <c r="A37" s="84"/>
      <c r="B37" s="84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</row>
    <row r="38" spans="1:26" ht="16.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</row>
    <row r="39" spans="1:26" ht="16.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</row>
    <row r="40" spans="1:26" ht="16.5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</row>
    <row r="41" spans="1:26" ht="16.5">
      <c r="A41" s="84"/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</row>
    <row r="42" spans="1:26" ht="16.5">
      <c r="A42" s="84"/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</row>
    <row r="43" spans="1:26" ht="16.5">
      <c r="A43" s="84"/>
      <c r="B43" s="84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</row>
    <row r="44" spans="1:26" ht="16.5">
      <c r="A44" s="84"/>
      <c r="B44" s="84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</row>
    <row r="45" spans="1:26" ht="16.5">
      <c r="A45" s="84"/>
      <c r="B45" s="84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</row>
    <row r="46" spans="1:26" ht="16.5">
      <c r="A46" s="84"/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</row>
    <row r="47" spans="1:26" ht="16.5">
      <c r="A47" s="84"/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</row>
    <row r="48" spans="1:26" ht="16.5">
      <c r="A48" s="84"/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</row>
    <row r="49" spans="1:26" ht="16.5">
      <c r="A49" s="84"/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</row>
    <row r="50" spans="1:26" ht="16.5">
      <c r="A50" s="84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</row>
    <row r="51" spans="1:26" ht="16.5">
      <c r="A51" s="84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</row>
    <row r="52" spans="1:26" ht="16.5">
      <c r="A52" s="84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</row>
    <row r="53" spans="1:26" ht="16.5">
      <c r="A53" s="84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</row>
    <row r="54" spans="1:26" ht="16.5">
      <c r="A54" s="8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</row>
    <row r="55" spans="1:26" ht="16.5">
      <c r="A55" s="84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</row>
    <row r="56" spans="1:26" ht="16.5">
      <c r="A56" s="84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</row>
    <row r="57" spans="1:26" ht="16.5">
      <c r="A57" s="84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</row>
    <row r="58" spans="1:26" ht="16.5">
      <c r="A58" s="84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</row>
    <row r="59" spans="1:26" ht="16.5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</row>
    <row r="60" spans="1:26" ht="16.5">
      <c r="A60" s="84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</row>
    <row r="61" spans="1:26" ht="16.5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</row>
    <row r="62" spans="1:26" ht="16.5">
      <c r="A62" s="84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</row>
    <row r="63" spans="1:26" ht="16.5">
      <c r="A63" s="84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</row>
    <row r="64" spans="1:26" ht="16.5">
      <c r="A64" s="84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</row>
    <row r="65" spans="1:26" ht="16.5">
      <c r="A65" s="84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</row>
    <row r="66" spans="1:26" ht="16.5">
      <c r="A66" s="84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</row>
    <row r="67" spans="1:26" ht="16.5">
      <c r="A67" s="8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</row>
    <row r="68" spans="1:26" ht="16.5">
      <c r="A68" s="84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</row>
    <row r="69" spans="1:26" ht="16.5">
      <c r="A69" s="84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</row>
    <row r="70" spans="1:26" ht="16.5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</row>
    <row r="71" spans="1:26" ht="16.5">
      <c r="A71" s="84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</row>
    <row r="72" spans="1:26" ht="16.5">
      <c r="A72" s="84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</row>
    <row r="73" spans="1:26" ht="16.5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</row>
    <row r="74" spans="1:26" ht="16.5">
      <c r="A74" s="84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</row>
    <row r="75" spans="1:26" ht="16.5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</row>
    <row r="76" spans="1:26" ht="16.5">
      <c r="A76" s="8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</row>
    <row r="77" spans="1:26" ht="16.5">
      <c r="A77" s="84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</row>
    <row r="78" spans="1:26" ht="16.5">
      <c r="A78" s="84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</row>
    <row r="79" spans="1:26" ht="16.5">
      <c r="A79" s="84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</row>
    <row r="80" spans="1:26" ht="16.5">
      <c r="A80" s="84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</row>
    <row r="81" spans="1:26" ht="16.5">
      <c r="A81" s="84"/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</row>
    <row r="82" spans="1:26" ht="16.5">
      <c r="A82" s="8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</row>
    <row r="83" spans="1:26" ht="16.5">
      <c r="A83" s="84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</row>
    <row r="84" spans="1:26" ht="16.5">
      <c r="A84" s="84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</row>
    <row r="85" spans="1:26" ht="16.5">
      <c r="A85" s="8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</row>
    <row r="86" spans="1:26" ht="16.5">
      <c r="A86" s="84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</row>
    <row r="87" spans="1:26" ht="16.5">
      <c r="A87" s="84"/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</row>
    <row r="88" spans="1:26" ht="16.5">
      <c r="A88" s="84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</row>
    <row r="89" spans="1:26" ht="16.5">
      <c r="A89" s="84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</row>
    <row r="90" spans="1:26" ht="16.5">
      <c r="A90" s="84"/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</row>
    <row r="91" spans="1:26" ht="16.5">
      <c r="A91" s="84"/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</row>
    <row r="92" spans="1:26" ht="16.5">
      <c r="A92" s="84"/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</row>
    <row r="93" spans="1:26" ht="16.5">
      <c r="A93" s="84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</row>
    <row r="94" spans="1:26" ht="16.5">
      <c r="A94" s="84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</row>
    <row r="95" spans="1:26" ht="16.5">
      <c r="A95" s="84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</row>
    <row r="96" spans="1:26" ht="16.5">
      <c r="A96" s="84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</row>
    <row r="97" spans="1:26" ht="16.5">
      <c r="A97" s="84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</row>
    <row r="98" spans="1:26" ht="16.5">
      <c r="A98" s="84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</row>
    <row r="99" spans="1:26" ht="16.5">
      <c r="A99" s="84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</row>
    <row r="100" spans="1:26" ht="16.5">
      <c r="A100" s="84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</row>
    <row r="101" spans="1:26" ht="16.5">
      <c r="A101" s="84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</row>
    <row r="102" spans="1:26" ht="16.5">
      <c r="A102" s="84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</row>
    <row r="103" spans="1:26" ht="16.5">
      <c r="A103" s="84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</row>
    <row r="104" spans="1:26" ht="16.5">
      <c r="A104" s="84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</row>
    <row r="105" spans="1:26" ht="16.5">
      <c r="A105" s="84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</row>
    <row r="106" spans="1:26" ht="16.5">
      <c r="A106" s="84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</row>
    <row r="107" spans="1:26" ht="16.5">
      <c r="A107" s="84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</row>
    <row r="108" spans="1:26" ht="16.5">
      <c r="A108" s="84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</row>
    <row r="109" spans="1:26" ht="16.5">
      <c r="A109" s="84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</row>
    <row r="110" spans="1:26" ht="16.5">
      <c r="A110" s="84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</row>
    <row r="111" spans="1:26" ht="16.5">
      <c r="A111" s="84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</row>
    <row r="112" spans="1:26" ht="16.5">
      <c r="A112" s="84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</row>
    <row r="113" spans="1:26" ht="16.5">
      <c r="A113" s="84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</row>
    <row r="114" spans="1:26" ht="16.5">
      <c r="A114" s="84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</row>
    <row r="115" spans="1:26" ht="16.5">
      <c r="A115" s="84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</row>
    <row r="116" spans="1:26" ht="16.5">
      <c r="A116" s="84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</row>
    <row r="117" spans="1:26" ht="16.5">
      <c r="A117" s="84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</row>
    <row r="118" spans="1:26" ht="16.5">
      <c r="A118" s="84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</row>
    <row r="119" spans="1:26" ht="16.5">
      <c r="A119" s="84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</row>
    <row r="120" spans="1:26" ht="16.5">
      <c r="A120" s="84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</row>
    <row r="121" spans="1:26" ht="16.5">
      <c r="A121" s="84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</row>
    <row r="122" spans="1:26" ht="16.5">
      <c r="A122" s="84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</row>
    <row r="123" spans="1:26" ht="16.5">
      <c r="A123" s="84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</row>
    <row r="124" spans="1:26" ht="16.5">
      <c r="A124" s="84"/>
      <c r="B124" s="84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</row>
    <row r="125" spans="1:26" ht="16.5">
      <c r="A125" s="84"/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</row>
    <row r="126" spans="1:26" ht="16.5">
      <c r="A126" s="84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</row>
    <row r="127" spans="1:26" ht="16.5">
      <c r="A127" s="84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</row>
    <row r="128" spans="1:26" ht="16.5">
      <c r="A128" s="84"/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</row>
    <row r="129" spans="1:26" ht="16.5">
      <c r="A129" s="84"/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</row>
    <row r="130" spans="1:26" ht="16.5">
      <c r="A130" s="84"/>
      <c r="B130" s="84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</row>
    <row r="131" spans="1:26" ht="16.5">
      <c r="A131" s="84"/>
      <c r="B131" s="84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</row>
    <row r="132" spans="1:26" ht="16.5">
      <c r="A132" s="84"/>
      <c r="B132" s="84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</row>
    <row r="133" spans="1:26" ht="16.5">
      <c r="A133" s="84"/>
      <c r="B133" s="84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</row>
    <row r="134" spans="1:26" ht="16.5">
      <c r="A134" s="84"/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</row>
    <row r="135" spans="1:26" ht="16.5">
      <c r="A135" s="84"/>
      <c r="B135" s="84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</row>
    <row r="136" spans="1:26" ht="16.5">
      <c r="A136" s="84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</row>
    <row r="137" spans="1:26" ht="16.5">
      <c r="A137" s="84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</row>
    <row r="138" spans="1:26" ht="16.5">
      <c r="A138" s="84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</row>
    <row r="139" spans="1:26" ht="16.5">
      <c r="A139" s="84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</row>
    <row r="140" spans="1:26" ht="16.5">
      <c r="A140" s="84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</row>
    <row r="141" spans="1:26" ht="16.5">
      <c r="A141" s="84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</row>
    <row r="142" spans="1:26" ht="16.5">
      <c r="A142" s="84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</row>
    <row r="143" spans="1:26" ht="16.5">
      <c r="A143" s="84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</row>
    <row r="144" spans="1:26" ht="16.5">
      <c r="A144" s="84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</row>
    <row r="145" spans="1:26" ht="16.5">
      <c r="A145" s="84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</row>
    <row r="146" spans="1:26" ht="16.5">
      <c r="A146" s="84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</row>
    <row r="147" spans="1:26" ht="16.5">
      <c r="A147" s="84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</row>
    <row r="148" spans="1:26" ht="16.5">
      <c r="A148" s="84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</row>
    <row r="149" spans="1:26" ht="16.5">
      <c r="A149" s="84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</row>
    <row r="150" spans="1:26" ht="16.5">
      <c r="A150" s="84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</row>
    <row r="151" spans="1:26" ht="16.5">
      <c r="A151" s="84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</row>
    <row r="152" spans="1:26" ht="16.5">
      <c r="A152" s="84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</row>
    <row r="153" spans="1:26" ht="16.5">
      <c r="A153" s="84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</row>
    <row r="154" spans="1:26" ht="16.5">
      <c r="A154" s="84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</row>
    <row r="155" spans="1:26" ht="16.5">
      <c r="A155" s="84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</row>
    <row r="156" spans="1:26" ht="16.5">
      <c r="A156" s="84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</row>
    <row r="157" spans="1:26" ht="16.5">
      <c r="A157" s="84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</row>
    <row r="158" spans="1:26" ht="16.5">
      <c r="A158" s="84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</row>
    <row r="159" spans="1:26" ht="16.5">
      <c r="A159" s="84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</row>
    <row r="160" spans="1:26" ht="16.5">
      <c r="A160" s="84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</row>
    <row r="161" spans="1:26" ht="16.5">
      <c r="A161" s="84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</row>
    <row r="162" spans="1:26" ht="16.5">
      <c r="A162" s="84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</row>
    <row r="163" spans="1:26" ht="16.5">
      <c r="A163" s="84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</row>
    <row r="164" spans="1:26" ht="16.5">
      <c r="A164" s="84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</row>
    <row r="165" spans="1:26" ht="16.5">
      <c r="A165" s="84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</row>
    <row r="166" spans="1:26" ht="16.5">
      <c r="A166" s="84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</row>
    <row r="167" spans="1:26" ht="16.5">
      <c r="A167" s="84"/>
      <c r="B167" s="84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</row>
    <row r="168" spans="1:26" ht="16.5">
      <c r="A168" s="84"/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</row>
    <row r="169" spans="1:26" ht="16.5">
      <c r="A169" s="84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</row>
    <row r="170" spans="1:26" ht="16.5">
      <c r="A170" s="84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</row>
    <row r="171" spans="1:26" ht="16.5">
      <c r="A171" s="84"/>
      <c r="B171" s="84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</row>
    <row r="172" spans="1:26" ht="16.5">
      <c r="A172" s="84"/>
      <c r="B172" s="84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</row>
    <row r="173" spans="1:26" ht="16.5">
      <c r="A173" s="84"/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</row>
    <row r="174" spans="1:26" ht="16.5">
      <c r="A174" s="84"/>
      <c r="B174" s="84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</row>
    <row r="175" spans="1:26" ht="16.5">
      <c r="A175" s="84"/>
      <c r="B175" s="84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</row>
    <row r="176" spans="1:26" ht="16.5">
      <c r="A176" s="84"/>
      <c r="B176" s="84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</row>
    <row r="177" spans="1:26" ht="16.5">
      <c r="A177" s="84"/>
      <c r="B177" s="84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</row>
    <row r="178" spans="1:26" ht="16.5">
      <c r="A178" s="84"/>
      <c r="B178" s="84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</row>
    <row r="179" spans="1:26" ht="16.5">
      <c r="A179" s="84"/>
      <c r="B179" s="84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</row>
    <row r="180" spans="1:26" ht="16.5">
      <c r="A180" s="84"/>
      <c r="B180" s="84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</row>
    <row r="181" spans="1:26" ht="16.5">
      <c r="A181" s="84"/>
      <c r="B181" s="84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</row>
    <row r="182" spans="1:26" ht="16.5">
      <c r="A182" s="84"/>
      <c r="B182" s="84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</row>
    <row r="183" spans="1:26" ht="16.5">
      <c r="A183" s="84"/>
      <c r="B183" s="84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</row>
    <row r="184" spans="1:26" ht="16.5">
      <c r="A184" s="84"/>
      <c r="B184" s="84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</row>
    <row r="185" spans="1:26" ht="16.5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</row>
    <row r="186" spans="1:26" ht="16.5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</row>
    <row r="187" spans="1:26" ht="16.5">
      <c r="A187" s="84"/>
      <c r="B187" s="84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</row>
    <row r="188" spans="1:26" ht="16.5">
      <c r="A188" s="84"/>
      <c r="B188" s="84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</row>
    <row r="189" spans="1:26" ht="16.5">
      <c r="A189" s="84"/>
      <c r="B189" s="84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</row>
    <row r="190" spans="1:26" ht="16.5">
      <c r="A190" s="84"/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</row>
    <row r="191" spans="1:26" ht="16.5">
      <c r="A191" s="84"/>
      <c r="B191" s="84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</row>
    <row r="192" spans="1:26" ht="16.5">
      <c r="A192" s="84"/>
      <c r="B192" s="84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</row>
    <row r="193" spans="1:26" ht="16.5">
      <c r="A193" s="84"/>
      <c r="B193" s="84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</row>
    <row r="194" spans="1:26" ht="16.5">
      <c r="A194" s="84"/>
      <c r="B194" s="84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</row>
    <row r="195" spans="1:26" ht="16.5">
      <c r="A195" s="84"/>
      <c r="B195" s="84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</row>
    <row r="196" spans="1:26" ht="16.5">
      <c r="A196" s="84"/>
      <c r="B196" s="84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</row>
    <row r="197" spans="1:26" ht="16.5">
      <c r="A197" s="84"/>
      <c r="B197" s="84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</row>
    <row r="198" spans="1:26" ht="16.5">
      <c r="A198" s="84"/>
      <c r="B198" s="84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</row>
    <row r="199" spans="1:26" ht="16.5">
      <c r="A199" s="84"/>
      <c r="B199" s="84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</row>
    <row r="200" spans="1:26" ht="16.5">
      <c r="A200" s="84"/>
      <c r="B200" s="84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</row>
    <row r="201" spans="1:26" ht="16.5">
      <c r="A201" s="84"/>
      <c r="B201" s="84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</row>
    <row r="202" spans="1:26" ht="16.5">
      <c r="A202" s="84"/>
      <c r="B202" s="84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</row>
    <row r="203" spans="1:26" ht="16.5">
      <c r="A203" s="84"/>
      <c r="B203" s="84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</row>
    <row r="204" spans="1:26" ht="16.5">
      <c r="A204" s="84"/>
      <c r="B204" s="84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</row>
    <row r="205" spans="1:26" ht="16.5">
      <c r="A205" s="84"/>
      <c r="B205" s="84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</row>
    <row r="206" spans="1:26" ht="16.5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</row>
    <row r="207" spans="1:26" ht="16.5">
      <c r="A207" s="84"/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</row>
    <row r="208" spans="1:26" ht="16.5">
      <c r="A208" s="84"/>
      <c r="B208" s="84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</row>
    <row r="209" spans="1:26" ht="16.5">
      <c r="A209" s="84"/>
      <c r="B209" s="84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</row>
    <row r="210" spans="1:26" ht="16.5">
      <c r="A210" s="84"/>
      <c r="B210" s="84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</row>
    <row r="211" spans="1:26" ht="16.5">
      <c r="A211" s="84"/>
      <c r="B211" s="84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</row>
    <row r="212" spans="1:26" ht="16.5">
      <c r="A212" s="84"/>
      <c r="B212" s="84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</row>
    <row r="213" spans="1:26" ht="16.5">
      <c r="A213" s="84"/>
      <c r="B213" s="84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</row>
    <row r="214" spans="1:26" ht="16.5">
      <c r="A214" s="84"/>
      <c r="B214" s="84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</row>
    <row r="215" spans="1:26" ht="16.5">
      <c r="A215" s="84"/>
      <c r="B215" s="84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</row>
    <row r="216" spans="1:26" ht="16.5">
      <c r="A216" s="84"/>
      <c r="B216" s="84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</row>
    <row r="217" spans="1:26" ht="16.5">
      <c r="A217" s="84"/>
      <c r="B217" s="84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</row>
    <row r="218" spans="1:26" ht="16.5">
      <c r="A218" s="84"/>
      <c r="B218" s="84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</row>
    <row r="219" spans="1:26" ht="16.5">
      <c r="A219" s="84"/>
      <c r="B219" s="84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</row>
    <row r="220" spans="1:26" ht="16.5">
      <c r="A220" s="84"/>
      <c r="B220" s="84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</row>
    <row r="221" spans="1:26" ht="16.5">
      <c r="A221" s="84"/>
      <c r="B221" s="84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</row>
    <row r="222" spans="1:26" ht="16.5">
      <c r="A222" s="84"/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</row>
    <row r="223" spans="1:26" ht="16.5">
      <c r="A223" s="84"/>
      <c r="B223" s="84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</row>
    <row r="224" spans="1:26" ht="16.5">
      <c r="A224" s="84"/>
      <c r="B224" s="84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</row>
    <row r="225" spans="1:26" ht="16.5">
      <c r="A225" s="84"/>
      <c r="B225" s="84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</row>
    <row r="226" spans="1:26" ht="16.5">
      <c r="A226" s="84"/>
      <c r="B226" s="84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</row>
    <row r="227" spans="1:26" ht="16.5">
      <c r="A227" s="84"/>
      <c r="B227" s="84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</row>
    <row r="228" spans="1:26" ht="16.5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</row>
    <row r="229" spans="1:26" ht="16.5">
      <c r="A229" s="84"/>
      <c r="B229" s="84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</row>
    <row r="230" spans="1:26" ht="16.5">
      <c r="A230" s="84"/>
      <c r="B230" s="84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</row>
    <row r="231" spans="1:26" ht="16.5">
      <c r="A231" s="84"/>
      <c r="B231" s="84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</row>
    <row r="232" spans="1:26" ht="16.5">
      <c r="A232" s="84"/>
      <c r="B232" s="84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</row>
    <row r="233" spans="1:26" ht="16.5">
      <c r="A233" s="84"/>
      <c r="B233" s="84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</row>
    <row r="234" spans="1:26" ht="16.5">
      <c r="A234" s="84"/>
      <c r="B234" s="84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</row>
    <row r="235" spans="1:26" ht="16.5">
      <c r="A235" s="84"/>
      <c r="B235" s="84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</row>
    <row r="236" spans="1:26" ht="16.5">
      <c r="A236" s="84"/>
      <c r="B236" s="84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</row>
    <row r="237" spans="1:26" ht="16.5">
      <c r="A237" s="84"/>
      <c r="B237" s="84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</row>
    <row r="238" spans="1:26" ht="16.5">
      <c r="A238" s="84"/>
      <c r="B238" s="84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</row>
    <row r="239" spans="1:26" ht="16.5">
      <c r="A239" s="84"/>
      <c r="B239" s="84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</row>
    <row r="240" spans="1:26" ht="16.5">
      <c r="A240" s="84"/>
      <c r="B240" s="84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</row>
    <row r="241" spans="1:26" ht="16.5">
      <c r="A241" s="84"/>
      <c r="B241" s="84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</row>
    <row r="242" spans="1:26" ht="16.5">
      <c r="A242" s="84"/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</row>
    <row r="243" spans="1:26" ht="16.5">
      <c r="A243" s="84"/>
      <c r="B243" s="84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</row>
    <row r="244" spans="1:26" ht="16.5">
      <c r="A244" s="84"/>
      <c r="B244" s="84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</row>
    <row r="245" spans="1:26" ht="16.5">
      <c r="A245" s="84"/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</row>
    <row r="246" spans="1:26" ht="16.5">
      <c r="A246" s="84"/>
      <c r="B246" s="84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</row>
    <row r="247" spans="1:26" ht="16.5">
      <c r="A247" s="84"/>
      <c r="B247" s="84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</row>
    <row r="248" spans="1:26" ht="16.5">
      <c r="A248" s="84"/>
      <c r="B248" s="84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</row>
    <row r="249" spans="1:26" ht="16.5">
      <c r="A249" s="84"/>
      <c r="B249" s="84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</row>
    <row r="250" spans="1:26" ht="16.5">
      <c r="A250" s="84"/>
      <c r="B250" s="84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</row>
    <row r="251" spans="1:26" ht="16.5">
      <c r="A251" s="84"/>
      <c r="B251" s="84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</row>
    <row r="252" spans="1:26" ht="16.5">
      <c r="A252" s="84"/>
      <c r="B252" s="84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</row>
    <row r="253" spans="1:26" ht="16.5">
      <c r="A253" s="84"/>
      <c r="B253" s="84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</row>
    <row r="254" spans="1:26" ht="16.5">
      <c r="A254" s="84"/>
      <c r="B254" s="84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</row>
    <row r="255" spans="1:26" ht="16.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</row>
    <row r="256" spans="1:26" ht="16.5">
      <c r="A256" s="84"/>
      <c r="B256" s="84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</row>
    <row r="257" spans="1:26" ht="16.5">
      <c r="A257" s="84"/>
      <c r="B257" s="84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</row>
    <row r="258" spans="1:26" ht="16.5">
      <c r="A258" s="84"/>
      <c r="B258" s="84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</row>
    <row r="259" spans="1:26" ht="16.5">
      <c r="A259" s="84"/>
      <c r="B259" s="84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</row>
    <row r="260" spans="1:26" ht="16.5">
      <c r="A260" s="84"/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</row>
    <row r="261" spans="1:26" ht="16.5">
      <c r="A261" s="84"/>
      <c r="B261" s="84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</row>
    <row r="262" spans="1:26" ht="16.5">
      <c r="A262" s="84"/>
      <c r="B262" s="84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</row>
    <row r="263" spans="1:26" ht="16.5">
      <c r="A263" s="84"/>
      <c r="B263" s="84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</row>
    <row r="264" spans="1:26" ht="16.5">
      <c r="A264" s="84"/>
      <c r="B264" s="84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</row>
    <row r="265" spans="1:26" ht="16.5">
      <c r="A265" s="84"/>
      <c r="B265" s="84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</row>
    <row r="266" spans="1:26" ht="16.5">
      <c r="A266" s="84"/>
      <c r="B266" s="84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</row>
    <row r="267" spans="1:26" ht="16.5">
      <c r="A267" s="84"/>
      <c r="B267" s="84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</row>
    <row r="268" spans="1:26" ht="16.5">
      <c r="A268" s="84"/>
      <c r="B268" s="84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</row>
    <row r="269" spans="1:26" ht="16.5">
      <c r="A269" s="84"/>
      <c r="B269" s="84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</row>
    <row r="270" spans="1:26" ht="16.5">
      <c r="A270" s="84"/>
      <c r="B270" s="84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</row>
    <row r="271" spans="1:26" ht="16.5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</row>
    <row r="272" spans="1:26" ht="16.5">
      <c r="A272" s="84"/>
      <c r="B272" s="84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</row>
    <row r="273" spans="1:26" ht="16.5">
      <c r="A273" s="84"/>
      <c r="B273" s="84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</row>
    <row r="274" spans="1:26" ht="16.5">
      <c r="A274" s="84"/>
      <c r="B274" s="84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</row>
    <row r="275" spans="1:26" ht="16.5">
      <c r="A275" s="84"/>
      <c r="B275" s="84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</row>
    <row r="276" spans="1:26" ht="16.5">
      <c r="A276" s="84"/>
      <c r="B276" s="84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</row>
    <row r="277" spans="1:26" ht="16.5">
      <c r="A277" s="84"/>
      <c r="B277" s="84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</row>
    <row r="278" spans="1:26" ht="16.5">
      <c r="A278" s="84"/>
      <c r="B278" s="84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</row>
    <row r="279" spans="1:26" ht="16.5">
      <c r="A279" s="84"/>
      <c r="B279" s="84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</row>
    <row r="280" spans="1:26" ht="16.5">
      <c r="A280" s="84"/>
      <c r="B280" s="84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</row>
    <row r="281" spans="1:26" ht="16.5">
      <c r="A281" s="84"/>
      <c r="B281" s="84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</row>
    <row r="282" spans="1:26" ht="16.5">
      <c r="A282" s="84"/>
      <c r="B282" s="84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</row>
    <row r="283" spans="1:26" ht="16.5">
      <c r="A283" s="84"/>
      <c r="B283" s="84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</row>
    <row r="284" spans="1:26" ht="16.5">
      <c r="A284" s="84"/>
      <c r="B284" s="84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</row>
    <row r="285" spans="1:26" ht="16.5">
      <c r="A285" s="84"/>
      <c r="B285" s="84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</row>
    <row r="286" spans="1:26" ht="16.5">
      <c r="A286" s="84"/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</row>
    <row r="287" spans="1:26" ht="16.5">
      <c r="A287" s="84"/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</row>
    <row r="288" spans="1:26" ht="16.5">
      <c r="A288" s="84"/>
      <c r="B288" s="84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</row>
    <row r="289" spans="1:26" ht="16.5">
      <c r="A289" s="84"/>
      <c r="B289" s="84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</row>
    <row r="290" spans="1:26" ht="16.5">
      <c r="A290" s="84"/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</row>
    <row r="291" spans="1:26" ht="16.5">
      <c r="A291" s="84"/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</row>
    <row r="292" spans="1:26" ht="16.5">
      <c r="A292" s="84"/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</row>
    <row r="293" spans="1:26" ht="16.5">
      <c r="A293" s="84"/>
      <c r="B293" s="84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</row>
    <row r="294" spans="1:26" ht="16.5">
      <c r="A294" s="84"/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</row>
    <row r="295" spans="1:26" ht="16.5">
      <c r="A295" s="84"/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</row>
    <row r="296" spans="1:26" ht="16.5">
      <c r="A296" s="84"/>
      <c r="B296" s="84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</row>
    <row r="297" spans="1:26" ht="16.5">
      <c r="A297" s="84"/>
      <c r="B297" s="84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</row>
    <row r="298" spans="1:26" ht="16.5">
      <c r="A298" s="84"/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</row>
    <row r="299" spans="1:26" ht="16.5">
      <c r="A299" s="84"/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</row>
    <row r="300" spans="1:26" ht="16.5">
      <c r="A300" s="84"/>
      <c r="B300" s="84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</row>
    <row r="301" spans="1:26" ht="16.5">
      <c r="A301" s="84"/>
      <c r="B301" s="84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</row>
    <row r="302" spans="1:26" ht="16.5">
      <c r="A302" s="84"/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</row>
    <row r="303" spans="1:26" ht="16.5">
      <c r="A303" s="84"/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</row>
    <row r="304" spans="1:26" ht="16.5">
      <c r="A304" s="84"/>
      <c r="B304" s="84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</row>
    <row r="305" spans="1:26" ht="16.5">
      <c r="A305" s="84"/>
      <c r="B305" s="84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</row>
    <row r="306" spans="1:26" ht="16.5">
      <c r="A306" s="84"/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</row>
    <row r="307" spans="1:26" ht="16.5">
      <c r="A307" s="84"/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</row>
    <row r="308" spans="1:26" ht="16.5">
      <c r="A308" s="84"/>
      <c r="B308" s="84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</row>
    <row r="309" spans="1:26" ht="16.5">
      <c r="A309" s="84"/>
      <c r="B309" s="84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</row>
    <row r="310" spans="1:26" ht="16.5">
      <c r="A310" s="84"/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</row>
    <row r="311" spans="1:26" ht="16.5">
      <c r="A311" s="84"/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</row>
    <row r="312" spans="1:26" ht="16.5">
      <c r="A312" s="84"/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</row>
    <row r="313" spans="1:26" ht="16.5">
      <c r="A313" s="84"/>
      <c r="B313" s="84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</row>
    <row r="314" spans="1:26" ht="16.5">
      <c r="A314" s="84"/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</row>
    <row r="315" spans="1:26" ht="16.5">
      <c r="A315" s="84"/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</row>
    <row r="316" spans="1:26" ht="16.5">
      <c r="A316" s="84"/>
      <c r="B316" s="84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</row>
    <row r="317" spans="1:26" ht="16.5">
      <c r="A317" s="84"/>
      <c r="B317" s="84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</row>
    <row r="318" spans="1:26" ht="16.5">
      <c r="A318" s="84"/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</row>
    <row r="319" spans="1:26" ht="16.5">
      <c r="A319" s="84"/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</row>
    <row r="320" spans="1:26" ht="16.5">
      <c r="A320" s="84"/>
      <c r="B320" s="84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</row>
    <row r="321" spans="1:26" ht="16.5">
      <c r="A321" s="84"/>
      <c r="B321" s="84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</row>
    <row r="322" spans="1:26" ht="16.5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</row>
    <row r="323" spans="1:26" ht="16.5">
      <c r="A323" s="84"/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</row>
    <row r="324" spans="1:26" ht="16.5">
      <c r="A324" s="84"/>
      <c r="B324" s="84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</row>
    <row r="325" spans="1:26" ht="16.5">
      <c r="A325" s="84"/>
      <c r="B325" s="84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</row>
    <row r="326" spans="1:26" ht="16.5">
      <c r="A326" s="84"/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</row>
    <row r="327" spans="1:26" ht="16.5">
      <c r="A327" s="84"/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</row>
    <row r="328" spans="1:26" ht="16.5">
      <c r="A328" s="84"/>
      <c r="B328" s="84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</row>
    <row r="329" spans="1:26" ht="16.5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</row>
    <row r="330" spans="1:26" ht="16.5">
      <c r="A330" s="84"/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</row>
    <row r="331" spans="1:26" ht="16.5">
      <c r="A331" s="84"/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</row>
    <row r="332" spans="1:26" ht="16.5">
      <c r="A332" s="84"/>
      <c r="B332" s="84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</row>
    <row r="333" spans="1:26" ht="16.5">
      <c r="A333" s="84"/>
      <c r="B333" s="84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</row>
    <row r="334" spans="1:26" ht="16.5">
      <c r="A334" s="84"/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</row>
    <row r="335" spans="1:26" ht="16.5">
      <c r="A335" s="84"/>
      <c r="B335" s="84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</row>
    <row r="336" spans="1:26" ht="16.5">
      <c r="A336" s="84"/>
      <c r="B336" s="84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</row>
    <row r="337" spans="1:26" ht="16.5">
      <c r="A337" s="84"/>
      <c r="B337" s="84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</row>
    <row r="338" spans="1:26" ht="16.5">
      <c r="A338" s="84"/>
      <c r="B338" s="84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</row>
    <row r="339" spans="1:26" ht="16.5">
      <c r="A339" s="84"/>
      <c r="B339" s="84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</row>
    <row r="340" spans="1:26" ht="16.5">
      <c r="A340" s="84"/>
      <c r="B340" s="84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</row>
    <row r="341" spans="1:26" ht="16.5">
      <c r="A341" s="84"/>
      <c r="B341" s="84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</row>
    <row r="342" spans="1:26" ht="16.5">
      <c r="A342" s="84"/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</row>
    <row r="343" spans="1:26" ht="16.5">
      <c r="A343" s="84"/>
      <c r="B343" s="84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</row>
    <row r="344" spans="1:26" ht="16.5">
      <c r="A344" s="84"/>
      <c r="B344" s="84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</row>
    <row r="345" spans="1:26" ht="16.5">
      <c r="A345" s="84"/>
      <c r="B345" s="84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</row>
    <row r="346" spans="1:26" ht="16.5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</row>
    <row r="347" spans="1:26" ht="16.5">
      <c r="A347" s="84"/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</row>
    <row r="348" spans="1:26" ht="16.5">
      <c r="A348" s="84"/>
      <c r="B348" s="84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</row>
    <row r="349" spans="1:26" ht="16.5">
      <c r="A349" s="84"/>
      <c r="B349" s="84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</row>
    <row r="350" spans="1:26" ht="16.5">
      <c r="A350" s="84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</row>
    <row r="351" spans="1:26" ht="16.5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</row>
    <row r="352" spans="1:26" ht="16.5">
      <c r="A352" s="84"/>
      <c r="B352" s="84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</row>
    <row r="353" spans="1:26" ht="16.5">
      <c r="A353" s="84"/>
      <c r="B353" s="84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</row>
    <row r="354" spans="1:26" ht="16.5">
      <c r="A354" s="84"/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</row>
    <row r="355" spans="1:26" ht="16.5">
      <c r="A355" s="84"/>
      <c r="B355" s="84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</row>
    <row r="356" spans="1:26" ht="16.5">
      <c r="A356" s="84"/>
      <c r="B356" s="84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</row>
    <row r="357" spans="1:26" ht="16.5">
      <c r="A357" s="84"/>
      <c r="B357" s="84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</row>
    <row r="358" spans="1:26" ht="16.5">
      <c r="A358" s="84"/>
      <c r="B358" s="84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</row>
    <row r="359" spans="1:26" ht="16.5">
      <c r="A359" s="84"/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</row>
    <row r="360" spans="1:26" ht="16.5">
      <c r="A360" s="84"/>
      <c r="B360" s="84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</row>
    <row r="361" spans="1:26" ht="16.5">
      <c r="A361" s="84"/>
      <c r="B361" s="84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</row>
    <row r="362" spans="1:26" ht="16.5">
      <c r="A362" s="84"/>
      <c r="B362" s="84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</row>
    <row r="363" spans="1:26" ht="16.5">
      <c r="A363" s="84"/>
      <c r="B363" s="84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</row>
    <row r="364" spans="1:26" ht="16.5">
      <c r="A364" s="84"/>
      <c r="B364" s="84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</row>
    <row r="365" spans="1:26" ht="16.5">
      <c r="A365" s="84"/>
      <c r="B365" s="84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</row>
    <row r="366" spans="1:26" ht="16.5">
      <c r="A366" s="84"/>
      <c r="B366" s="84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</row>
    <row r="367" spans="1:26" ht="16.5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</row>
    <row r="368" spans="1:26" ht="16.5">
      <c r="A368" s="84"/>
      <c r="B368" s="84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</row>
    <row r="369" spans="1:26" ht="16.5">
      <c r="A369" s="84"/>
      <c r="B369" s="84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</row>
    <row r="370" spans="1:26" ht="16.5">
      <c r="A370" s="84"/>
      <c r="B370" s="84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</row>
    <row r="371" spans="1:26" ht="16.5">
      <c r="A371" s="84"/>
      <c r="B371" s="84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</row>
    <row r="372" spans="1:26" ht="16.5">
      <c r="A372" s="84"/>
      <c r="B372" s="84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</row>
    <row r="373" spans="1:26" ht="16.5">
      <c r="A373" s="84"/>
      <c r="B373" s="84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</row>
    <row r="374" spans="1:26" ht="16.5">
      <c r="A374" s="84"/>
      <c r="B374" s="84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</row>
    <row r="375" spans="1:26" ht="16.5">
      <c r="A375" s="84"/>
      <c r="B375" s="84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</row>
    <row r="376" spans="1:26" ht="16.5">
      <c r="A376" s="84"/>
      <c r="B376" s="84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</row>
    <row r="377" spans="1:26" ht="16.5">
      <c r="A377" s="84"/>
      <c r="B377" s="84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</row>
    <row r="378" spans="1:26" ht="16.5">
      <c r="A378" s="84"/>
      <c r="B378" s="84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</row>
    <row r="379" spans="1:26" ht="16.5">
      <c r="A379" s="84"/>
      <c r="B379" s="84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</row>
    <row r="380" spans="1:26" ht="16.5">
      <c r="A380" s="84"/>
      <c r="B380" s="84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</row>
    <row r="381" spans="1:26" ht="16.5">
      <c r="A381" s="84"/>
      <c r="B381" s="84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</row>
    <row r="382" spans="1:26" ht="16.5">
      <c r="A382" s="84"/>
      <c r="B382" s="84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</row>
    <row r="383" spans="1:26" ht="16.5">
      <c r="A383" s="84"/>
      <c r="B383" s="84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</row>
    <row r="384" spans="1:26" ht="16.5">
      <c r="A384" s="84"/>
      <c r="B384" s="84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</row>
    <row r="385" spans="1:26" ht="16.5">
      <c r="A385" s="84"/>
      <c r="B385" s="84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</row>
    <row r="386" spans="1:26" ht="16.5">
      <c r="A386" s="84"/>
      <c r="B386" s="84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</row>
    <row r="387" spans="1:26" ht="16.5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</row>
    <row r="388" spans="1:26" ht="16.5">
      <c r="A388" s="84"/>
      <c r="B388" s="84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</row>
    <row r="389" spans="1:26" ht="16.5">
      <c r="A389" s="84"/>
      <c r="B389" s="84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</row>
    <row r="390" spans="1:26" ht="16.5">
      <c r="A390" s="84"/>
      <c r="B390" s="84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</row>
    <row r="391" spans="1:26" ht="16.5">
      <c r="A391" s="84"/>
      <c r="B391" s="84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</row>
    <row r="392" spans="1:26" ht="16.5">
      <c r="A392" s="84"/>
      <c r="B392" s="84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</row>
    <row r="393" spans="1:26" ht="16.5">
      <c r="A393" s="84"/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</row>
    <row r="394" spans="1:26" ht="16.5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</row>
    <row r="395" spans="1:26" ht="16.5">
      <c r="A395" s="84"/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</row>
    <row r="396" spans="1:26" ht="16.5">
      <c r="A396" s="84"/>
      <c r="B396" s="84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</row>
    <row r="397" spans="1:26" ht="16.5">
      <c r="A397" s="84"/>
      <c r="B397" s="84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</row>
    <row r="398" spans="1:26" ht="16.5">
      <c r="A398" s="84"/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</row>
    <row r="399" spans="1:26" ht="16.5">
      <c r="A399" s="84"/>
      <c r="B399" s="84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</row>
    <row r="400" spans="1:26" ht="16.5">
      <c r="A400" s="84"/>
      <c r="B400" s="84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</row>
    <row r="401" spans="1:26" ht="16.5">
      <c r="A401" s="84"/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</row>
    <row r="402" spans="1:26" ht="16.5">
      <c r="A402" s="84"/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</row>
    <row r="403" spans="1:26" ht="16.5">
      <c r="A403" s="84"/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</row>
    <row r="404" spans="1:26" ht="16.5">
      <c r="A404" s="84"/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</row>
    <row r="405" spans="1:26" ht="16.5">
      <c r="A405" s="84"/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</row>
    <row r="406" spans="1:26" ht="16.5">
      <c r="A406" s="84"/>
      <c r="B406" s="84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</row>
    <row r="407" spans="1:26" ht="16.5">
      <c r="A407" s="84"/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</row>
    <row r="408" spans="1:26" ht="16.5">
      <c r="A408" s="84"/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</row>
    <row r="409" spans="1:26" ht="16.5">
      <c r="A409" s="84"/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</row>
    <row r="410" spans="1:26" ht="16.5">
      <c r="A410" s="84"/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</row>
    <row r="411" spans="1:26" ht="16.5">
      <c r="A411" s="84"/>
      <c r="B411" s="84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</row>
    <row r="412" spans="1:26" ht="16.5">
      <c r="A412" s="84"/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</row>
    <row r="413" spans="1:26" ht="16.5">
      <c r="A413" s="84"/>
      <c r="B413" s="84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</row>
    <row r="414" spans="1:26" ht="16.5">
      <c r="A414" s="84"/>
      <c r="B414" s="84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</row>
    <row r="415" spans="1:26" ht="16.5">
      <c r="A415" s="84"/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</row>
    <row r="416" spans="1:26" ht="16.5">
      <c r="A416" s="84"/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</row>
    <row r="417" spans="1:26" ht="16.5">
      <c r="A417" s="84"/>
      <c r="B417" s="84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</row>
    <row r="418" spans="1:26" ht="16.5">
      <c r="A418" s="84"/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</row>
    <row r="419" spans="1:26" ht="16.5">
      <c r="A419" s="84"/>
      <c r="B419" s="84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</row>
    <row r="420" spans="1:26" ht="16.5">
      <c r="A420" s="84"/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</row>
    <row r="421" spans="1:26" ht="16.5">
      <c r="A421" s="84"/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</row>
    <row r="422" spans="1:26" ht="16.5">
      <c r="A422" s="84"/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</row>
    <row r="423" spans="1:26" ht="16.5">
      <c r="A423" s="84"/>
      <c r="B423" s="84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</row>
    <row r="424" spans="1:26" ht="16.5">
      <c r="A424" s="84"/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</row>
    <row r="425" spans="1:26" ht="16.5">
      <c r="A425" s="84"/>
      <c r="B425" s="84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</row>
    <row r="426" spans="1:26" ht="16.5">
      <c r="A426" s="84"/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</row>
    <row r="427" spans="1:26" ht="16.5">
      <c r="A427" s="84"/>
      <c r="B427" s="84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</row>
    <row r="428" spans="1:26" ht="16.5">
      <c r="A428" s="84"/>
      <c r="B428" s="84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</row>
    <row r="429" spans="1:26" ht="16.5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</row>
    <row r="430" spans="1:26" ht="16.5">
      <c r="A430" s="84"/>
      <c r="B430" s="84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</row>
    <row r="431" spans="1:26" ht="16.5">
      <c r="A431" s="84"/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</row>
    <row r="432" spans="1:26" ht="16.5">
      <c r="A432" s="84"/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</row>
    <row r="433" spans="1:26" ht="16.5">
      <c r="A433" s="84"/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</row>
    <row r="434" spans="1:26" ht="16.5">
      <c r="A434" s="84"/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</row>
    <row r="435" spans="1:26" ht="16.5">
      <c r="A435" s="84"/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</row>
    <row r="436" spans="1:26" ht="16.5">
      <c r="A436" s="84"/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</row>
    <row r="437" spans="1:26" ht="16.5">
      <c r="A437" s="84"/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</row>
    <row r="438" spans="1:26" ht="16.5">
      <c r="A438" s="84"/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</row>
    <row r="439" spans="1:26" ht="16.5">
      <c r="A439" s="84"/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</row>
    <row r="440" spans="1:26" ht="16.5">
      <c r="A440" s="84"/>
      <c r="B440" s="84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</row>
    <row r="441" spans="1:26" ht="16.5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</row>
    <row r="442" spans="1:26" ht="16.5">
      <c r="A442" s="84"/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</row>
    <row r="443" spans="1:26" ht="16.5">
      <c r="A443" s="84"/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</row>
    <row r="444" spans="1:26" ht="16.5">
      <c r="A444" s="84"/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</row>
    <row r="445" spans="1:26" ht="16.5">
      <c r="A445" s="84"/>
      <c r="B445" s="84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</row>
    <row r="446" spans="1:26" ht="16.5">
      <c r="A446" s="84"/>
      <c r="B446" s="84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</row>
    <row r="447" spans="1:26" ht="16.5">
      <c r="A447" s="84"/>
      <c r="B447" s="84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</row>
    <row r="448" spans="1:26" ht="16.5">
      <c r="A448" s="84"/>
      <c r="B448" s="84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</row>
    <row r="449" spans="1:26" ht="16.5">
      <c r="A449" s="84"/>
      <c r="B449" s="84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</row>
    <row r="450" spans="1:26" ht="16.5">
      <c r="A450" s="84"/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</row>
    <row r="451" spans="1:26" ht="16.5">
      <c r="A451" s="84"/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</row>
    <row r="452" spans="1:26" ht="16.5">
      <c r="A452" s="84"/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</row>
    <row r="453" spans="1:26" ht="16.5">
      <c r="A453" s="84"/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</row>
    <row r="454" spans="1:26" ht="16.5">
      <c r="A454" s="84"/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</row>
    <row r="455" spans="1:26" ht="16.5">
      <c r="A455" s="84"/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</row>
    <row r="456" spans="1:26" ht="16.5">
      <c r="A456" s="84"/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</row>
    <row r="457" spans="1:26" ht="16.5">
      <c r="A457" s="84"/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</row>
    <row r="458" spans="1:26" ht="16.5">
      <c r="A458" s="84"/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</row>
    <row r="459" spans="1:26" ht="16.5">
      <c r="A459" s="84"/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</row>
    <row r="460" spans="1:26" ht="16.5">
      <c r="A460" s="84"/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</row>
    <row r="461" spans="1:26" ht="16.5">
      <c r="A461" s="84"/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</row>
    <row r="462" spans="1:26" ht="16.5">
      <c r="A462" s="84"/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</row>
    <row r="463" spans="1:26" ht="16.5">
      <c r="A463" s="84"/>
      <c r="B463" s="84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</row>
    <row r="464" spans="1:26" ht="16.5">
      <c r="A464" s="84"/>
      <c r="B464" s="84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</row>
    <row r="465" spans="1:26" ht="16.5">
      <c r="A465" s="84"/>
      <c r="B465" s="84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</row>
    <row r="466" spans="1:26" ht="16.5">
      <c r="A466" s="84"/>
      <c r="B466" s="84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</row>
    <row r="467" spans="1:26" ht="16.5">
      <c r="A467" s="84"/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</row>
    <row r="468" spans="1:26" ht="16.5">
      <c r="A468" s="84"/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</row>
    <row r="469" spans="1:26" ht="16.5">
      <c r="A469" s="84"/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</row>
    <row r="470" spans="1:26" ht="16.5">
      <c r="A470" s="84"/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</row>
    <row r="471" spans="1:26" ht="16.5">
      <c r="A471" s="84"/>
      <c r="B471" s="84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</row>
    <row r="472" spans="1:26" ht="16.5">
      <c r="A472" s="84"/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</row>
    <row r="473" spans="1:26" ht="16.5">
      <c r="A473" s="84"/>
      <c r="B473" s="84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</row>
    <row r="474" spans="1:26" ht="16.5">
      <c r="A474" s="84"/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</row>
    <row r="475" spans="1:26" ht="16.5">
      <c r="A475" s="84"/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</row>
    <row r="476" spans="1:26" ht="16.5">
      <c r="A476" s="84"/>
      <c r="B476" s="84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</row>
    <row r="477" spans="1:26" ht="16.5">
      <c r="A477" s="84"/>
      <c r="B477" s="84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</row>
    <row r="478" spans="1:26" ht="16.5">
      <c r="A478" s="84"/>
      <c r="B478" s="84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</row>
    <row r="479" spans="1:26" ht="16.5">
      <c r="A479" s="84"/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</row>
    <row r="480" spans="1:26" ht="16.5">
      <c r="A480" s="84"/>
      <c r="B480" s="84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</row>
    <row r="481" spans="1:26" ht="16.5">
      <c r="A481" s="84"/>
      <c r="B481" s="84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</row>
    <row r="482" spans="1:26" ht="16.5">
      <c r="A482" s="84"/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</row>
    <row r="483" spans="1:26" ht="16.5">
      <c r="A483" s="84"/>
      <c r="B483" s="84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</row>
    <row r="484" spans="1:26" ht="16.5">
      <c r="A484" s="84"/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</row>
    <row r="485" spans="1:26" ht="16.5">
      <c r="A485" s="84"/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</row>
    <row r="486" spans="1:26" ht="16.5">
      <c r="A486" s="84"/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</row>
    <row r="487" spans="1:26" ht="16.5">
      <c r="A487" s="84"/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</row>
    <row r="488" spans="1:26" ht="16.5">
      <c r="A488" s="84"/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</row>
    <row r="489" spans="1:26" ht="16.5">
      <c r="A489" s="84"/>
      <c r="B489" s="84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</row>
    <row r="490" spans="1:26" ht="16.5">
      <c r="A490" s="84"/>
      <c r="B490" s="84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</row>
    <row r="491" spans="1:26" ht="16.5">
      <c r="A491" s="84"/>
      <c r="B491" s="84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</row>
    <row r="492" spans="1:26" ht="16.5">
      <c r="A492" s="84"/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</row>
    <row r="493" spans="1:26" ht="16.5">
      <c r="A493" s="84"/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</row>
    <row r="494" spans="1:26" ht="16.5">
      <c r="A494" s="84"/>
      <c r="B494" s="84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</row>
    <row r="495" spans="1:26" ht="16.5">
      <c r="A495" s="84"/>
      <c r="B495" s="84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</row>
    <row r="496" spans="1:26" ht="16.5">
      <c r="A496" s="84"/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</row>
    <row r="497" spans="1:26" ht="16.5">
      <c r="A497" s="84"/>
      <c r="B497" s="84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</row>
    <row r="498" spans="1:26" ht="16.5">
      <c r="A498" s="84"/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</row>
    <row r="499" spans="1:26" ht="16.5">
      <c r="A499" s="84"/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</row>
    <row r="500" spans="1:26" ht="16.5">
      <c r="A500" s="84"/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</row>
    <row r="501" spans="1:26" ht="16.5">
      <c r="A501" s="84"/>
      <c r="B501" s="84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</row>
    <row r="502" spans="1:26" ht="16.5">
      <c r="A502" s="84"/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</row>
    <row r="503" spans="1:26" ht="16.5">
      <c r="A503" s="84"/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</row>
    <row r="504" spans="1:26" ht="16.5">
      <c r="A504" s="84"/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</row>
    <row r="505" spans="1:26" ht="16.5">
      <c r="A505" s="84"/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</row>
    <row r="506" spans="1:26" ht="16.5">
      <c r="A506" s="84"/>
      <c r="B506" s="84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</row>
    <row r="507" spans="1:26" ht="16.5">
      <c r="A507" s="84"/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</row>
    <row r="508" spans="1:26" ht="16.5">
      <c r="A508" s="84"/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</row>
    <row r="509" spans="1:26" ht="16.5">
      <c r="A509" s="84"/>
      <c r="B509" s="84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</row>
    <row r="510" spans="1:26" ht="16.5">
      <c r="A510" s="84"/>
      <c r="B510" s="84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</row>
    <row r="511" spans="1:26" ht="16.5">
      <c r="A511" s="84"/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</row>
    <row r="512" spans="1:26" ht="16.5">
      <c r="A512" s="84"/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</row>
    <row r="513" spans="1:26" ht="16.5">
      <c r="A513" s="84"/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</row>
    <row r="514" spans="1:26" ht="16.5">
      <c r="A514" s="84"/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</row>
    <row r="515" spans="1:26" ht="16.5">
      <c r="A515" s="84"/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</row>
    <row r="516" spans="1:26" ht="16.5">
      <c r="A516" s="84"/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</row>
    <row r="517" spans="1:26" ht="16.5">
      <c r="A517" s="84"/>
      <c r="B517" s="84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</row>
    <row r="518" spans="1:26" ht="16.5">
      <c r="A518" s="84"/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</row>
    <row r="519" spans="1:26" ht="16.5">
      <c r="A519" s="84"/>
      <c r="B519" s="84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</row>
    <row r="520" spans="1:26" ht="16.5">
      <c r="A520" s="84"/>
      <c r="B520" s="84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</row>
    <row r="521" spans="1:26" ht="16.5">
      <c r="A521" s="84"/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</row>
    <row r="522" spans="1:26" ht="16.5">
      <c r="A522" s="84"/>
      <c r="B522" s="84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</row>
    <row r="523" spans="1:26" ht="16.5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</row>
    <row r="524" spans="1:26" ht="16.5">
      <c r="A524" s="84"/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</row>
    <row r="525" spans="1:26" ht="16.5">
      <c r="A525" s="84"/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</row>
    <row r="526" spans="1:26" ht="16.5">
      <c r="A526" s="84"/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</row>
    <row r="527" spans="1:26" ht="16.5">
      <c r="A527" s="84"/>
      <c r="B527" s="84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</row>
    <row r="528" spans="1:26" ht="16.5">
      <c r="A528" s="84"/>
      <c r="B528" s="84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</row>
    <row r="529" spans="1:26" ht="16.5">
      <c r="A529" s="84"/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</row>
    <row r="530" spans="1:26" ht="16.5">
      <c r="A530" s="84"/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</row>
    <row r="531" spans="1:26" ht="16.5">
      <c r="A531" s="84"/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</row>
    <row r="532" spans="1:26" ht="16.5">
      <c r="A532" s="84"/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</row>
    <row r="533" spans="1:26" ht="16.5">
      <c r="A533" s="84"/>
      <c r="B533" s="84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</row>
    <row r="534" spans="1:26" ht="16.5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</row>
    <row r="535" spans="1:26" ht="16.5">
      <c r="A535" s="84"/>
      <c r="B535" s="84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</row>
    <row r="536" spans="1:26" ht="16.5">
      <c r="A536" s="84"/>
      <c r="B536" s="84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</row>
    <row r="537" spans="1:26" ht="16.5">
      <c r="A537" s="84"/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</row>
    <row r="538" spans="1:26" ht="16.5">
      <c r="A538" s="84"/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</row>
    <row r="539" spans="1:26" ht="16.5">
      <c r="A539" s="84"/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</row>
    <row r="540" spans="1:26" ht="16.5">
      <c r="A540" s="84"/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</row>
    <row r="541" spans="1:26" ht="16.5">
      <c r="A541" s="84"/>
      <c r="B541" s="84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</row>
    <row r="542" spans="1:26" ht="16.5">
      <c r="A542" s="84"/>
      <c r="B542" s="84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</row>
    <row r="543" spans="1:26" ht="16.5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</row>
    <row r="544" spans="1:26" ht="16.5">
      <c r="A544" s="84"/>
      <c r="B544" s="84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</row>
    <row r="545" spans="1:26" ht="16.5">
      <c r="A545" s="84"/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</row>
    <row r="546" spans="1:26" ht="16.5">
      <c r="A546" s="84"/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</row>
    <row r="547" spans="1:26" ht="16.5">
      <c r="A547" s="84"/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</row>
    <row r="548" spans="1:26" ht="16.5">
      <c r="A548" s="84"/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</row>
    <row r="549" spans="1:26" ht="16.5">
      <c r="A549" s="84"/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</row>
    <row r="550" spans="1:26" ht="16.5">
      <c r="A550" s="84"/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</row>
    <row r="551" spans="1:26" ht="16.5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</row>
    <row r="552" spans="1:26" ht="16.5">
      <c r="A552" s="84"/>
      <c r="B552" s="84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</row>
    <row r="553" spans="1:26" ht="16.5">
      <c r="A553" s="84"/>
      <c r="B553" s="84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</row>
    <row r="554" spans="1:26" ht="16.5">
      <c r="A554" s="84"/>
      <c r="B554" s="84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</row>
    <row r="555" spans="1:26" ht="16.5">
      <c r="A555" s="84"/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</row>
    <row r="556" spans="1:26" ht="16.5">
      <c r="A556" s="84"/>
      <c r="B556" s="84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</row>
    <row r="557" spans="1:26" ht="16.5">
      <c r="A557" s="84"/>
      <c r="B557" s="84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</row>
    <row r="558" spans="1:26" ht="16.5">
      <c r="A558" s="84"/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</row>
    <row r="559" spans="1:26" ht="16.5">
      <c r="A559" s="84"/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</row>
    <row r="560" spans="1:26" ht="16.5">
      <c r="A560" s="84"/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</row>
    <row r="561" spans="1:26" ht="16.5">
      <c r="A561" s="84"/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</row>
    <row r="562" spans="1:26" ht="16.5">
      <c r="A562" s="84"/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</row>
    <row r="563" spans="1:26" ht="16.5">
      <c r="A563" s="84"/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</row>
    <row r="564" spans="1:26" ht="16.5">
      <c r="A564" s="84"/>
      <c r="B564" s="84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</row>
    <row r="565" spans="1:26" ht="16.5">
      <c r="A565" s="84"/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</row>
    <row r="566" spans="1:26" ht="16.5">
      <c r="A566" s="84"/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</row>
    <row r="567" spans="1:26" ht="16.5">
      <c r="A567" s="84"/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</row>
    <row r="568" spans="1:26" ht="16.5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</row>
    <row r="569" spans="1:26" ht="16.5">
      <c r="A569" s="84"/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</row>
    <row r="570" spans="1:26" ht="16.5">
      <c r="A570" s="84"/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</row>
    <row r="571" spans="1:26" ht="16.5">
      <c r="A571" s="84"/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</row>
    <row r="572" spans="1:26" ht="16.5">
      <c r="A572" s="84"/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</row>
    <row r="573" spans="1:26" ht="16.5">
      <c r="A573" s="84"/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</row>
    <row r="574" spans="1:26" ht="16.5">
      <c r="A574" s="84"/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</row>
    <row r="575" spans="1:26" ht="16.5">
      <c r="A575" s="84"/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</row>
    <row r="576" spans="1:26" ht="16.5">
      <c r="A576" s="84"/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</row>
    <row r="577" spans="1:26" ht="16.5">
      <c r="A577" s="84"/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</row>
    <row r="578" spans="1:26" ht="16.5">
      <c r="A578" s="84"/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</row>
    <row r="579" spans="1:26" ht="16.5">
      <c r="A579" s="84"/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</row>
    <row r="580" spans="1:26" ht="16.5">
      <c r="A580" s="84"/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</row>
    <row r="581" spans="1:26" ht="16.5">
      <c r="A581" s="84"/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</row>
    <row r="582" spans="1:26" ht="16.5">
      <c r="A582" s="84"/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</row>
    <row r="583" spans="1:26" ht="16.5">
      <c r="A583" s="84"/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</row>
    <row r="584" spans="1:26" ht="16.5">
      <c r="A584" s="84"/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</row>
    <row r="585" spans="1:26" ht="16.5">
      <c r="A585" s="84"/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</row>
    <row r="586" spans="1:26" ht="16.5">
      <c r="A586" s="84"/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</row>
    <row r="587" spans="1:26" ht="16.5">
      <c r="A587" s="84"/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</row>
    <row r="588" spans="1:26" ht="16.5">
      <c r="A588" s="84"/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</row>
    <row r="589" spans="1:26" ht="16.5">
      <c r="A589" s="84"/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</row>
    <row r="590" spans="1:26" ht="16.5">
      <c r="A590" s="84"/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</row>
    <row r="591" spans="1:26" ht="16.5">
      <c r="A591" s="84"/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</row>
    <row r="592" spans="1:26" ht="16.5">
      <c r="A592" s="84"/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</row>
    <row r="593" spans="1:26" ht="16.5">
      <c r="A593" s="84"/>
      <c r="B593" s="84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</row>
    <row r="594" spans="1:26" ht="16.5">
      <c r="A594" s="84"/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</row>
    <row r="595" spans="1:26" ht="16.5">
      <c r="A595" s="84"/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</row>
    <row r="596" spans="1:26" ht="16.5">
      <c r="A596" s="84"/>
      <c r="B596" s="84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</row>
    <row r="597" spans="1:26" ht="16.5">
      <c r="A597" s="84"/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</row>
    <row r="598" spans="1:26" ht="16.5">
      <c r="A598" s="84"/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</row>
    <row r="599" spans="1:26" ht="16.5">
      <c r="A599" s="84"/>
      <c r="B599" s="84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</row>
    <row r="600" spans="1:26" ht="16.5">
      <c r="A600" s="84"/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</row>
    <row r="601" spans="1:26" ht="16.5">
      <c r="A601" s="84"/>
      <c r="B601" s="84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</row>
    <row r="602" spans="1:26" ht="16.5">
      <c r="A602" s="84"/>
      <c r="B602" s="84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</row>
    <row r="603" spans="1:26" ht="16.5">
      <c r="A603" s="84"/>
      <c r="B603" s="84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</row>
    <row r="604" spans="1:26" ht="16.5">
      <c r="A604" s="84"/>
      <c r="B604" s="84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</row>
    <row r="605" spans="1:26" ht="16.5">
      <c r="A605" s="84"/>
      <c r="B605" s="84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</row>
    <row r="606" spans="1:26" ht="16.5">
      <c r="A606" s="84"/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</row>
    <row r="607" spans="1:26" ht="16.5">
      <c r="A607" s="84"/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</row>
    <row r="608" spans="1:26" ht="16.5">
      <c r="A608" s="84"/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</row>
    <row r="609" spans="1:26" ht="16.5">
      <c r="A609" s="84"/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</row>
    <row r="610" spans="1:26" ht="16.5">
      <c r="A610" s="84"/>
      <c r="B610" s="84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</row>
    <row r="611" spans="1:26" ht="16.5">
      <c r="A611" s="84"/>
      <c r="B611" s="84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</row>
    <row r="612" spans="1:26" ht="16.5">
      <c r="A612" s="84"/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</row>
    <row r="613" spans="1:26" ht="16.5">
      <c r="A613" s="84"/>
      <c r="B613" s="84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</row>
    <row r="614" spans="1:26" ht="16.5">
      <c r="A614" s="84"/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</row>
    <row r="615" spans="1:26" ht="16.5">
      <c r="A615" s="84"/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</row>
    <row r="616" spans="1:26" ht="16.5">
      <c r="A616" s="84"/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</row>
    <row r="617" spans="1:26" ht="16.5">
      <c r="A617" s="84"/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</row>
    <row r="618" spans="1:26" ht="16.5">
      <c r="A618" s="84"/>
      <c r="B618" s="84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</row>
    <row r="619" spans="1:26" ht="16.5">
      <c r="A619" s="84"/>
      <c r="B619" s="84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</row>
    <row r="620" spans="1:26" ht="16.5">
      <c r="A620" s="84"/>
      <c r="B620" s="84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</row>
    <row r="621" spans="1:26" ht="16.5">
      <c r="A621" s="84"/>
      <c r="B621" s="84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</row>
    <row r="622" spans="1:26" ht="16.5">
      <c r="A622" s="84"/>
      <c r="B622" s="84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</row>
    <row r="623" spans="1:26" ht="16.5">
      <c r="A623" s="84"/>
      <c r="B623" s="84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</row>
    <row r="624" spans="1:26" ht="16.5">
      <c r="A624" s="84"/>
      <c r="B624" s="84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</row>
    <row r="625" spans="1:26" ht="16.5">
      <c r="A625" s="84"/>
      <c r="B625" s="84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</row>
    <row r="626" spans="1:26" ht="16.5">
      <c r="A626" s="84"/>
      <c r="B626" s="84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</row>
    <row r="627" spans="1:26" ht="16.5">
      <c r="A627" s="84"/>
      <c r="B627" s="84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</row>
    <row r="628" spans="1:26" ht="16.5">
      <c r="A628" s="84"/>
      <c r="B628" s="84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</row>
    <row r="629" spans="1:26" ht="16.5">
      <c r="A629" s="84"/>
      <c r="B629" s="84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</row>
    <row r="630" spans="1:26" ht="16.5">
      <c r="A630" s="84"/>
      <c r="B630" s="84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</row>
    <row r="631" spans="1:26" ht="16.5">
      <c r="A631" s="84"/>
      <c r="B631" s="84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</row>
    <row r="632" spans="1:26" ht="16.5">
      <c r="A632" s="84"/>
      <c r="B632" s="84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</row>
    <row r="633" spans="1:26" ht="16.5">
      <c r="A633" s="84"/>
      <c r="B633" s="84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</row>
    <row r="634" spans="1:26" ht="16.5">
      <c r="A634" s="84"/>
      <c r="B634" s="84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</row>
    <row r="635" spans="1:26" ht="16.5">
      <c r="A635" s="84"/>
      <c r="B635" s="84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</row>
    <row r="636" spans="1:26" ht="16.5">
      <c r="A636" s="84"/>
      <c r="B636" s="84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</row>
    <row r="637" spans="1:26" ht="16.5">
      <c r="A637" s="84"/>
      <c r="B637" s="84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</row>
    <row r="638" spans="1:26" ht="16.5">
      <c r="A638" s="84"/>
      <c r="B638" s="84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</row>
    <row r="639" spans="1:26" ht="16.5">
      <c r="A639" s="84"/>
      <c r="B639" s="84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</row>
    <row r="640" spans="1:26" ht="16.5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</row>
    <row r="641" spans="1:26" ht="16.5">
      <c r="A641" s="84"/>
      <c r="B641" s="84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</row>
    <row r="642" spans="1:26" ht="16.5">
      <c r="A642" s="84"/>
      <c r="B642" s="84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</row>
    <row r="643" spans="1:26" ht="16.5">
      <c r="A643" s="84"/>
      <c r="B643" s="84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</row>
    <row r="644" spans="1:26" ht="16.5">
      <c r="A644" s="84"/>
      <c r="B644" s="84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</row>
    <row r="645" spans="1:26" ht="16.5">
      <c r="A645" s="84"/>
      <c r="B645" s="84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</row>
    <row r="646" spans="1:26" ht="16.5">
      <c r="A646" s="84"/>
      <c r="B646" s="84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</row>
    <row r="647" spans="1:26" ht="16.5">
      <c r="A647" s="84"/>
      <c r="B647" s="84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</row>
    <row r="648" spans="1:26" ht="16.5">
      <c r="A648" s="84"/>
      <c r="B648" s="84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</row>
    <row r="649" spans="1:26" ht="16.5">
      <c r="A649" s="84"/>
      <c r="B649" s="84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</row>
    <row r="650" spans="1:26" ht="16.5">
      <c r="A650" s="84"/>
      <c r="B650" s="84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</row>
    <row r="651" spans="1:26" ht="16.5">
      <c r="A651" s="84"/>
      <c r="B651" s="84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</row>
    <row r="652" spans="1:26" ht="16.5">
      <c r="A652" s="84"/>
      <c r="B652" s="84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</row>
    <row r="653" spans="1:26" ht="16.5">
      <c r="A653" s="84"/>
      <c r="B653" s="84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</row>
    <row r="654" spans="1:26" ht="16.5">
      <c r="A654" s="84"/>
      <c r="B654" s="84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</row>
    <row r="655" spans="1:26" ht="16.5">
      <c r="A655" s="84"/>
      <c r="B655" s="84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</row>
    <row r="656" spans="1:26" ht="16.5">
      <c r="A656" s="84"/>
      <c r="B656" s="84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</row>
    <row r="657" spans="1:26" ht="16.5">
      <c r="A657" s="84"/>
      <c r="B657" s="84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</row>
    <row r="658" spans="1:26" ht="16.5">
      <c r="A658" s="84"/>
      <c r="B658" s="84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</row>
    <row r="659" spans="1:26" ht="16.5">
      <c r="A659" s="84"/>
      <c r="B659" s="84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</row>
    <row r="660" spans="1:26" ht="16.5">
      <c r="A660" s="84"/>
      <c r="B660" s="84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</row>
    <row r="661" spans="1:26" ht="16.5">
      <c r="A661" s="84"/>
      <c r="B661" s="84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</row>
    <row r="662" spans="1:26" ht="16.5">
      <c r="A662" s="84"/>
      <c r="B662" s="84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</row>
    <row r="663" spans="1:26" ht="16.5">
      <c r="A663" s="84"/>
      <c r="B663" s="84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</row>
    <row r="664" spans="1:26" ht="16.5">
      <c r="A664" s="84"/>
      <c r="B664" s="84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</row>
    <row r="665" spans="1:26" ht="16.5">
      <c r="A665" s="84"/>
      <c r="B665" s="84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</row>
    <row r="666" spans="1:26" ht="16.5">
      <c r="A666" s="84"/>
      <c r="B666" s="84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</row>
    <row r="667" spans="1:26" ht="16.5">
      <c r="A667" s="84"/>
      <c r="B667" s="84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</row>
    <row r="668" spans="1:26" ht="16.5">
      <c r="A668" s="84"/>
      <c r="B668" s="84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</row>
    <row r="669" spans="1:26" ht="16.5">
      <c r="A669" s="84"/>
      <c r="B669" s="84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</row>
    <row r="670" spans="1:26" ht="16.5">
      <c r="A670" s="84"/>
      <c r="B670" s="84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</row>
    <row r="671" spans="1:26" ht="16.5">
      <c r="A671" s="84"/>
      <c r="B671" s="84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</row>
    <row r="672" spans="1:26" ht="16.5">
      <c r="A672" s="84"/>
      <c r="B672" s="84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</row>
    <row r="673" spans="1:26" ht="16.5">
      <c r="A673" s="84"/>
      <c r="B673" s="84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</row>
    <row r="674" spans="1:26" ht="16.5">
      <c r="A674" s="84"/>
      <c r="B674" s="84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</row>
    <row r="675" spans="1:26" ht="16.5">
      <c r="A675" s="84"/>
      <c r="B675" s="84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</row>
    <row r="676" spans="1:26" ht="16.5">
      <c r="A676" s="84"/>
      <c r="B676" s="84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</row>
    <row r="677" spans="1:26" ht="16.5">
      <c r="A677" s="84"/>
      <c r="B677" s="84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</row>
    <row r="678" spans="1:26" ht="16.5">
      <c r="A678" s="84"/>
      <c r="B678" s="84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</row>
    <row r="679" spans="1:26" ht="16.5">
      <c r="A679" s="84"/>
      <c r="B679" s="84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</row>
    <row r="680" spans="1:26" ht="16.5">
      <c r="A680" s="84"/>
      <c r="B680" s="84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</row>
    <row r="681" spans="1:26" ht="16.5">
      <c r="A681" s="84"/>
      <c r="B681" s="84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</row>
    <row r="682" spans="1:26" ht="16.5">
      <c r="A682" s="84"/>
      <c r="B682" s="84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</row>
    <row r="683" spans="1:26" ht="16.5">
      <c r="A683" s="84"/>
      <c r="B683" s="84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</row>
    <row r="684" spans="1:26" ht="16.5">
      <c r="A684" s="84"/>
      <c r="B684" s="84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</row>
    <row r="685" spans="1:26" ht="16.5">
      <c r="A685" s="84"/>
      <c r="B685" s="84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</row>
    <row r="686" spans="1:26" ht="16.5">
      <c r="A686" s="84"/>
      <c r="B686" s="84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</row>
    <row r="687" spans="1:26" ht="16.5">
      <c r="A687" s="84"/>
      <c r="B687" s="84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</row>
    <row r="688" spans="1:26" ht="16.5">
      <c r="A688" s="84"/>
      <c r="B688" s="84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</row>
    <row r="689" spans="1:26" ht="16.5">
      <c r="A689" s="84"/>
      <c r="B689" s="84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</row>
    <row r="690" spans="1:26" ht="16.5">
      <c r="A690" s="84"/>
      <c r="B690" s="84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</row>
    <row r="691" spans="1:26" ht="16.5">
      <c r="A691" s="84"/>
      <c r="B691" s="84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</row>
    <row r="692" spans="1:26" ht="16.5">
      <c r="A692" s="84"/>
      <c r="B692" s="84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</row>
    <row r="693" spans="1:26" ht="16.5">
      <c r="A693" s="84"/>
      <c r="B693" s="84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</row>
    <row r="694" spans="1:26" ht="16.5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</row>
    <row r="695" spans="1:26" ht="16.5">
      <c r="A695" s="84"/>
      <c r="B695" s="84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</row>
    <row r="696" spans="1:26" ht="16.5">
      <c r="A696" s="84"/>
      <c r="B696" s="84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</row>
    <row r="697" spans="1:26" ht="16.5">
      <c r="A697" s="84"/>
      <c r="B697" s="84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</row>
    <row r="698" spans="1:26" ht="16.5">
      <c r="A698" s="84"/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</row>
    <row r="699" spans="1:26" ht="16.5">
      <c r="A699" s="84"/>
      <c r="B699" s="84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</row>
    <row r="700" spans="1:26" ht="16.5">
      <c r="A700" s="84"/>
      <c r="B700" s="84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</row>
    <row r="701" spans="1:26" ht="16.5">
      <c r="A701" s="84"/>
      <c r="B701" s="84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</row>
    <row r="702" spans="1:26" ht="16.5">
      <c r="A702" s="84"/>
      <c r="B702" s="84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</row>
    <row r="703" spans="1:26" ht="16.5">
      <c r="A703" s="84"/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</row>
    <row r="704" spans="1:26" ht="16.5">
      <c r="A704" s="84"/>
      <c r="B704" s="84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</row>
    <row r="705" spans="1:26" ht="16.5">
      <c r="A705" s="84"/>
      <c r="B705" s="84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</row>
    <row r="706" spans="1:26" ht="16.5">
      <c r="A706" s="84"/>
      <c r="B706" s="84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</row>
    <row r="707" spans="1:26" ht="16.5">
      <c r="A707" s="84"/>
      <c r="B707" s="84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</row>
    <row r="708" spans="1:26" ht="16.5">
      <c r="A708" s="84"/>
      <c r="B708" s="84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</row>
    <row r="709" spans="1:26" ht="16.5">
      <c r="A709" s="84"/>
      <c r="B709" s="84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</row>
    <row r="710" spans="1:26" ht="16.5">
      <c r="A710" s="84"/>
      <c r="B710" s="84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</row>
    <row r="711" spans="1:26" ht="16.5">
      <c r="A711" s="84"/>
      <c r="B711" s="84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</row>
    <row r="712" spans="1:26" ht="16.5">
      <c r="A712" s="84"/>
      <c r="B712" s="84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</row>
    <row r="713" spans="1:26" ht="16.5">
      <c r="A713" s="84"/>
      <c r="B713" s="84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</row>
    <row r="714" spans="1:26" ht="16.5">
      <c r="A714" s="84"/>
      <c r="B714" s="84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</row>
    <row r="715" spans="1:26" ht="16.5">
      <c r="A715" s="84"/>
      <c r="B715" s="84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</row>
    <row r="716" spans="1:26" ht="16.5">
      <c r="A716" s="84"/>
      <c r="B716" s="84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</row>
    <row r="717" spans="1:26" ht="16.5">
      <c r="A717" s="84"/>
      <c r="B717" s="84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</row>
    <row r="718" spans="1:26" ht="16.5">
      <c r="A718" s="84"/>
      <c r="B718" s="84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</row>
    <row r="719" spans="1:26" ht="16.5">
      <c r="A719" s="84"/>
      <c r="B719" s="84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</row>
    <row r="720" spans="1:26" ht="16.5">
      <c r="A720" s="84"/>
      <c r="B720" s="84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</row>
    <row r="721" spans="1:26" ht="16.5">
      <c r="A721" s="84"/>
      <c r="B721" s="84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</row>
    <row r="722" spans="1:26" ht="16.5">
      <c r="A722" s="84"/>
      <c r="B722" s="84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</row>
    <row r="723" spans="1:26" ht="16.5">
      <c r="A723" s="84"/>
      <c r="B723" s="84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</row>
    <row r="724" spans="1:26" ht="16.5">
      <c r="A724" s="84"/>
      <c r="B724" s="84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</row>
    <row r="725" spans="1:26" ht="16.5">
      <c r="A725" s="84"/>
      <c r="B725" s="84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</row>
    <row r="726" spans="1:26" ht="16.5">
      <c r="A726" s="84"/>
      <c r="B726" s="84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</row>
    <row r="727" spans="1:26" ht="16.5">
      <c r="A727" s="84"/>
      <c r="B727" s="84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</row>
    <row r="728" spans="1:26" ht="16.5">
      <c r="A728" s="84"/>
      <c r="B728" s="84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</row>
    <row r="729" spans="1:26" ht="16.5">
      <c r="A729" s="84"/>
      <c r="B729" s="84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</row>
    <row r="730" spans="1:26" ht="16.5">
      <c r="A730" s="84"/>
      <c r="B730" s="84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</row>
    <row r="731" spans="1:26" ht="16.5">
      <c r="A731" s="84"/>
      <c r="B731" s="84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</row>
    <row r="732" spans="1:26" ht="16.5">
      <c r="A732" s="84"/>
      <c r="B732" s="84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</row>
    <row r="733" spans="1:26" ht="16.5">
      <c r="A733" s="84"/>
      <c r="B733" s="84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</row>
    <row r="734" spans="1:26" ht="16.5">
      <c r="A734" s="84"/>
      <c r="B734" s="84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</row>
    <row r="735" spans="1:26" ht="16.5">
      <c r="A735" s="84"/>
      <c r="B735" s="84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</row>
    <row r="736" spans="1:26" ht="16.5">
      <c r="A736" s="84"/>
      <c r="B736" s="84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</row>
    <row r="737" spans="1:26" ht="16.5">
      <c r="A737" s="84"/>
      <c r="B737" s="84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</row>
    <row r="738" spans="1:26" ht="16.5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</row>
    <row r="739" spans="1:26" ht="16.5">
      <c r="A739" s="84"/>
      <c r="B739" s="84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</row>
    <row r="740" spans="1:26" ht="16.5">
      <c r="A740" s="84"/>
      <c r="B740" s="84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</row>
    <row r="741" spans="1:26" ht="16.5">
      <c r="A741" s="84"/>
      <c r="B741" s="84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</row>
    <row r="742" spans="1:26" ht="16.5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</row>
    <row r="743" spans="1:26" ht="16.5">
      <c r="A743" s="84"/>
      <c r="B743" s="84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</row>
    <row r="744" spans="1:26" ht="16.5">
      <c r="A744" s="84"/>
      <c r="B744" s="84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</row>
    <row r="745" spans="1:26" ht="16.5">
      <c r="A745" s="84"/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</row>
    <row r="746" spans="1:26" ht="16.5">
      <c r="A746" s="84"/>
      <c r="B746" s="84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</row>
    <row r="747" spans="1:26" ht="16.5">
      <c r="A747" s="84"/>
      <c r="B747" s="84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</row>
    <row r="748" spans="1:26" ht="16.5">
      <c r="A748" s="84"/>
      <c r="B748" s="84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</row>
    <row r="749" spans="1:26" ht="16.5">
      <c r="A749" s="84"/>
      <c r="B749" s="84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</row>
    <row r="750" spans="1:26" ht="16.5">
      <c r="A750" s="84"/>
      <c r="B750" s="84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</row>
    <row r="751" spans="1:26" ht="16.5">
      <c r="A751" s="84"/>
      <c r="B751" s="84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</row>
    <row r="752" spans="1:26" ht="16.5">
      <c r="A752" s="84"/>
      <c r="B752" s="84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</row>
    <row r="753" spans="1:26" ht="16.5">
      <c r="A753" s="84"/>
      <c r="B753" s="84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</row>
    <row r="754" spans="1:26" ht="16.5">
      <c r="A754" s="84"/>
      <c r="B754" s="84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</row>
    <row r="755" spans="1:26" ht="16.5">
      <c r="A755" s="84"/>
      <c r="B755" s="84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</row>
    <row r="756" spans="1:26" ht="16.5">
      <c r="A756" s="84"/>
      <c r="B756" s="84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</row>
    <row r="757" spans="1:26" ht="16.5">
      <c r="A757" s="84"/>
      <c r="B757" s="84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</row>
    <row r="758" spans="1:26" ht="16.5">
      <c r="A758" s="84"/>
      <c r="B758" s="84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</row>
    <row r="759" spans="1:26" ht="16.5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</row>
    <row r="760" spans="1:26" ht="16.5">
      <c r="A760" s="84"/>
      <c r="B760" s="84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</row>
    <row r="761" spans="1:26" ht="16.5">
      <c r="A761" s="84"/>
      <c r="B761" s="84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</row>
    <row r="762" spans="1:26" ht="16.5">
      <c r="A762" s="84"/>
      <c r="B762" s="84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</row>
    <row r="763" spans="1:26" ht="16.5">
      <c r="A763" s="84"/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</row>
    <row r="764" spans="1:26" ht="16.5">
      <c r="A764" s="84"/>
      <c r="B764" s="84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</row>
    <row r="765" spans="1:26" ht="16.5">
      <c r="A765" s="84"/>
      <c r="B765" s="84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</row>
    <row r="766" spans="1:26" ht="16.5">
      <c r="A766" s="84"/>
      <c r="B766" s="84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</row>
    <row r="767" spans="1:26" ht="16.5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</row>
    <row r="768" spans="1:26" ht="16.5">
      <c r="A768" s="84"/>
      <c r="B768" s="84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</row>
    <row r="769" spans="1:26" ht="16.5">
      <c r="A769" s="84"/>
      <c r="B769" s="84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</row>
    <row r="770" spans="1:26" ht="16.5">
      <c r="A770" s="84"/>
      <c r="B770" s="84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</row>
    <row r="771" spans="1:26" ht="16.5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</row>
    <row r="772" spans="1:26" ht="16.5">
      <c r="A772" s="84"/>
      <c r="B772" s="84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</row>
    <row r="773" spans="1:26" ht="16.5">
      <c r="A773" s="84"/>
      <c r="B773" s="84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</row>
    <row r="774" spans="1:26" ht="16.5">
      <c r="A774" s="84"/>
      <c r="B774" s="84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</row>
    <row r="775" spans="1:26" ht="16.5">
      <c r="A775" s="84"/>
      <c r="B775" s="84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</row>
    <row r="776" spans="1:26" ht="16.5">
      <c r="A776" s="84"/>
      <c r="B776" s="84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</row>
    <row r="777" spans="1:26" ht="16.5">
      <c r="A777" s="84"/>
      <c r="B777" s="84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</row>
    <row r="778" spans="1:26" ht="16.5">
      <c r="A778" s="84"/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</row>
    <row r="779" spans="1:26" ht="16.5">
      <c r="A779" s="84"/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</row>
    <row r="780" spans="1:26" ht="16.5">
      <c r="A780" s="84"/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</row>
    <row r="781" spans="1:26" ht="16.5">
      <c r="A781" s="84"/>
      <c r="B781" s="84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</row>
    <row r="782" spans="1:26" ht="16.5">
      <c r="A782" s="84"/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</row>
    <row r="783" spans="1:26" ht="16.5">
      <c r="A783" s="84"/>
      <c r="B783" s="84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</row>
    <row r="784" spans="1:26" ht="16.5">
      <c r="A784" s="84"/>
      <c r="B784" s="84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</row>
    <row r="785" spans="1:26" ht="16.5">
      <c r="A785" s="84"/>
      <c r="B785" s="84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</row>
    <row r="786" spans="1:26" ht="16.5">
      <c r="A786" s="84"/>
      <c r="B786" s="84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</row>
    <row r="787" spans="1:26" ht="16.5">
      <c r="A787" s="84"/>
      <c r="B787" s="84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</row>
    <row r="788" spans="1:26" ht="16.5">
      <c r="A788" s="84"/>
      <c r="B788" s="84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</row>
    <row r="789" spans="1:26" ht="16.5">
      <c r="A789" s="84"/>
      <c r="B789" s="84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</row>
    <row r="790" spans="1:26" ht="16.5">
      <c r="A790" s="84"/>
      <c r="B790" s="84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</row>
    <row r="791" spans="1:26" ht="16.5">
      <c r="A791" s="84"/>
      <c r="B791" s="84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</row>
    <row r="792" spans="1:26" ht="16.5">
      <c r="A792" s="84"/>
      <c r="B792" s="84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</row>
    <row r="793" spans="1:26" ht="16.5">
      <c r="A793" s="84"/>
      <c r="B793" s="84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</row>
    <row r="794" spans="1:26" ht="16.5">
      <c r="A794" s="84"/>
      <c r="B794" s="84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</row>
    <row r="795" spans="1:26" ht="16.5">
      <c r="A795" s="84"/>
      <c r="B795" s="84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</row>
    <row r="796" spans="1:26" ht="16.5">
      <c r="A796" s="84"/>
      <c r="B796" s="84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</row>
    <row r="797" spans="1:26" ht="16.5">
      <c r="A797" s="84"/>
      <c r="B797" s="84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</row>
    <row r="798" spans="1:26" ht="16.5">
      <c r="A798" s="84"/>
      <c r="B798" s="84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</row>
    <row r="799" spans="1:26" ht="16.5">
      <c r="A799" s="84"/>
      <c r="B799" s="84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</row>
    <row r="800" spans="1:26" ht="16.5">
      <c r="A800" s="84"/>
      <c r="B800" s="84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</row>
    <row r="801" spans="1:26" ht="16.5">
      <c r="A801" s="84"/>
      <c r="B801" s="84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</row>
    <row r="802" spans="1:26" ht="16.5">
      <c r="A802" s="84"/>
      <c r="B802" s="84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</row>
    <row r="803" spans="1:26" ht="16.5">
      <c r="A803" s="84"/>
      <c r="B803" s="84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</row>
    <row r="804" spans="1:26" ht="16.5">
      <c r="A804" s="84"/>
      <c r="B804" s="84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</row>
    <row r="805" spans="1:26" ht="16.5">
      <c r="A805" s="84"/>
      <c r="B805" s="84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</row>
    <row r="806" spans="1:26" ht="16.5">
      <c r="A806" s="84"/>
      <c r="B806" s="84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</row>
    <row r="807" spans="1:26" ht="16.5">
      <c r="A807" s="84"/>
      <c r="B807" s="84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</row>
    <row r="808" spans="1:26" ht="16.5">
      <c r="A808" s="84"/>
      <c r="B808" s="84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</row>
    <row r="809" spans="1:26" ht="16.5">
      <c r="A809" s="84"/>
      <c r="B809" s="84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</row>
    <row r="810" spans="1:26" ht="16.5">
      <c r="A810" s="84"/>
      <c r="B810" s="84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</row>
    <row r="811" spans="1:26" ht="16.5">
      <c r="A811" s="84"/>
      <c r="B811" s="84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</row>
    <row r="812" spans="1:26" ht="16.5">
      <c r="A812" s="84"/>
      <c r="B812" s="84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</row>
    <row r="813" spans="1:26" ht="16.5">
      <c r="A813" s="84"/>
      <c r="B813" s="84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</row>
    <row r="814" spans="1:26" ht="16.5">
      <c r="A814" s="84"/>
      <c r="B814" s="84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</row>
    <row r="815" spans="1:26" ht="16.5">
      <c r="A815" s="84"/>
      <c r="B815" s="84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</row>
    <row r="816" spans="1:26" ht="16.5">
      <c r="A816" s="84"/>
      <c r="B816" s="84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</row>
    <row r="817" spans="1:26" ht="16.5">
      <c r="A817" s="84"/>
      <c r="B817" s="84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</row>
    <row r="818" spans="1:26" ht="16.5">
      <c r="A818" s="84"/>
      <c r="B818" s="84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</row>
    <row r="819" spans="1:26" ht="16.5">
      <c r="A819" s="84"/>
      <c r="B819" s="84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</row>
    <row r="820" spans="1:26" ht="16.5">
      <c r="A820" s="84"/>
      <c r="B820" s="84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</row>
    <row r="821" spans="1:26" ht="16.5">
      <c r="A821" s="84"/>
      <c r="B821" s="84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</row>
    <row r="822" spans="1:26" ht="16.5">
      <c r="A822" s="84"/>
      <c r="B822" s="84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</row>
    <row r="823" spans="1:26" ht="16.5">
      <c r="A823" s="84"/>
      <c r="B823" s="84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</row>
    <row r="824" spans="1:26" ht="16.5">
      <c r="A824" s="84"/>
      <c r="B824" s="84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</row>
    <row r="825" spans="1:26" ht="16.5">
      <c r="A825" s="84"/>
      <c r="B825" s="84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</row>
    <row r="826" spans="1:26" ht="16.5">
      <c r="A826" s="84"/>
      <c r="B826" s="84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</row>
    <row r="827" spans="1:26" ht="16.5">
      <c r="A827" s="84"/>
      <c r="B827" s="84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</row>
    <row r="828" spans="1:26" ht="16.5">
      <c r="A828" s="84"/>
      <c r="B828" s="84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</row>
    <row r="829" spans="1:26" ht="16.5">
      <c r="A829" s="84"/>
      <c r="B829" s="84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</row>
    <row r="830" spans="1:26" ht="16.5">
      <c r="A830" s="84"/>
      <c r="B830" s="84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</row>
    <row r="831" spans="1:26" ht="16.5">
      <c r="A831" s="84"/>
      <c r="B831" s="84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</row>
    <row r="832" spans="1:26" ht="16.5">
      <c r="A832" s="84"/>
      <c r="B832" s="84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</row>
    <row r="833" spans="1:26" ht="16.5">
      <c r="A833" s="84"/>
      <c r="B833" s="84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</row>
    <row r="834" spans="1:26" ht="16.5">
      <c r="A834" s="84"/>
      <c r="B834" s="84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</row>
    <row r="835" spans="1:26" ht="16.5">
      <c r="A835" s="84"/>
      <c r="B835" s="84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</row>
    <row r="836" spans="1:26" ht="16.5">
      <c r="A836" s="84"/>
      <c r="B836" s="84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</row>
    <row r="837" spans="1:26" ht="16.5">
      <c r="A837" s="84"/>
      <c r="B837" s="84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</row>
    <row r="838" spans="1:26" ht="16.5">
      <c r="A838" s="84"/>
      <c r="B838" s="84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</row>
    <row r="839" spans="1:26" ht="16.5">
      <c r="A839" s="84"/>
      <c r="B839" s="84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</row>
    <row r="840" spans="1:26" ht="16.5">
      <c r="A840" s="84"/>
      <c r="B840" s="84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</row>
    <row r="841" spans="1:26" ht="16.5">
      <c r="A841" s="84"/>
      <c r="B841" s="84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</row>
    <row r="842" spans="1:26" ht="16.5">
      <c r="A842" s="84"/>
      <c r="B842" s="84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</row>
    <row r="843" spans="1:26" ht="16.5">
      <c r="A843" s="84"/>
      <c r="B843" s="84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</row>
    <row r="844" spans="1:26" ht="16.5">
      <c r="A844" s="84"/>
      <c r="B844" s="84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</row>
    <row r="845" spans="1:26" ht="16.5">
      <c r="A845" s="84"/>
      <c r="B845" s="84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</row>
    <row r="846" spans="1:26" ht="16.5">
      <c r="A846" s="84"/>
      <c r="B846" s="84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</row>
    <row r="847" spans="1:26" ht="16.5">
      <c r="A847" s="84"/>
      <c r="B847" s="84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</row>
    <row r="848" spans="1:26" ht="16.5">
      <c r="A848" s="84"/>
      <c r="B848" s="84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</row>
    <row r="849" spans="1:26" ht="16.5">
      <c r="A849" s="84"/>
      <c r="B849" s="84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</row>
    <row r="850" spans="1:26" ht="16.5">
      <c r="A850" s="84"/>
      <c r="B850" s="84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</row>
    <row r="851" spans="1:26" ht="16.5">
      <c r="A851" s="84"/>
      <c r="B851" s="84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</row>
    <row r="852" spans="1:26" ht="16.5">
      <c r="A852" s="84"/>
      <c r="B852" s="84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</row>
    <row r="853" spans="1:26" ht="16.5">
      <c r="A853" s="84"/>
      <c r="B853" s="84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</row>
    <row r="854" spans="1:26" ht="16.5">
      <c r="A854" s="84"/>
      <c r="B854" s="84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</row>
    <row r="855" spans="1:26" ht="16.5">
      <c r="A855" s="84"/>
      <c r="B855" s="84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</row>
    <row r="856" spans="1:26" ht="16.5">
      <c r="A856" s="84"/>
      <c r="B856" s="84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</row>
    <row r="857" spans="1:26" ht="16.5">
      <c r="A857" s="84"/>
      <c r="B857" s="84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</row>
    <row r="858" spans="1:26" ht="16.5">
      <c r="A858" s="84"/>
      <c r="B858" s="84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</row>
    <row r="859" spans="1:26" ht="16.5">
      <c r="A859" s="84"/>
      <c r="B859" s="84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</row>
    <row r="860" spans="1:26" ht="16.5">
      <c r="A860" s="84"/>
      <c r="B860" s="84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</row>
    <row r="861" spans="1:26" ht="16.5">
      <c r="A861" s="84"/>
      <c r="B861" s="84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</row>
    <row r="862" spans="1:26" ht="16.5">
      <c r="A862" s="84"/>
      <c r="B862" s="84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</row>
    <row r="863" spans="1:26" ht="16.5">
      <c r="A863" s="84"/>
      <c r="B863" s="84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</row>
    <row r="864" spans="1:26" ht="16.5">
      <c r="A864" s="84"/>
      <c r="B864" s="84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</row>
    <row r="865" spans="1:26" ht="16.5">
      <c r="A865" s="84"/>
      <c r="B865" s="84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</row>
    <row r="866" spans="1:26" ht="16.5">
      <c r="A866" s="84"/>
      <c r="B866" s="84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</row>
    <row r="867" spans="1:26" ht="16.5">
      <c r="A867" s="84"/>
      <c r="B867" s="84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</row>
    <row r="868" spans="1:26" ht="16.5">
      <c r="A868" s="84"/>
      <c r="B868" s="84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</row>
    <row r="869" spans="1:26" ht="16.5">
      <c r="A869" s="84"/>
      <c r="B869" s="84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</row>
    <row r="870" spans="1:26" ht="16.5">
      <c r="A870" s="84"/>
      <c r="B870" s="84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</row>
    <row r="871" spans="1:26" ht="16.5">
      <c r="A871" s="84"/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</row>
    <row r="872" spans="1:26" ht="16.5">
      <c r="A872" s="84"/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</row>
    <row r="873" spans="1:26" ht="16.5">
      <c r="A873" s="84"/>
      <c r="B873" s="84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</row>
    <row r="874" spans="1:26" ht="16.5">
      <c r="A874" s="84"/>
      <c r="B874" s="84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</row>
    <row r="875" spans="1:26" ht="16.5">
      <c r="A875" s="84"/>
      <c r="B875" s="84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</row>
    <row r="876" spans="1:26" ht="16.5">
      <c r="A876" s="84"/>
      <c r="B876" s="84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</row>
    <row r="877" spans="1:26" ht="16.5">
      <c r="A877" s="84"/>
      <c r="B877" s="84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</row>
    <row r="878" spans="1:26" ht="16.5">
      <c r="A878" s="84"/>
      <c r="B878" s="84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</row>
    <row r="879" spans="1:26" ht="16.5">
      <c r="A879" s="84"/>
      <c r="B879" s="84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</row>
    <row r="880" spans="1:26" ht="16.5">
      <c r="A880" s="84"/>
      <c r="B880" s="84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</row>
    <row r="881" spans="1:26" ht="16.5">
      <c r="A881" s="84"/>
      <c r="B881" s="84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</row>
    <row r="882" spans="1:26" ht="16.5">
      <c r="A882" s="84"/>
      <c r="B882" s="84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</row>
    <row r="883" spans="1:26" ht="16.5">
      <c r="A883" s="84"/>
      <c r="B883" s="84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</row>
    <row r="884" spans="1:26" ht="16.5">
      <c r="A884" s="84"/>
      <c r="B884" s="84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</row>
    <row r="885" spans="1:26" ht="16.5">
      <c r="A885" s="84"/>
      <c r="B885" s="84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</row>
    <row r="886" spans="1:26" ht="16.5">
      <c r="A886" s="84"/>
      <c r="B886" s="84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</row>
    <row r="887" spans="1:26" ht="16.5">
      <c r="A887" s="84"/>
      <c r="B887" s="84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</row>
    <row r="888" spans="1:26" ht="16.5">
      <c r="A888" s="84"/>
      <c r="B888" s="84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</row>
    <row r="889" spans="1:26" ht="16.5">
      <c r="A889" s="84"/>
      <c r="B889" s="84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</row>
    <row r="890" spans="1:26" ht="16.5">
      <c r="A890" s="84"/>
      <c r="B890" s="84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</row>
    <row r="891" spans="1:26" ht="16.5">
      <c r="A891" s="84"/>
      <c r="B891" s="84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</row>
    <row r="892" spans="1:26" ht="16.5">
      <c r="A892" s="84"/>
      <c r="B892" s="84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</row>
    <row r="893" spans="1:26" ht="16.5">
      <c r="A893" s="84"/>
      <c r="B893" s="84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</row>
    <row r="894" spans="1:26" ht="16.5">
      <c r="A894" s="84"/>
      <c r="B894" s="84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</row>
    <row r="895" spans="1:26" ht="16.5">
      <c r="A895" s="84"/>
      <c r="B895" s="84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</row>
    <row r="896" spans="1:26" ht="16.5">
      <c r="A896" s="84"/>
      <c r="B896" s="84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</row>
    <row r="897" spans="1:26" ht="16.5">
      <c r="A897" s="84"/>
      <c r="B897" s="84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</row>
    <row r="898" spans="1:26" ht="16.5">
      <c r="A898" s="84"/>
      <c r="B898" s="84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</row>
    <row r="899" spans="1:26" ht="16.5">
      <c r="A899" s="84"/>
      <c r="B899" s="84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</row>
    <row r="900" spans="1:26" ht="16.5">
      <c r="A900" s="84"/>
      <c r="B900" s="84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</row>
    <row r="901" spans="1:26" ht="16.5">
      <c r="A901" s="84"/>
      <c r="B901" s="84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</row>
    <row r="902" spans="1:26" ht="16.5">
      <c r="A902" s="84"/>
      <c r="B902" s="84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</row>
    <row r="903" spans="1:26" ht="16.5">
      <c r="A903" s="84"/>
      <c r="B903" s="84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</row>
    <row r="904" spans="1:26" ht="16.5">
      <c r="A904" s="84"/>
      <c r="B904" s="84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</row>
    <row r="905" spans="1:26" ht="16.5">
      <c r="A905" s="84"/>
      <c r="B905" s="84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</row>
    <row r="906" spans="1:26" ht="16.5">
      <c r="A906" s="84"/>
      <c r="B906" s="84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</row>
    <row r="907" spans="1:26" ht="16.5">
      <c r="A907" s="84"/>
      <c r="B907" s="84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</row>
    <row r="908" spans="1:26" ht="16.5">
      <c r="A908" s="84"/>
      <c r="B908" s="84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</row>
    <row r="909" spans="1:26" ht="16.5">
      <c r="A909" s="84"/>
      <c r="B909" s="84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</row>
    <row r="910" spans="1:26" ht="16.5">
      <c r="A910" s="84"/>
      <c r="B910" s="84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</row>
    <row r="911" spans="1:26" ht="16.5">
      <c r="A911" s="84"/>
      <c r="B911" s="84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</row>
    <row r="912" spans="1:26" ht="16.5">
      <c r="A912" s="84"/>
      <c r="B912" s="84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</row>
    <row r="913" spans="1:26" ht="16.5">
      <c r="A913" s="84"/>
      <c r="B913" s="84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</row>
    <row r="914" spans="1:26" ht="16.5">
      <c r="A914" s="84"/>
      <c r="B914" s="84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</row>
    <row r="915" spans="1:26" ht="16.5">
      <c r="A915" s="84"/>
      <c r="B915" s="84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</row>
    <row r="916" spans="1:26" ht="16.5">
      <c r="A916" s="84"/>
      <c r="B916" s="84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</row>
    <row r="917" spans="1:26" ht="16.5">
      <c r="A917" s="84"/>
      <c r="B917" s="84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</row>
    <row r="918" spans="1:26" ht="16.5">
      <c r="A918" s="84"/>
      <c r="B918" s="84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</row>
    <row r="919" spans="1:26" ht="16.5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</row>
    <row r="920" spans="1:26" ht="16.5">
      <c r="A920" s="84"/>
      <c r="B920" s="84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</row>
    <row r="921" spans="1:26" ht="16.5">
      <c r="A921" s="84"/>
      <c r="B921" s="84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</row>
    <row r="922" spans="1:26" ht="16.5">
      <c r="A922" s="84"/>
      <c r="B922" s="84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</row>
    <row r="923" spans="1:26" ht="16.5">
      <c r="A923" s="84"/>
      <c r="B923" s="84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</row>
    <row r="924" spans="1:26" ht="16.5">
      <c r="A924" s="84"/>
      <c r="B924" s="84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</row>
    <row r="925" spans="1:26" ht="16.5">
      <c r="A925" s="84"/>
      <c r="B925" s="84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</row>
    <row r="926" spans="1:26" ht="16.5">
      <c r="A926" s="84"/>
      <c r="B926" s="84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</row>
    <row r="927" spans="1:26" ht="16.5">
      <c r="A927" s="84"/>
      <c r="B927" s="84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</row>
    <row r="928" spans="1:26" ht="16.5">
      <c r="A928" s="84"/>
      <c r="B928" s="84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</row>
    <row r="929" spans="1:26" ht="16.5">
      <c r="A929" s="84"/>
      <c r="B929" s="84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</row>
    <row r="930" spans="1:26" ht="16.5">
      <c r="A930" s="84"/>
      <c r="B930" s="84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</row>
    <row r="931" spans="1:26" ht="16.5">
      <c r="A931" s="84"/>
      <c r="B931" s="84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</row>
    <row r="932" spans="1:26" ht="16.5">
      <c r="A932" s="84"/>
      <c r="B932" s="84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</row>
    <row r="933" spans="1:26" ht="16.5">
      <c r="A933" s="84"/>
      <c r="B933" s="84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</row>
    <row r="934" spans="1:26" ht="16.5">
      <c r="A934" s="84"/>
      <c r="B934" s="84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</row>
    <row r="935" spans="1:26" ht="16.5">
      <c r="A935" s="84"/>
      <c r="B935" s="84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</row>
    <row r="936" spans="1:26" ht="16.5">
      <c r="A936" s="84"/>
      <c r="B936" s="84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</row>
    <row r="937" spans="1:26" ht="16.5">
      <c r="A937" s="84"/>
      <c r="B937" s="84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</row>
    <row r="938" spans="1:26" ht="16.5">
      <c r="A938" s="84"/>
      <c r="B938" s="84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</row>
    <row r="939" spans="1:26" ht="16.5">
      <c r="A939" s="84"/>
      <c r="B939" s="84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</row>
    <row r="940" spans="1:26" ht="16.5">
      <c r="A940" s="84"/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</row>
    <row r="941" spans="1:26" ht="16.5">
      <c r="A941" s="84"/>
      <c r="B941" s="84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</row>
    <row r="942" spans="1:26" ht="16.5">
      <c r="A942" s="84"/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</row>
    <row r="943" spans="1:26" ht="16.5">
      <c r="A943" s="84"/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</row>
    <row r="944" spans="1:26" ht="16.5">
      <c r="A944" s="84"/>
      <c r="B944" s="84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</row>
    <row r="945" spans="1:26" ht="16.5">
      <c r="A945" s="84"/>
      <c r="B945" s="84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</row>
    <row r="946" spans="1:26" ht="16.5">
      <c r="A946" s="84"/>
      <c r="B946" s="84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</row>
    <row r="947" spans="1:26" ht="16.5">
      <c r="A947" s="84"/>
      <c r="B947" s="84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</row>
    <row r="948" spans="1:26" ht="16.5">
      <c r="A948" s="84"/>
      <c r="B948" s="84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</row>
    <row r="949" spans="1:26" ht="16.5">
      <c r="A949" s="84"/>
      <c r="B949" s="84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</row>
    <row r="950" spans="1:26" ht="16.5">
      <c r="A950" s="84"/>
      <c r="B950" s="84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</row>
    <row r="951" spans="1:26" ht="16.5">
      <c r="A951" s="84"/>
      <c r="B951" s="84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</row>
    <row r="952" spans="1:26" ht="16.5">
      <c r="A952" s="84"/>
      <c r="B952" s="84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</row>
    <row r="953" spans="1:26" ht="16.5">
      <c r="A953" s="84"/>
      <c r="B953" s="84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</row>
    <row r="954" spans="1:26" ht="16.5">
      <c r="A954" s="84"/>
      <c r="B954" s="84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</row>
    <row r="955" spans="1:26" ht="16.5">
      <c r="A955" s="84"/>
      <c r="B955" s="84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</row>
    <row r="956" spans="1:26" ht="16.5">
      <c r="A956" s="84"/>
      <c r="B956" s="84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</row>
    <row r="957" spans="1:26" ht="16.5">
      <c r="A957" s="84"/>
      <c r="B957" s="84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</row>
    <row r="958" spans="1:26" ht="16.5">
      <c r="A958" s="84"/>
      <c r="B958" s="84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</row>
    <row r="959" spans="1:26" ht="16.5">
      <c r="A959" s="84"/>
      <c r="B959" s="84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</row>
    <row r="960" spans="1:26" ht="16.5">
      <c r="A960" s="84"/>
      <c r="B960" s="84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</row>
    <row r="961" spans="1:26" ht="16.5">
      <c r="A961" s="84"/>
      <c r="B961" s="84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</row>
    <row r="962" spans="1:26" ht="16.5">
      <c r="A962" s="84"/>
      <c r="B962" s="84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</row>
    <row r="963" spans="1:26" ht="16.5">
      <c r="A963" s="84"/>
      <c r="B963" s="84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</row>
    <row r="964" spans="1:26" ht="16.5">
      <c r="A964" s="84"/>
      <c r="B964" s="84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</row>
    <row r="965" spans="1:26" ht="16.5">
      <c r="A965" s="84"/>
      <c r="B965" s="84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</row>
    <row r="966" spans="1:26" ht="16.5">
      <c r="A966" s="84"/>
      <c r="B966" s="84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</row>
    <row r="967" spans="1:26" ht="16.5">
      <c r="A967" s="84"/>
      <c r="B967" s="84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</row>
    <row r="968" spans="1:26" ht="16.5">
      <c r="A968" s="84"/>
      <c r="B968" s="84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</row>
    <row r="969" spans="1:26" ht="16.5">
      <c r="A969" s="84"/>
      <c r="B969" s="84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</row>
    <row r="970" spans="1:26" ht="16.5">
      <c r="A970" s="84"/>
      <c r="B970" s="84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</row>
    <row r="971" spans="1:26" ht="16.5">
      <c r="A971" s="84"/>
      <c r="B971" s="84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</row>
    <row r="972" spans="1:26" ht="16.5">
      <c r="A972" s="84"/>
      <c r="B972" s="84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</row>
    <row r="973" spans="1:26" ht="16.5">
      <c r="A973" s="84"/>
      <c r="B973" s="84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</row>
    <row r="974" spans="1:26" ht="16.5">
      <c r="A974" s="84"/>
      <c r="B974" s="84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</row>
    <row r="975" spans="1:26" ht="16.5">
      <c r="A975" s="84"/>
      <c r="B975" s="84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</row>
    <row r="976" spans="1:26" ht="16.5">
      <c r="A976" s="84"/>
      <c r="B976" s="84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</row>
    <row r="977" spans="1:26" ht="16.5">
      <c r="A977" s="84"/>
      <c r="B977" s="84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</row>
    <row r="978" spans="1:26" ht="16.5">
      <c r="A978" s="84"/>
      <c r="B978" s="84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</row>
    <row r="979" spans="1:26" ht="16.5">
      <c r="A979" s="84"/>
      <c r="B979" s="84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</row>
    <row r="980" spans="1:26" ht="16.5">
      <c r="A980" s="84"/>
      <c r="B980" s="84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</row>
    <row r="981" spans="1:26" ht="16.5">
      <c r="A981" s="84"/>
      <c r="B981" s="84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</row>
    <row r="982" spans="1:26" ht="16.5">
      <c r="A982" s="84"/>
      <c r="B982" s="84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</row>
    <row r="983" spans="1:26" ht="16.5">
      <c r="A983" s="84"/>
      <c r="B983" s="84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</row>
    <row r="984" spans="1:26" ht="16.5">
      <c r="A984" s="84"/>
      <c r="B984" s="84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</row>
    <row r="985" spans="1:26" ht="16.5">
      <c r="A985" s="84"/>
      <c r="B985" s="84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</row>
    <row r="986" spans="1:26" ht="16.5">
      <c r="A986" s="84"/>
      <c r="B986" s="84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</row>
    <row r="987" spans="1:26" ht="16.5">
      <c r="A987" s="84"/>
      <c r="B987" s="84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</row>
    <row r="988" spans="1:26" ht="16.5">
      <c r="A988" s="84"/>
      <c r="B988" s="84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</row>
    <row r="989" spans="1:26" ht="16.5">
      <c r="A989" s="84"/>
      <c r="B989" s="84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</row>
    <row r="990" spans="1:26" ht="16.5">
      <c r="A990" s="84"/>
      <c r="B990" s="84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</row>
    <row r="991" spans="1:26" ht="16.5">
      <c r="A991" s="84"/>
      <c r="B991" s="84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</row>
    <row r="992" spans="1:26" ht="16.5">
      <c r="A992" s="84"/>
      <c r="B992" s="84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</row>
    <row r="993" spans="1:26" ht="16.5">
      <c r="A993" s="84"/>
      <c r="B993" s="84"/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</row>
    <row r="994" spans="1:26" ht="16.5">
      <c r="A994" s="84"/>
      <c r="B994" s="84"/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</row>
    <row r="995" spans="1:26" ht="16.5">
      <c r="A995" s="84"/>
      <c r="B995" s="84"/>
      <c r="C995" s="84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</row>
    <row r="996" spans="1:26" ht="16.5">
      <c r="A996" s="84"/>
      <c r="B996" s="84"/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</row>
    <row r="997" spans="1:26" ht="16.5">
      <c r="A997" s="84"/>
      <c r="B997" s="84"/>
      <c r="C997" s="84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</row>
    <row r="998" spans="1:26" ht="16.5">
      <c r="A998" s="84"/>
      <c r="B998" s="84"/>
      <c r="C998" s="84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</row>
    <row r="999" spans="1:26" ht="16.5">
      <c r="A999" s="84"/>
      <c r="B999" s="84"/>
      <c r="C999" s="84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</row>
    <row r="1000" spans="1:26" ht="16.5">
      <c r="A1000" s="84"/>
      <c r="B1000" s="84"/>
      <c r="C1000" s="84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</row>
    <row r="1001" spans="1:26" ht="16.5">
      <c r="A1001" s="84"/>
      <c r="B1001" s="84"/>
      <c r="C1001" s="84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  <c r="X1001" s="84"/>
      <c r="Y1001" s="84"/>
      <c r="Z1001" s="84"/>
    </row>
    <row r="1002" spans="1:26" ht="16.5">
      <c r="A1002" s="84"/>
      <c r="B1002" s="84"/>
      <c r="C1002" s="84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  <c r="X1002" s="84"/>
      <c r="Y1002" s="84"/>
      <c r="Z1002" s="84"/>
    </row>
    <row r="1003" spans="1:26" ht="16.5">
      <c r="A1003" s="84"/>
      <c r="B1003" s="84"/>
      <c r="C1003" s="84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  <c r="X1003" s="84"/>
      <c r="Y1003" s="84"/>
      <c r="Z1003" s="84"/>
    </row>
    <row r="1004" spans="1:26" ht="16.5">
      <c r="A1004" s="84"/>
      <c r="B1004" s="84"/>
      <c r="C1004" s="84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  <c r="X1004" s="84"/>
      <c r="Y1004" s="84"/>
      <c r="Z1004" s="84"/>
    </row>
    <row r="1005" spans="1:26" ht="16.5">
      <c r="A1005" s="84"/>
      <c r="B1005" s="84"/>
      <c r="C1005" s="84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  <c r="X1005" s="84"/>
      <c r="Y1005" s="84"/>
      <c r="Z1005" s="84"/>
    </row>
    <row r="1006" spans="1:26" ht="16.5">
      <c r="A1006" s="84"/>
      <c r="B1006" s="84"/>
      <c r="C1006" s="84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  <c r="X1006" s="84"/>
      <c r="Y1006" s="84"/>
      <c r="Z1006" s="84"/>
    </row>
    <row r="1007" spans="1:26" ht="16.5">
      <c r="A1007" s="84"/>
      <c r="B1007" s="84"/>
      <c r="C1007" s="84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  <c r="X1007" s="84"/>
      <c r="Y1007" s="84"/>
      <c r="Z1007" s="84"/>
    </row>
    <row r="1008" spans="1:26" ht="16.5">
      <c r="A1008" s="84"/>
      <c r="B1008" s="84"/>
      <c r="C1008" s="84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  <c r="X1008" s="84"/>
      <c r="Y1008" s="84"/>
      <c r="Z1008" s="84"/>
    </row>
    <row r="1009" spans="1:26" ht="16.5">
      <c r="A1009" s="84"/>
      <c r="B1009" s="84"/>
      <c r="C1009" s="84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  <c r="X1009" s="84"/>
      <c r="Y1009" s="84"/>
      <c r="Z1009" s="84"/>
    </row>
  </sheetData>
  <mergeCells count="15">
    <mergeCell ref="A21:M21"/>
    <mergeCell ref="A28:M28"/>
    <mergeCell ref="B1:F1"/>
    <mergeCell ref="B2:F2"/>
    <mergeCell ref="A18:A20"/>
    <mergeCell ref="B18:B20"/>
    <mergeCell ref="C18:C20"/>
    <mergeCell ref="D18:D20"/>
    <mergeCell ref="E18:E20"/>
    <mergeCell ref="F18:F20"/>
    <mergeCell ref="G18:I18"/>
    <mergeCell ref="J18:L18"/>
    <mergeCell ref="M18:M20"/>
    <mergeCell ref="G19:I19"/>
    <mergeCell ref="J19:L19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Z1012"/>
  <sheetViews>
    <sheetView workbookViewId="0">
      <selection activeCell="G8" sqref="G8"/>
    </sheetView>
  </sheetViews>
  <sheetFormatPr defaultColWidth="12.5703125" defaultRowHeight="15.75" customHeight="1"/>
  <cols>
    <col min="1" max="1" width="16.28515625" style="85" bestFit="1" customWidth="1"/>
    <col min="2" max="2" width="19.140625" style="85" bestFit="1" customWidth="1"/>
    <col min="3" max="3" width="19.28515625" style="85" customWidth="1"/>
    <col min="4" max="4" width="22.85546875" style="85" bestFit="1" customWidth="1"/>
    <col min="5" max="5" width="20.28515625" style="85" customWidth="1"/>
    <col min="6" max="6" width="41" style="85" customWidth="1"/>
    <col min="7" max="7" width="12.28515625" style="85" bestFit="1" customWidth="1"/>
    <col min="8" max="8" width="16.28515625" style="85" bestFit="1" customWidth="1"/>
    <col min="9" max="9" width="17.7109375" style="85" bestFit="1" customWidth="1"/>
    <col min="10" max="10" width="12.28515625" style="85" bestFit="1" customWidth="1"/>
    <col min="11" max="11" width="16.28515625" style="85" bestFit="1" customWidth="1"/>
    <col min="12" max="12" width="17.7109375" style="85" bestFit="1" customWidth="1"/>
    <col min="13" max="16384" width="12.5703125" style="85"/>
  </cols>
  <sheetData>
    <row r="1" spans="1:26" ht="15.75" customHeight="1">
      <c r="A1" s="77" t="s">
        <v>33</v>
      </c>
      <c r="B1" s="132" t="s">
        <v>34</v>
      </c>
      <c r="C1" s="132"/>
      <c r="D1" s="132"/>
      <c r="E1" s="132"/>
      <c r="F1" s="132"/>
      <c r="G1" s="83"/>
      <c r="H1" s="84"/>
      <c r="I1" s="84"/>
      <c r="J1" s="83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</row>
    <row r="2" spans="1:26" ht="15.75" customHeight="1">
      <c r="A2" s="78" t="s">
        <v>35</v>
      </c>
      <c r="B2" s="148" t="s">
        <v>26</v>
      </c>
      <c r="C2" s="154"/>
      <c r="D2" s="154"/>
      <c r="E2" s="154"/>
      <c r="F2" s="155"/>
      <c r="G2" s="83"/>
      <c r="H2" s="84"/>
      <c r="I2" s="84"/>
      <c r="J2" s="83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75" customHeight="1">
      <c r="A3" s="86"/>
      <c r="B3" s="79" t="s">
        <v>36</v>
      </c>
      <c r="C3" s="79" t="s">
        <v>37</v>
      </c>
      <c r="D3" s="79" t="s">
        <v>38</v>
      </c>
      <c r="E3" s="79" t="s">
        <v>39</v>
      </c>
      <c r="F3" s="79" t="s">
        <v>40</v>
      </c>
      <c r="G3" s="83"/>
      <c r="H3" s="84"/>
      <c r="I3" s="84"/>
      <c r="J3" s="83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</row>
    <row r="4" spans="1:26" ht="15.75" customHeight="1">
      <c r="A4" s="80" t="s">
        <v>41</v>
      </c>
      <c r="B4" s="87">
        <v>13</v>
      </c>
      <c r="C4" s="81">
        <v>0</v>
      </c>
      <c r="D4" s="82">
        <v>0</v>
      </c>
      <c r="E4" s="82">
        <v>0</v>
      </c>
      <c r="F4" s="87">
        <v>13</v>
      </c>
      <c r="G4" s="83"/>
      <c r="H4" s="84"/>
      <c r="I4" s="84"/>
      <c r="J4" s="83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</row>
    <row r="5" spans="1:26" ht="15.75" customHeight="1">
      <c r="A5" s="80" t="s">
        <v>42</v>
      </c>
      <c r="B5" s="87"/>
      <c r="C5" s="81">
        <v>0</v>
      </c>
      <c r="D5" s="82">
        <v>0</v>
      </c>
      <c r="E5" s="82">
        <v>0</v>
      </c>
      <c r="F5" s="87"/>
      <c r="G5" s="83"/>
      <c r="H5" s="84"/>
      <c r="I5" s="84"/>
      <c r="J5" s="83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 spans="1:26" ht="16.5">
      <c r="A6" s="84"/>
      <c r="B6" s="84"/>
      <c r="C6" s="84"/>
      <c r="D6" s="84"/>
      <c r="E6" s="83"/>
      <c r="F6" s="84"/>
      <c r="G6" s="83"/>
      <c r="H6" s="84"/>
      <c r="I6" s="84"/>
      <c r="J6" s="83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</row>
    <row r="7" spans="1:26" ht="16.5">
      <c r="A7" s="84"/>
      <c r="B7" s="84"/>
      <c r="C7" s="84"/>
      <c r="D7" s="84"/>
      <c r="E7" s="83"/>
      <c r="F7" s="84"/>
      <c r="G7" s="83"/>
      <c r="H7" s="84"/>
      <c r="I7" s="84"/>
      <c r="J7" s="83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</row>
    <row r="8" spans="1:26" ht="16.5">
      <c r="A8" s="84"/>
      <c r="B8" s="84"/>
      <c r="C8" s="84"/>
      <c r="D8" s="84"/>
      <c r="E8" s="83"/>
      <c r="F8" s="84"/>
      <c r="G8" s="83"/>
      <c r="H8" s="84"/>
      <c r="I8" s="84"/>
      <c r="J8" s="83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</row>
    <row r="9" spans="1:26" ht="16.5">
      <c r="A9" s="84"/>
      <c r="B9" s="84"/>
      <c r="C9" s="84"/>
      <c r="D9" s="84"/>
      <c r="E9" s="83"/>
      <c r="F9" s="84"/>
      <c r="G9" s="83"/>
      <c r="H9" s="84"/>
      <c r="I9" s="84"/>
      <c r="J9" s="83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</row>
    <row r="10" spans="1:26" ht="16.5">
      <c r="A10" s="84"/>
      <c r="B10" s="84"/>
      <c r="C10" s="84"/>
      <c r="D10" s="84"/>
      <c r="E10" s="83"/>
      <c r="F10" s="84"/>
      <c r="G10" s="83"/>
      <c r="H10" s="84"/>
      <c r="I10" s="84"/>
      <c r="J10" s="83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</row>
    <row r="11" spans="1:26" ht="16.5">
      <c r="A11" s="84"/>
      <c r="B11" s="84"/>
      <c r="C11" s="84"/>
      <c r="D11" s="84"/>
      <c r="E11" s="83"/>
      <c r="F11" s="84"/>
      <c r="G11" s="83"/>
      <c r="H11" s="84"/>
      <c r="I11" s="84"/>
      <c r="J11" s="83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</row>
    <row r="12" spans="1:26" ht="16.5">
      <c r="A12" s="84"/>
      <c r="B12" s="84"/>
      <c r="C12" s="84"/>
      <c r="D12" s="84"/>
      <c r="E12" s="83"/>
      <c r="F12" s="84"/>
      <c r="G12" s="83"/>
      <c r="H12" s="84"/>
      <c r="I12" s="84"/>
      <c r="J12" s="83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</row>
    <row r="13" spans="1:26" ht="16.5">
      <c r="A13" s="84"/>
      <c r="B13" s="84"/>
      <c r="C13" s="84"/>
      <c r="D13" s="84"/>
      <c r="E13" s="83"/>
      <c r="F13" s="84"/>
      <c r="G13" s="83"/>
      <c r="H13" s="84"/>
      <c r="I13" s="84"/>
      <c r="J13" s="83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</row>
    <row r="14" spans="1:26" ht="16.5">
      <c r="A14" s="84"/>
      <c r="B14" s="84"/>
      <c r="C14" s="84"/>
      <c r="D14" s="84"/>
      <c r="E14" s="83"/>
      <c r="F14" s="84"/>
      <c r="G14" s="83"/>
      <c r="H14" s="84"/>
      <c r="I14" s="84"/>
      <c r="J14" s="83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</row>
    <row r="15" spans="1:26" ht="16.5">
      <c r="A15" s="84"/>
      <c r="B15" s="84"/>
      <c r="C15" s="84"/>
      <c r="D15" s="84"/>
      <c r="E15" s="83"/>
      <c r="F15" s="84"/>
      <c r="G15" s="83"/>
      <c r="H15" s="84"/>
      <c r="I15" s="84"/>
      <c r="J15" s="83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</row>
    <row r="16" spans="1:26" ht="16.5">
      <c r="A16" s="84"/>
      <c r="B16" s="84"/>
      <c r="C16" s="84"/>
      <c r="D16" s="84"/>
      <c r="E16" s="83"/>
      <c r="F16" s="84"/>
      <c r="G16" s="83"/>
      <c r="H16" s="84"/>
      <c r="I16" s="84"/>
      <c r="J16" s="83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</row>
    <row r="17" spans="1:26" ht="16.5">
      <c r="A17" s="84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 spans="1:26" ht="15.75" customHeight="1">
      <c r="A18" s="162" t="s">
        <v>43</v>
      </c>
      <c r="B18" s="162" t="s">
        <v>5</v>
      </c>
      <c r="C18" s="162" t="s">
        <v>44</v>
      </c>
      <c r="D18" s="162" t="s">
        <v>45</v>
      </c>
      <c r="E18" s="162" t="s">
        <v>46</v>
      </c>
      <c r="F18" s="162" t="s">
        <v>47</v>
      </c>
      <c r="G18" s="162" t="s">
        <v>48</v>
      </c>
      <c r="H18" s="161"/>
      <c r="I18" s="161"/>
      <c r="J18" s="162" t="s">
        <v>48</v>
      </c>
      <c r="K18" s="161"/>
      <c r="L18" s="161"/>
      <c r="M18" s="162" t="s">
        <v>49</v>
      </c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</row>
    <row r="19" spans="1:26" ht="15.75" customHeight="1">
      <c r="A19" s="161"/>
      <c r="B19" s="161"/>
      <c r="C19" s="161"/>
      <c r="D19" s="161"/>
      <c r="E19" s="161"/>
      <c r="F19" s="161"/>
      <c r="G19" s="162" t="s">
        <v>50</v>
      </c>
      <c r="H19" s="161"/>
      <c r="I19" s="161"/>
      <c r="J19" s="162" t="s">
        <v>51</v>
      </c>
      <c r="K19" s="161"/>
      <c r="L19" s="161"/>
      <c r="M19" s="161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</row>
    <row r="20" spans="1:26" ht="15.75" customHeight="1">
      <c r="A20" s="161"/>
      <c r="B20" s="161"/>
      <c r="C20" s="161"/>
      <c r="D20" s="161"/>
      <c r="E20" s="161"/>
      <c r="F20" s="161"/>
      <c r="G20" s="70" t="s">
        <v>52</v>
      </c>
      <c r="H20" s="69" t="s">
        <v>53</v>
      </c>
      <c r="I20" s="69" t="s">
        <v>54</v>
      </c>
      <c r="J20" s="70" t="s">
        <v>52</v>
      </c>
      <c r="K20" s="69" t="s">
        <v>53</v>
      </c>
      <c r="L20" s="69" t="s">
        <v>54</v>
      </c>
      <c r="M20" s="161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</row>
    <row r="21" spans="1:26" ht="15.75" customHeight="1">
      <c r="A21" s="160" t="s">
        <v>750</v>
      </c>
      <c r="B21" s="161"/>
      <c r="C21" s="161"/>
      <c r="D21" s="161"/>
      <c r="E21" s="161"/>
      <c r="F21" s="161"/>
      <c r="G21" s="161"/>
      <c r="H21" s="161"/>
      <c r="I21" s="161"/>
      <c r="J21" s="161"/>
      <c r="K21" s="161"/>
      <c r="L21" s="161"/>
      <c r="M21" s="161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</row>
    <row r="22" spans="1:26" ht="33">
      <c r="A22" s="61" t="s">
        <v>751</v>
      </c>
      <c r="B22" s="61" t="s">
        <v>752</v>
      </c>
      <c r="C22" s="61"/>
      <c r="D22" s="61"/>
      <c r="E22" s="71" t="s">
        <v>675</v>
      </c>
      <c r="F22" s="71" t="s">
        <v>675</v>
      </c>
      <c r="G22" s="72" t="s">
        <v>60</v>
      </c>
      <c r="H22" s="73">
        <v>45781</v>
      </c>
      <c r="I22" s="72" t="s">
        <v>7</v>
      </c>
      <c r="J22" s="75"/>
      <c r="K22" s="75"/>
      <c r="L22" s="75"/>
      <c r="M22" s="75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</row>
    <row r="23" spans="1:26" ht="33">
      <c r="A23" s="61" t="s">
        <v>753</v>
      </c>
      <c r="B23" s="61" t="s">
        <v>677</v>
      </c>
      <c r="C23" s="61"/>
      <c r="D23" s="61"/>
      <c r="E23" s="71" t="s">
        <v>679</v>
      </c>
      <c r="F23" s="71" t="s">
        <v>679</v>
      </c>
      <c r="G23" s="72" t="s">
        <v>60</v>
      </c>
      <c r="H23" s="73">
        <v>45781</v>
      </c>
      <c r="I23" s="72" t="s">
        <v>7</v>
      </c>
      <c r="J23" s="75"/>
      <c r="K23" s="75"/>
      <c r="L23" s="75"/>
      <c r="M23" s="75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</row>
    <row r="24" spans="1:26" ht="33">
      <c r="A24" s="61" t="s">
        <v>754</v>
      </c>
      <c r="B24" s="61" t="s">
        <v>681</v>
      </c>
      <c r="C24" s="61"/>
      <c r="D24" s="61"/>
      <c r="E24" s="71" t="s">
        <v>679</v>
      </c>
      <c r="F24" s="71" t="s">
        <v>679</v>
      </c>
      <c r="G24" s="72" t="s">
        <v>60</v>
      </c>
      <c r="H24" s="73">
        <v>45781</v>
      </c>
      <c r="I24" s="72" t="s">
        <v>7</v>
      </c>
      <c r="J24" s="75"/>
      <c r="K24" s="75"/>
      <c r="L24" s="75"/>
      <c r="M24" s="75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</row>
    <row r="25" spans="1:26" ht="66">
      <c r="A25" s="61" t="s">
        <v>755</v>
      </c>
      <c r="B25" s="61" t="s">
        <v>684</v>
      </c>
      <c r="C25" s="61"/>
      <c r="D25" s="61"/>
      <c r="E25" s="71" t="s">
        <v>756</v>
      </c>
      <c r="F25" s="71" t="s">
        <v>756</v>
      </c>
      <c r="G25" s="72" t="s">
        <v>60</v>
      </c>
      <c r="H25" s="73">
        <v>45781</v>
      </c>
      <c r="I25" s="72" t="s">
        <v>7</v>
      </c>
      <c r="J25" s="75"/>
      <c r="K25" s="75"/>
      <c r="L25" s="75"/>
      <c r="M25" s="75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</row>
    <row r="26" spans="1:26" ht="66">
      <c r="A26" s="61" t="s">
        <v>757</v>
      </c>
      <c r="B26" s="61" t="s">
        <v>758</v>
      </c>
      <c r="C26" s="61"/>
      <c r="D26" s="71"/>
      <c r="E26" s="71" t="s">
        <v>759</v>
      </c>
      <c r="F26" s="71" t="s">
        <v>759</v>
      </c>
      <c r="G26" s="72" t="s">
        <v>60</v>
      </c>
      <c r="H26" s="73">
        <v>45781</v>
      </c>
      <c r="I26" s="72" t="s">
        <v>7</v>
      </c>
      <c r="J26" s="75"/>
      <c r="K26" s="75"/>
      <c r="L26" s="75"/>
      <c r="M26" s="75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</row>
    <row r="27" spans="1:26" ht="33">
      <c r="A27" s="61" t="s">
        <v>760</v>
      </c>
      <c r="B27" s="61" t="s">
        <v>761</v>
      </c>
      <c r="C27" s="61"/>
      <c r="D27" s="61"/>
      <c r="E27" s="71" t="s">
        <v>679</v>
      </c>
      <c r="F27" s="71" t="s">
        <v>679</v>
      </c>
      <c r="G27" s="72" t="s">
        <v>60</v>
      </c>
      <c r="H27" s="73">
        <v>45781</v>
      </c>
      <c r="I27" s="72" t="s">
        <v>7</v>
      </c>
      <c r="J27" s="75"/>
      <c r="K27" s="75"/>
      <c r="L27" s="75"/>
      <c r="M27" s="75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</row>
    <row r="28" spans="1:26" ht="33">
      <c r="A28" s="61" t="s">
        <v>762</v>
      </c>
      <c r="B28" s="61" t="s">
        <v>763</v>
      </c>
      <c r="C28" s="61"/>
      <c r="D28" s="61"/>
      <c r="E28" s="71" t="s">
        <v>764</v>
      </c>
      <c r="F28" s="71" t="s">
        <v>764</v>
      </c>
      <c r="G28" s="72" t="s">
        <v>60</v>
      </c>
      <c r="H28" s="73">
        <v>45781</v>
      </c>
      <c r="I28" s="72" t="s">
        <v>7</v>
      </c>
      <c r="J28" s="75"/>
      <c r="K28" s="75"/>
      <c r="L28" s="75"/>
      <c r="M28" s="75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</row>
    <row r="29" spans="1:26" ht="15.75" customHeight="1">
      <c r="A29" s="160" t="s">
        <v>765</v>
      </c>
      <c r="B29" s="161"/>
      <c r="C29" s="161"/>
      <c r="D29" s="161"/>
      <c r="E29" s="161"/>
      <c r="F29" s="161"/>
      <c r="G29" s="161"/>
      <c r="H29" s="161"/>
      <c r="I29" s="161"/>
      <c r="J29" s="161"/>
      <c r="K29" s="161"/>
      <c r="L29" s="161"/>
      <c r="M29" s="161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</row>
    <row r="30" spans="1:26" ht="49.5">
      <c r="A30" s="71" t="s">
        <v>766</v>
      </c>
      <c r="B30" s="61" t="s">
        <v>767</v>
      </c>
      <c r="C30" s="71" t="s">
        <v>768</v>
      </c>
      <c r="D30" s="61" t="s">
        <v>769</v>
      </c>
      <c r="E30" s="61" t="s">
        <v>770</v>
      </c>
      <c r="F30" s="61" t="s">
        <v>770</v>
      </c>
      <c r="G30" s="72" t="s">
        <v>60</v>
      </c>
      <c r="H30" s="73">
        <v>45781</v>
      </c>
      <c r="I30" s="72" t="s">
        <v>7</v>
      </c>
      <c r="J30" s="75"/>
      <c r="K30" s="76"/>
      <c r="L30" s="75"/>
      <c r="M30" s="75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</row>
    <row r="31" spans="1:26" ht="49.5">
      <c r="A31" s="71" t="s">
        <v>771</v>
      </c>
      <c r="B31" s="61" t="s">
        <v>772</v>
      </c>
      <c r="C31" s="71" t="s">
        <v>773</v>
      </c>
      <c r="D31" s="61" t="s">
        <v>769</v>
      </c>
      <c r="E31" s="61" t="s">
        <v>774</v>
      </c>
      <c r="F31" s="61" t="s">
        <v>774</v>
      </c>
      <c r="G31" s="72" t="s">
        <v>60</v>
      </c>
      <c r="H31" s="73">
        <v>45781</v>
      </c>
      <c r="I31" s="72" t="s">
        <v>7</v>
      </c>
      <c r="J31" s="75"/>
      <c r="K31" s="76"/>
      <c r="L31" s="75"/>
      <c r="M31" s="75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 spans="1:26" ht="49.5">
      <c r="A32" s="71" t="s">
        <v>775</v>
      </c>
      <c r="B32" s="61" t="s">
        <v>776</v>
      </c>
      <c r="C32" s="71" t="s">
        <v>777</v>
      </c>
      <c r="D32" s="61" t="s">
        <v>769</v>
      </c>
      <c r="E32" s="61" t="s">
        <v>778</v>
      </c>
      <c r="F32" s="61" t="s">
        <v>778</v>
      </c>
      <c r="G32" s="72" t="s">
        <v>60</v>
      </c>
      <c r="H32" s="73">
        <v>45781</v>
      </c>
      <c r="I32" s="72" t="s">
        <v>7</v>
      </c>
      <c r="J32" s="75"/>
      <c r="K32" s="76"/>
      <c r="L32" s="75"/>
      <c r="M32" s="75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</row>
    <row r="33" spans="1:26" ht="49.5">
      <c r="A33" s="71" t="s">
        <v>779</v>
      </c>
      <c r="B33" s="61" t="s">
        <v>780</v>
      </c>
      <c r="C33" s="61" t="s">
        <v>781</v>
      </c>
      <c r="D33" s="61" t="s">
        <v>769</v>
      </c>
      <c r="E33" s="61" t="s">
        <v>782</v>
      </c>
      <c r="F33" s="61" t="s">
        <v>782</v>
      </c>
      <c r="G33" s="72" t="s">
        <v>60</v>
      </c>
      <c r="H33" s="73">
        <v>45781</v>
      </c>
      <c r="I33" s="72" t="s">
        <v>7</v>
      </c>
      <c r="J33" s="75"/>
      <c r="K33" s="76"/>
      <c r="L33" s="75"/>
      <c r="M33" s="75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</row>
    <row r="34" spans="1:26" ht="49.5">
      <c r="A34" s="71" t="s">
        <v>783</v>
      </c>
      <c r="B34" s="61" t="s">
        <v>784</v>
      </c>
      <c r="C34" s="61" t="s">
        <v>785</v>
      </c>
      <c r="D34" s="61" t="s">
        <v>769</v>
      </c>
      <c r="E34" s="61" t="s">
        <v>786</v>
      </c>
      <c r="F34" s="61" t="s">
        <v>786</v>
      </c>
      <c r="G34" s="72" t="s">
        <v>60</v>
      </c>
      <c r="H34" s="73">
        <v>45781</v>
      </c>
      <c r="I34" s="72" t="s">
        <v>7</v>
      </c>
      <c r="J34" s="75"/>
      <c r="K34" s="76"/>
      <c r="L34" s="75"/>
      <c r="M34" s="75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</row>
    <row r="35" spans="1:26" ht="49.5">
      <c r="A35" s="71" t="s">
        <v>787</v>
      </c>
      <c r="B35" s="61" t="s">
        <v>788</v>
      </c>
      <c r="C35" s="71" t="s">
        <v>789</v>
      </c>
      <c r="D35" s="61" t="s">
        <v>769</v>
      </c>
      <c r="E35" s="61" t="s">
        <v>790</v>
      </c>
      <c r="F35" s="61" t="s">
        <v>790</v>
      </c>
      <c r="G35" s="72" t="s">
        <v>60</v>
      </c>
      <c r="H35" s="73">
        <v>45781</v>
      </c>
      <c r="I35" s="72" t="s">
        <v>7</v>
      </c>
      <c r="J35" s="75"/>
      <c r="K35" s="76"/>
      <c r="L35" s="75"/>
      <c r="M35" s="75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</row>
    <row r="36" spans="1:26" ht="16.5">
      <c r="A36" s="84"/>
      <c r="B36" s="84"/>
      <c r="C36" s="84"/>
      <c r="D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</row>
    <row r="37" spans="1:26" ht="16.5">
      <c r="A37" s="84"/>
      <c r="B37" s="84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</row>
    <row r="38" spans="1:26" ht="16.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</row>
    <row r="39" spans="1:26" ht="16.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</row>
    <row r="40" spans="1:26" ht="16.5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</row>
    <row r="41" spans="1:26" ht="16.5">
      <c r="A41" s="84"/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</row>
    <row r="42" spans="1:26" ht="16.5">
      <c r="A42" s="84"/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</row>
    <row r="43" spans="1:26" ht="16.5">
      <c r="A43" s="84"/>
      <c r="B43" s="84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</row>
    <row r="44" spans="1:26" ht="16.5">
      <c r="A44" s="84"/>
      <c r="B44" s="84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</row>
    <row r="45" spans="1:26" ht="16.5">
      <c r="A45" s="84"/>
      <c r="B45" s="84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</row>
    <row r="46" spans="1:26" ht="16.5">
      <c r="A46" s="84"/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</row>
    <row r="47" spans="1:26" ht="16.5">
      <c r="A47" s="84"/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</row>
    <row r="48" spans="1:26" ht="16.5">
      <c r="A48" s="84"/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</row>
    <row r="49" spans="1:26" ht="16.5">
      <c r="A49" s="84"/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</row>
    <row r="50" spans="1:26" ht="16.5">
      <c r="A50" s="84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</row>
    <row r="51" spans="1:26" ht="16.5">
      <c r="A51" s="84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</row>
    <row r="52" spans="1:26" ht="16.5">
      <c r="A52" s="84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</row>
    <row r="53" spans="1:26" ht="16.5">
      <c r="A53" s="84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</row>
    <row r="54" spans="1:26" ht="16.5">
      <c r="A54" s="8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</row>
    <row r="55" spans="1:26" ht="16.5">
      <c r="A55" s="84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</row>
    <row r="56" spans="1:26" ht="16.5">
      <c r="A56" s="84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</row>
    <row r="57" spans="1:26" ht="16.5">
      <c r="A57" s="84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</row>
    <row r="58" spans="1:26" ht="16.5">
      <c r="A58" s="84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</row>
    <row r="59" spans="1:26" ht="16.5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</row>
    <row r="60" spans="1:26" ht="16.5">
      <c r="A60" s="84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</row>
    <row r="61" spans="1:26" ht="16.5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</row>
    <row r="62" spans="1:26" ht="16.5">
      <c r="A62" s="84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</row>
    <row r="63" spans="1:26" ht="16.5">
      <c r="A63" s="84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</row>
    <row r="64" spans="1:26" ht="16.5">
      <c r="A64" s="84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</row>
    <row r="65" spans="1:26" ht="16.5">
      <c r="A65" s="84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</row>
    <row r="66" spans="1:26" ht="16.5">
      <c r="A66" s="84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</row>
    <row r="67" spans="1:26" ht="16.5">
      <c r="A67" s="8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</row>
    <row r="68" spans="1:26" ht="16.5">
      <c r="A68" s="84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</row>
    <row r="69" spans="1:26" ht="16.5">
      <c r="A69" s="84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</row>
    <row r="70" spans="1:26" ht="16.5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</row>
    <row r="71" spans="1:26" ht="16.5">
      <c r="A71" s="84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</row>
    <row r="72" spans="1:26" ht="16.5">
      <c r="A72" s="84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</row>
    <row r="73" spans="1:26" ht="16.5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</row>
    <row r="74" spans="1:26" ht="16.5">
      <c r="A74" s="84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</row>
    <row r="75" spans="1:26" ht="16.5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</row>
    <row r="76" spans="1:26" ht="16.5">
      <c r="A76" s="8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</row>
    <row r="77" spans="1:26" ht="16.5">
      <c r="A77" s="84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</row>
    <row r="78" spans="1:26" ht="16.5">
      <c r="A78" s="84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</row>
    <row r="79" spans="1:26" ht="16.5">
      <c r="A79" s="84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</row>
    <row r="80" spans="1:26" ht="16.5">
      <c r="A80" s="84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</row>
    <row r="81" spans="1:26" ht="16.5">
      <c r="A81" s="84"/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</row>
    <row r="82" spans="1:26" ht="16.5">
      <c r="A82" s="8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</row>
    <row r="83" spans="1:26" ht="16.5">
      <c r="A83" s="84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</row>
    <row r="84" spans="1:26" ht="16.5">
      <c r="A84" s="84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</row>
    <row r="85" spans="1:26" ht="16.5">
      <c r="A85" s="8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</row>
    <row r="86" spans="1:26" ht="16.5">
      <c r="A86" s="84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</row>
    <row r="87" spans="1:26" ht="16.5">
      <c r="A87" s="84"/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</row>
    <row r="88" spans="1:26" ht="16.5">
      <c r="A88" s="84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</row>
    <row r="89" spans="1:26" ht="16.5">
      <c r="A89" s="84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</row>
    <row r="90" spans="1:26" ht="16.5">
      <c r="A90" s="84"/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</row>
    <row r="91" spans="1:26" ht="16.5">
      <c r="A91" s="84"/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</row>
    <row r="92" spans="1:26" ht="16.5">
      <c r="A92" s="84"/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</row>
    <row r="93" spans="1:26" ht="16.5">
      <c r="A93" s="84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</row>
    <row r="94" spans="1:26" ht="16.5">
      <c r="A94" s="84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</row>
    <row r="95" spans="1:26" ht="16.5">
      <c r="A95" s="84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</row>
    <row r="96" spans="1:26" ht="16.5">
      <c r="A96" s="84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</row>
    <row r="97" spans="1:26" ht="16.5">
      <c r="A97" s="84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</row>
    <row r="98" spans="1:26" ht="16.5">
      <c r="A98" s="84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</row>
    <row r="99" spans="1:26" ht="16.5">
      <c r="A99" s="84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</row>
    <row r="100" spans="1:26" ht="16.5">
      <c r="A100" s="84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</row>
    <row r="101" spans="1:26" ht="16.5">
      <c r="A101" s="84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</row>
    <row r="102" spans="1:26" ht="16.5">
      <c r="A102" s="84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</row>
    <row r="103" spans="1:26" ht="16.5">
      <c r="A103" s="84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</row>
    <row r="104" spans="1:26" ht="16.5">
      <c r="A104" s="84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</row>
    <row r="105" spans="1:26" ht="16.5">
      <c r="A105" s="84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</row>
    <row r="106" spans="1:26" ht="16.5">
      <c r="A106" s="84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</row>
    <row r="107" spans="1:26" ht="16.5">
      <c r="A107" s="84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</row>
    <row r="108" spans="1:26" ht="16.5">
      <c r="A108" s="84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</row>
    <row r="109" spans="1:26" ht="16.5">
      <c r="A109" s="84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</row>
    <row r="110" spans="1:26" ht="16.5">
      <c r="A110" s="84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</row>
    <row r="111" spans="1:26" ht="16.5">
      <c r="A111" s="84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</row>
    <row r="112" spans="1:26" ht="16.5">
      <c r="A112" s="84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</row>
    <row r="113" spans="1:26" ht="16.5">
      <c r="A113" s="84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</row>
    <row r="114" spans="1:26" ht="16.5">
      <c r="A114" s="84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</row>
    <row r="115" spans="1:26" ht="16.5">
      <c r="A115" s="84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</row>
    <row r="116" spans="1:26" ht="16.5">
      <c r="A116" s="84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</row>
    <row r="117" spans="1:26" ht="16.5">
      <c r="A117" s="84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</row>
    <row r="118" spans="1:26" ht="16.5">
      <c r="A118" s="84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</row>
    <row r="119" spans="1:26" ht="16.5">
      <c r="A119" s="84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</row>
    <row r="120" spans="1:26" ht="16.5">
      <c r="A120" s="84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</row>
    <row r="121" spans="1:26" ht="16.5">
      <c r="A121" s="84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</row>
    <row r="122" spans="1:26" ht="16.5">
      <c r="A122" s="84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</row>
    <row r="123" spans="1:26" ht="16.5">
      <c r="A123" s="84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</row>
    <row r="124" spans="1:26" ht="16.5">
      <c r="A124" s="84"/>
      <c r="B124" s="84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</row>
    <row r="125" spans="1:26" ht="16.5">
      <c r="A125" s="84"/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</row>
    <row r="126" spans="1:26" ht="16.5">
      <c r="A126" s="84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</row>
    <row r="127" spans="1:26" ht="16.5">
      <c r="A127" s="84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</row>
    <row r="128" spans="1:26" ht="16.5">
      <c r="A128" s="84"/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</row>
    <row r="129" spans="1:26" ht="16.5">
      <c r="A129" s="84"/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</row>
    <row r="130" spans="1:26" ht="16.5">
      <c r="A130" s="84"/>
      <c r="B130" s="84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</row>
    <row r="131" spans="1:26" ht="16.5">
      <c r="A131" s="84"/>
      <c r="B131" s="84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</row>
    <row r="132" spans="1:26" ht="16.5">
      <c r="A132" s="84"/>
      <c r="B132" s="84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</row>
    <row r="133" spans="1:26" ht="16.5">
      <c r="A133" s="84"/>
      <c r="B133" s="84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</row>
    <row r="134" spans="1:26" ht="16.5">
      <c r="A134" s="84"/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</row>
    <row r="135" spans="1:26" ht="16.5">
      <c r="A135" s="84"/>
      <c r="B135" s="84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</row>
    <row r="136" spans="1:26" ht="16.5">
      <c r="A136" s="84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</row>
    <row r="137" spans="1:26" ht="16.5">
      <c r="A137" s="84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</row>
    <row r="138" spans="1:26" ht="16.5">
      <c r="A138" s="84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</row>
    <row r="139" spans="1:26" ht="16.5">
      <c r="A139" s="84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</row>
    <row r="140" spans="1:26" ht="16.5">
      <c r="A140" s="84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</row>
    <row r="141" spans="1:26" ht="16.5">
      <c r="A141" s="84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</row>
    <row r="142" spans="1:26" ht="16.5">
      <c r="A142" s="84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</row>
    <row r="143" spans="1:26" ht="16.5">
      <c r="A143" s="84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</row>
    <row r="144" spans="1:26" ht="16.5">
      <c r="A144" s="84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</row>
    <row r="145" spans="1:26" ht="16.5">
      <c r="A145" s="84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</row>
    <row r="146" spans="1:26" ht="16.5">
      <c r="A146" s="84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</row>
    <row r="147" spans="1:26" ht="16.5">
      <c r="A147" s="84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</row>
    <row r="148" spans="1:26" ht="16.5">
      <c r="A148" s="84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</row>
    <row r="149" spans="1:26" ht="16.5">
      <c r="A149" s="84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</row>
    <row r="150" spans="1:26" ht="16.5">
      <c r="A150" s="84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</row>
    <row r="151" spans="1:26" ht="16.5">
      <c r="A151" s="84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</row>
    <row r="152" spans="1:26" ht="16.5">
      <c r="A152" s="84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</row>
    <row r="153" spans="1:26" ht="16.5">
      <c r="A153" s="84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</row>
    <row r="154" spans="1:26" ht="16.5">
      <c r="A154" s="84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</row>
    <row r="155" spans="1:26" ht="16.5">
      <c r="A155" s="84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</row>
    <row r="156" spans="1:26" ht="16.5">
      <c r="A156" s="84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</row>
    <row r="157" spans="1:26" ht="16.5">
      <c r="A157" s="84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</row>
    <row r="158" spans="1:26" ht="16.5">
      <c r="A158" s="84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</row>
    <row r="159" spans="1:26" ht="16.5">
      <c r="A159" s="84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</row>
    <row r="160" spans="1:26" ht="16.5">
      <c r="A160" s="84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</row>
    <row r="161" spans="1:26" ht="16.5">
      <c r="A161" s="84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</row>
    <row r="162" spans="1:26" ht="16.5">
      <c r="A162" s="84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</row>
    <row r="163" spans="1:26" ht="16.5">
      <c r="A163" s="84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</row>
    <row r="164" spans="1:26" ht="16.5">
      <c r="A164" s="84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</row>
    <row r="165" spans="1:26" ht="16.5">
      <c r="A165" s="84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</row>
    <row r="166" spans="1:26" ht="16.5">
      <c r="A166" s="84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</row>
    <row r="167" spans="1:26" ht="16.5">
      <c r="A167" s="84"/>
      <c r="B167" s="84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</row>
    <row r="168" spans="1:26" ht="16.5">
      <c r="A168" s="84"/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</row>
    <row r="169" spans="1:26" ht="16.5">
      <c r="A169" s="84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</row>
    <row r="170" spans="1:26" ht="16.5">
      <c r="A170" s="84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</row>
    <row r="171" spans="1:26" ht="16.5">
      <c r="A171" s="84"/>
      <c r="B171" s="84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</row>
    <row r="172" spans="1:26" ht="16.5">
      <c r="A172" s="84"/>
      <c r="B172" s="84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</row>
    <row r="173" spans="1:26" ht="16.5">
      <c r="A173" s="84"/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</row>
    <row r="174" spans="1:26" ht="16.5">
      <c r="A174" s="84"/>
      <c r="B174" s="84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</row>
    <row r="175" spans="1:26" ht="16.5">
      <c r="A175" s="84"/>
      <c r="B175" s="84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</row>
    <row r="176" spans="1:26" ht="16.5">
      <c r="A176" s="84"/>
      <c r="B176" s="84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</row>
    <row r="177" spans="1:26" ht="16.5">
      <c r="A177" s="84"/>
      <c r="B177" s="84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</row>
    <row r="178" spans="1:26" ht="16.5">
      <c r="A178" s="84"/>
      <c r="B178" s="84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</row>
    <row r="179" spans="1:26" ht="16.5">
      <c r="A179" s="84"/>
      <c r="B179" s="84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</row>
    <row r="180" spans="1:26" ht="16.5">
      <c r="A180" s="84"/>
      <c r="B180" s="84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</row>
    <row r="181" spans="1:26" ht="16.5">
      <c r="A181" s="84"/>
      <c r="B181" s="84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</row>
    <row r="182" spans="1:26" ht="16.5">
      <c r="A182" s="84"/>
      <c r="B182" s="84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</row>
    <row r="183" spans="1:26" ht="16.5">
      <c r="A183" s="84"/>
      <c r="B183" s="84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</row>
    <row r="184" spans="1:26" ht="16.5">
      <c r="A184" s="84"/>
      <c r="B184" s="84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</row>
    <row r="185" spans="1:26" ht="16.5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</row>
    <row r="186" spans="1:26" ht="16.5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</row>
    <row r="187" spans="1:26" ht="16.5">
      <c r="A187" s="84"/>
      <c r="B187" s="84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</row>
    <row r="188" spans="1:26" ht="16.5">
      <c r="A188" s="84"/>
      <c r="B188" s="84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</row>
    <row r="189" spans="1:26" ht="16.5">
      <c r="A189" s="84"/>
      <c r="B189" s="84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</row>
    <row r="190" spans="1:26" ht="16.5">
      <c r="A190" s="84"/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</row>
    <row r="191" spans="1:26" ht="16.5">
      <c r="A191" s="84"/>
      <c r="B191" s="84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</row>
    <row r="192" spans="1:26" ht="16.5">
      <c r="A192" s="84"/>
      <c r="B192" s="84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</row>
    <row r="193" spans="1:26" ht="16.5">
      <c r="A193" s="84"/>
      <c r="B193" s="84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</row>
    <row r="194" spans="1:26" ht="16.5">
      <c r="A194" s="84"/>
      <c r="B194" s="84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</row>
    <row r="195" spans="1:26" ht="16.5">
      <c r="A195" s="84"/>
      <c r="B195" s="84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</row>
    <row r="196" spans="1:26" ht="16.5">
      <c r="A196" s="84"/>
      <c r="B196" s="84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</row>
    <row r="197" spans="1:26" ht="16.5">
      <c r="A197" s="84"/>
      <c r="B197" s="84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</row>
    <row r="198" spans="1:26" ht="16.5">
      <c r="A198" s="84"/>
      <c r="B198" s="84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</row>
    <row r="199" spans="1:26" ht="16.5">
      <c r="A199" s="84"/>
      <c r="B199" s="84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</row>
    <row r="200" spans="1:26" ht="16.5">
      <c r="A200" s="84"/>
      <c r="B200" s="84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</row>
    <row r="201" spans="1:26" ht="16.5">
      <c r="A201" s="84"/>
      <c r="B201" s="84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</row>
    <row r="202" spans="1:26" ht="16.5">
      <c r="A202" s="84"/>
      <c r="B202" s="84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</row>
    <row r="203" spans="1:26" ht="16.5">
      <c r="A203" s="84"/>
      <c r="B203" s="84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</row>
    <row r="204" spans="1:26" ht="16.5">
      <c r="A204" s="84"/>
      <c r="B204" s="84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</row>
    <row r="205" spans="1:26" ht="16.5">
      <c r="A205" s="84"/>
      <c r="B205" s="84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</row>
    <row r="206" spans="1:26" ht="16.5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</row>
    <row r="207" spans="1:26" ht="16.5">
      <c r="A207" s="84"/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</row>
    <row r="208" spans="1:26" ht="16.5">
      <c r="A208" s="84"/>
      <c r="B208" s="84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</row>
    <row r="209" spans="1:26" ht="16.5">
      <c r="A209" s="84"/>
      <c r="B209" s="84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</row>
    <row r="210" spans="1:26" ht="16.5">
      <c r="A210" s="84"/>
      <c r="B210" s="84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</row>
    <row r="211" spans="1:26" ht="16.5">
      <c r="A211" s="84"/>
      <c r="B211" s="84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</row>
    <row r="212" spans="1:26" ht="16.5">
      <c r="A212" s="84"/>
      <c r="B212" s="84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</row>
    <row r="213" spans="1:26" ht="16.5">
      <c r="A213" s="84"/>
      <c r="B213" s="84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</row>
    <row r="214" spans="1:26" ht="16.5">
      <c r="A214" s="84"/>
      <c r="B214" s="84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</row>
    <row r="215" spans="1:26" ht="16.5">
      <c r="A215" s="84"/>
      <c r="B215" s="84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</row>
    <row r="216" spans="1:26" ht="16.5">
      <c r="A216" s="84"/>
      <c r="B216" s="84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</row>
    <row r="217" spans="1:26" ht="16.5">
      <c r="A217" s="84"/>
      <c r="B217" s="84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</row>
    <row r="218" spans="1:26" ht="16.5">
      <c r="A218" s="84"/>
      <c r="B218" s="84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</row>
    <row r="219" spans="1:26" ht="16.5">
      <c r="A219" s="84"/>
      <c r="B219" s="84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</row>
    <row r="220" spans="1:26" ht="16.5">
      <c r="A220" s="84"/>
      <c r="B220" s="84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</row>
    <row r="221" spans="1:26" ht="16.5">
      <c r="A221" s="84"/>
      <c r="B221" s="84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</row>
    <row r="222" spans="1:26" ht="16.5">
      <c r="A222" s="84"/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</row>
    <row r="223" spans="1:26" ht="16.5">
      <c r="A223" s="84"/>
      <c r="B223" s="84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</row>
    <row r="224" spans="1:26" ht="16.5">
      <c r="A224" s="84"/>
      <c r="B224" s="84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</row>
    <row r="225" spans="1:26" ht="16.5">
      <c r="A225" s="84"/>
      <c r="B225" s="84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</row>
    <row r="226" spans="1:26" ht="16.5">
      <c r="A226" s="84"/>
      <c r="B226" s="84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</row>
    <row r="227" spans="1:26" ht="16.5">
      <c r="A227" s="84"/>
      <c r="B227" s="84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</row>
    <row r="228" spans="1:26" ht="16.5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</row>
    <row r="229" spans="1:26" ht="16.5">
      <c r="A229" s="84"/>
      <c r="B229" s="84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</row>
    <row r="230" spans="1:26" ht="16.5">
      <c r="A230" s="84"/>
      <c r="B230" s="84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</row>
    <row r="231" spans="1:26" ht="16.5">
      <c r="A231" s="84"/>
      <c r="B231" s="84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</row>
    <row r="232" spans="1:26" ht="16.5">
      <c r="A232" s="84"/>
      <c r="B232" s="84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</row>
    <row r="233" spans="1:26" ht="16.5">
      <c r="A233" s="84"/>
      <c r="B233" s="84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</row>
    <row r="234" spans="1:26" ht="16.5">
      <c r="A234" s="84"/>
      <c r="B234" s="84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</row>
    <row r="235" spans="1:26" ht="16.5">
      <c r="A235" s="84"/>
      <c r="B235" s="84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</row>
    <row r="236" spans="1:26" ht="16.5">
      <c r="A236" s="84"/>
      <c r="B236" s="84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</row>
    <row r="237" spans="1:26" ht="16.5">
      <c r="A237" s="84"/>
      <c r="B237" s="84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</row>
    <row r="238" spans="1:26" ht="16.5">
      <c r="A238" s="84"/>
      <c r="B238" s="84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</row>
    <row r="239" spans="1:26" ht="16.5">
      <c r="A239" s="84"/>
      <c r="B239" s="84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</row>
    <row r="240" spans="1:26" ht="16.5">
      <c r="A240" s="84"/>
      <c r="B240" s="84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</row>
    <row r="241" spans="1:26" ht="16.5">
      <c r="A241" s="84"/>
      <c r="B241" s="84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</row>
    <row r="242" spans="1:26" ht="16.5">
      <c r="A242" s="84"/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</row>
    <row r="243" spans="1:26" ht="16.5">
      <c r="A243" s="84"/>
      <c r="B243" s="84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</row>
    <row r="244" spans="1:26" ht="16.5">
      <c r="A244" s="84"/>
      <c r="B244" s="84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</row>
    <row r="245" spans="1:26" ht="16.5">
      <c r="A245" s="84"/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</row>
    <row r="246" spans="1:26" ht="16.5">
      <c r="A246" s="84"/>
      <c r="B246" s="84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</row>
    <row r="247" spans="1:26" ht="16.5">
      <c r="A247" s="84"/>
      <c r="B247" s="84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</row>
    <row r="248" spans="1:26" ht="16.5">
      <c r="A248" s="84"/>
      <c r="B248" s="84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</row>
    <row r="249" spans="1:26" ht="16.5">
      <c r="A249" s="84"/>
      <c r="B249" s="84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</row>
    <row r="250" spans="1:26" ht="16.5">
      <c r="A250" s="84"/>
      <c r="B250" s="84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</row>
    <row r="251" spans="1:26" ht="16.5">
      <c r="A251" s="84"/>
      <c r="B251" s="84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</row>
    <row r="252" spans="1:26" ht="16.5">
      <c r="A252" s="84"/>
      <c r="B252" s="84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</row>
    <row r="253" spans="1:26" ht="16.5">
      <c r="A253" s="84"/>
      <c r="B253" s="84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</row>
    <row r="254" spans="1:26" ht="16.5">
      <c r="A254" s="84"/>
      <c r="B254" s="84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</row>
    <row r="255" spans="1:26" ht="16.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</row>
    <row r="256" spans="1:26" ht="16.5">
      <c r="A256" s="84"/>
      <c r="B256" s="84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</row>
    <row r="257" spans="1:26" ht="16.5">
      <c r="A257" s="84"/>
      <c r="B257" s="84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</row>
    <row r="258" spans="1:26" ht="16.5">
      <c r="A258" s="84"/>
      <c r="B258" s="84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</row>
    <row r="259" spans="1:26" ht="16.5">
      <c r="A259" s="84"/>
      <c r="B259" s="84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</row>
    <row r="260" spans="1:26" ht="16.5">
      <c r="A260" s="84"/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</row>
    <row r="261" spans="1:26" ht="16.5">
      <c r="A261" s="84"/>
      <c r="B261" s="84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</row>
    <row r="262" spans="1:26" ht="16.5">
      <c r="A262" s="84"/>
      <c r="B262" s="84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</row>
    <row r="263" spans="1:26" ht="16.5">
      <c r="A263" s="84"/>
      <c r="B263" s="84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</row>
    <row r="264" spans="1:26" ht="16.5">
      <c r="A264" s="84"/>
      <c r="B264" s="84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</row>
    <row r="265" spans="1:26" ht="16.5">
      <c r="A265" s="84"/>
      <c r="B265" s="84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</row>
    <row r="266" spans="1:26" ht="16.5">
      <c r="A266" s="84"/>
      <c r="B266" s="84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</row>
    <row r="267" spans="1:26" ht="16.5">
      <c r="A267" s="84"/>
      <c r="B267" s="84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</row>
    <row r="268" spans="1:26" ht="16.5">
      <c r="A268" s="84"/>
      <c r="B268" s="84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</row>
    <row r="269" spans="1:26" ht="16.5">
      <c r="A269" s="84"/>
      <c r="B269" s="84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</row>
    <row r="270" spans="1:26" ht="16.5">
      <c r="A270" s="84"/>
      <c r="B270" s="84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</row>
    <row r="271" spans="1:26" ht="16.5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</row>
    <row r="272" spans="1:26" ht="16.5">
      <c r="A272" s="84"/>
      <c r="B272" s="84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</row>
    <row r="273" spans="1:26" ht="16.5">
      <c r="A273" s="84"/>
      <c r="B273" s="84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</row>
    <row r="274" spans="1:26" ht="16.5">
      <c r="A274" s="84"/>
      <c r="B274" s="84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</row>
    <row r="275" spans="1:26" ht="16.5">
      <c r="A275" s="84"/>
      <c r="B275" s="84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</row>
    <row r="276" spans="1:26" ht="16.5">
      <c r="A276" s="84"/>
      <c r="B276" s="84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</row>
    <row r="277" spans="1:26" ht="16.5">
      <c r="A277" s="84"/>
      <c r="B277" s="84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</row>
    <row r="278" spans="1:26" ht="16.5">
      <c r="A278" s="84"/>
      <c r="B278" s="84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</row>
    <row r="279" spans="1:26" ht="16.5">
      <c r="A279" s="84"/>
      <c r="B279" s="84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</row>
    <row r="280" spans="1:26" ht="16.5">
      <c r="A280" s="84"/>
      <c r="B280" s="84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</row>
    <row r="281" spans="1:26" ht="16.5">
      <c r="A281" s="84"/>
      <c r="B281" s="84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</row>
    <row r="282" spans="1:26" ht="16.5">
      <c r="A282" s="84"/>
      <c r="B282" s="84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</row>
    <row r="283" spans="1:26" ht="16.5">
      <c r="A283" s="84"/>
      <c r="B283" s="84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</row>
    <row r="284" spans="1:26" ht="16.5">
      <c r="A284" s="84"/>
      <c r="B284" s="84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</row>
    <row r="285" spans="1:26" ht="16.5">
      <c r="A285" s="84"/>
      <c r="B285" s="84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</row>
    <row r="286" spans="1:26" ht="16.5">
      <c r="A286" s="84"/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</row>
    <row r="287" spans="1:26" ht="16.5">
      <c r="A287" s="84"/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</row>
    <row r="288" spans="1:26" ht="16.5">
      <c r="A288" s="84"/>
      <c r="B288" s="84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</row>
    <row r="289" spans="1:26" ht="16.5">
      <c r="A289" s="84"/>
      <c r="B289" s="84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</row>
    <row r="290" spans="1:26" ht="16.5">
      <c r="A290" s="84"/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</row>
    <row r="291" spans="1:26" ht="16.5">
      <c r="A291" s="84"/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</row>
    <row r="292" spans="1:26" ht="16.5">
      <c r="A292" s="84"/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</row>
    <row r="293" spans="1:26" ht="16.5">
      <c r="A293" s="84"/>
      <c r="B293" s="84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</row>
    <row r="294" spans="1:26" ht="16.5">
      <c r="A294" s="84"/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</row>
    <row r="295" spans="1:26" ht="16.5">
      <c r="A295" s="84"/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</row>
    <row r="296" spans="1:26" ht="16.5">
      <c r="A296" s="84"/>
      <c r="B296" s="84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</row>
    <row r="297" spans="1:26" ht="16.5">
      <c r="A297" s="84"/>
      <c r="B297" s="84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</row>
    <row r="298" spans="1:26" ht="16.5">
      <c r="A298" s="84"/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</row>
    <row r="299" spans="1:26" ht="16.5">
      <c r="A299" s="84"/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</row>
    <row r="300" spans="1:26" ht="16.5">
      <c r="A300" s="84"/>
      <c r="B300" s="84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</row>
    <row r="301" spans="1:26" ht="16.5">
      <c r="A301" s="84"/>
      <c r="B301" s="84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</row>
    <row r="302" spans="1:26" ht="16.5">
      <c r="A302" s="84"/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</row>
    <row r="303" spans="1:26" ht="16.5">
      <c r="A303" s="84"/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</row>
    <row r="304" spans="1:26" ht="16.5">
      <c r="A304" s="84"/>
      <c r="B304" s="84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</row>
    <row r="305" spans="1:26" ht="16.5">
      <c r="A305" s="84"/>
      <c r="B305" s="84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</row>
    <row r="306" spans="1:26" ht="16.5">
      <c r="A306" s="84"/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</row>
    <row r="307" spans="1:26" ht="16.5">
      <c r="A307" s="84"/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</row>
    <row r="308" spans="1:26" ht="16.5">
      <c r="A308" s="84"/>
      <c r="B308" s="84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</row>
    <row r="309" spans="1:26" ht="16.5">
      <c r="A309" s="84"/>
      <c r="B309" s="84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</row>
    <row r="310" spans="1:26" ht="16.5">
      <c r="A310" s="84"/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</row>
    <row r="311" spans="1:26" ht="16.5">
      <c r="A311" s="84"/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</row>
    <row r="312" spans="1:26" ht="16.5">
      <c r="A312" s="84"/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</row>
    <row r="313" spans="1:26" ht="16.5">
      <c r="A313" s="84"/>
      <c r="B313" s="84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</row>
    <row r="314" spans="1:26" ht="16.5">
      <c r="A314" s="84"/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</row>
    <row r="315" spans="1:26" ht="16.5">
      <c r="A315" s="84"/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</row>
    <row r="316" spans="1:26" ht="16.5">
      <c r="A316" s="84"/>
      <c r="B316" s="84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</row>
    <row r="317" spans="1:26" ht="16.5">
      <c r="A317" s="84"/>
      <c r="B317" s="84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</row>
    <row r="318" spans="1:26" ht="16.5">
      <c r="A318" s="84"/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</row>
    <row r="319" spans="1:26" ht="16.5">
      <c r="A319" s="84"/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</row>
    <row r="320" spans="1:26" ht="16.5">
      <c r="A320" s="84"/>
      <c r="B320" s="84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</row>
    <row r="321" spans="1:26" ht="16.5">
      <c r="A321" s="84"/>
      <c r="B321" s="84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</row>
    <row r="322" spans="1:26" ht="16.5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</row>
    <row r="323" spans="1:26" ht="16.5">
      <c r="A323" s="84"/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</row>
    <row r="324" spans="1:26" ht="16.5">
      <c r="A324" s="84"/>
      <c r="B324" s="84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</row>
    <row r="325" spans="1:26" ht="16.5">
      <c r="A325" s="84"/>
      <c r="B325" s="84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</row>
    <row r="326" spans="1:26" ht="16.5">
      <c r="A326" s="84"/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</row>
    <row r="327" spans="1:26" ht="16.5">
      <c r="A327" s="84"/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</row>
    <row r="328" spans="1:26" ht="16.5">
      <c r="A328" s="84"/>
      <c r="B328" s="84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</row>
    <row r="329" spans="1:26" ht="16.5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</row>
    <row r="330" spans="1:26" ht="16.5">
      <c r="A330" s="84"/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</row>
    <row r="331" spans="1:26" ht="16.5">
      <c r="A331" s="84"/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</row>
    <row r="332" spans="1:26" ht="16.5">
      <c r="A332" s="84"/>
      <c r="B332" s="84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</row>
    <row r="333" spans="1:26" ht="16.5">
      <c r="A333" s="84"/>
      <c r="B333" s="84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</row>
    <row r="334" spans="1:26" ht="16.5">
      <c r="A334" s="84"/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</row>
    <row r="335" spans="1:26" ht="16.5">
      <c r="A335" s="84"/>
      <c r="B335" s="84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</row>
    <row r="336" spans="1:26" ht="16.5">
      <c r="A336" s="84"/>
      <c r="B336" s="84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</row>
    <row r="337" spans="1:26" ht="16.5">
      <c r="A337" s="84"/>
      <c r="B337" s="84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</row>
    <row r="338" spans="1:26" ht="16.5">
      <c r="A338" s="84"/>
      <c r="B338" s="84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</row>
    <row r="339" spans="1:26" ht="16.5">
      <c r="A339" s="84"/>
      <c r="B339" s="84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</row>
    <row r="340" spans="1:26" ht="16.5">
      <c r="A340" s="84"/>
      <c r="B340" s="84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</row>
    <row r="341" spans="1:26" ht="16.5">
      <c r="A341" s="84"/>
      <c r="B341" s="84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</row>
    <row r="342" spans="1:26" ht="16.5">
      <c r="A342" s="84"/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</row>
    <row r="343" spans="1:26" ht="16.5">
      <c r="A343" s="84"/>
      <c r="B343" s="84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</row>
    <row r="344" spans="1:26" ht="16.5">
      <c r="A344" s="84"/>
      <c r="B344" s="84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</row>
    <row r="345" spans="1:26" ht="16.5">
      <c r="A345" s="84"/>
      <c r="B345" s="84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</row>
    <row r="346" spans="1:26" ht="16.5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</row>
    <row r="347" spans="1:26" ht="16.5">
      <c r="A347" s="84"/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</row>
    <row r="348" spans="1:26" ht="16.5">
      <c r="A348" s="84"/>
      <c r="B348" s="84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</row>
    <row r="349" spans="1:26" ht="16.5">
      <c r="A349" s="84"/>
      <c r="B349" s="84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</row>
    <row r="350" spans="1:26" ht="16.5">
      <c r="A350" s="84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</row>
    <row r="351" spans="1:26" ht="16.5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</row>
    <row r="352" spans="1:26" ht="16.5">
      <c r="A352" s="84"/>
      <c r="B352" s="84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</row>
    <row r="353" spans="1:26" ht="16.5">
      <c r="A353" s="84"/>
      <c r="B353" s="84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</row>
    <row r="354" spans="1:26" ht="16.5">
      <c r="A354" s="84"/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</row>
    <row r="355" spans="1:26" ht="16.5">
      <c r="A355" s="84"/>
      <c r="B355" s="84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</row>
    <row r="356" spans="1:26" ht="16.5">
      <c r="A356" s="84"/>
      <c r="B356" s="84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</row>
    <row r="357" spans="1:26" ht="16.5">
      <c r="A357" s="84"/>
      <c r="B357" s="84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</row>
    <row r="358" spans="1:26" ht="16.5">
      <c r="A358" s="84"/>
      <c r="B358" s="84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</row>
    <row r="359" spans="1:26" ht="16.5">
      <c r="A359" s="84"/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</row>
    <row r="360" spans="1:26" ht="16.5">
      <c r="A360" s="84"/>
      <c r="B360" s="84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</row>
    <row r="361" spans="1:26" ht="16.5">
      <c r="A361" s="84"/>
      <c r="B361" s="84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</row>
    <row r="362" spans="1:26" ht="16.5">
      <c r="A362" s="84"/>
      <c r="B362" s="84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</row>
    <row r="363" spans="1:26" ht="16.5">
      <c r="A363" s="84"/>
      <c r="B363" s="84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</row>
    <row r="364" spans="1:26" ht="16.5">
      <c r="A364" s="84"/>
      <c r="B364" s="84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</row>
    <row r="365" spans="1:26" ht="16.5">
      <c r="A365" s="84"/>
      <c r="B365" s="84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</row>
    <row r="366" spans="1:26" ht="16.5">
      <c r="A366" s="84"/>
      <c r="B366" s="84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</row>
    <row r="367" spans="1:26" ht="16.5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</row>
    <row r="368" spans="1:26" ht="16.5">
      <c r="A368" s="84"/>
      <c r="B368" s="84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</row>
    <row r="369" spans="1:26" ht="16.5">
      <c r="A369" s="84"/>
      <c r="B369" s="84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</row>
    <row r="370" spans="1:26" ht="16.5">
      <c r="A370" s="84"/>
      <c r="B370" s="84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</row>
    <row r="371" spans="1:26" ht="16.5">
      <c r="A371" s="84"/>
      <c r="B371" s="84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</row>
    <row r="372" spans="1:26" ht="16.5">
      <c r="A372" s="84"/>
      <c r="B372" s="84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</row>
    <row r="373" spans="1:26" ht="16.5">
      <c r="A373" s="84"/>
      <c r="B373" s="84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</row>
    <row r="374" spans="1:26" ht="16.5">
      <c r="A374" s="84"/>
      <c r="B374" s="84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</row>
    <row r="375" spans="1:26" ht="16.5">
      <c r="A375" s="84"/>
      <c r="B375" s="84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</row>
    <row r="376" spans="1:26" ht="16.5">
      <c r="A376" s="84"/>
      <c r="B376" s="84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</row>
    <row r="377" spans="1:26" ht="16.5">
      <c r="A377" s="84"/>
      <c r="B377" s="84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</row>
    <row r="378" spans="1:26" ht="16.5">
      <c r="A378" s="84"/>
      <c r="B378" s="84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</row>
    <row r="379" spans="1:26" ht="16.5">
      <c r="A379" s="84"/>
      <c r="B379" s="84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</row>
    <row r="380" spans="1:26" ht="16.5">
      <c r="A380" s="84"/>
      <c r="B380" s="84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</row>
    <row r="381" spans="1:26" ht="16.5">
      <c r="A381" s="84"/>
      <c r="B381" s="84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</row>
    <row r="382" spans="1:26" ht="16.5">
      <c r="A382" s="84"/>
      <c r="B382" s="84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</row>
    <row r="383" spans="1:26" ht="16.5">
      <c r="A383" s="84"/>
      <c r="B383" s="84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</row>
    <row r="384" spans="1:26" ht="16.5">
      <c r="A384" s="84"/>
      <c r="B384" s="84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</row>
    <row r="385" spans="1:26" ht="16.5">
      <c r="A385" s="84"/>
      <c r="B385" s="84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</row>
    <row r="386" spans="1:26" ht="16.5">
      <c r="A386" s="84"/>
      <c r="B386" s="84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</row>
    <row r="387" spans="1:26" ht="16.5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</row>
    <row r="388" spans="1:26" ht="16.5">
      <c r="A388" s="84"/>
      <c r="B388" s="84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</row>
    <row r="389" spans="1:26" ht="16.5">
      <c r="A389" s="84"/>
      <c r="B389" s="84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</row>
    <row r="390" spans="1:26" ht="16.5">
      <c r="A390" s="84"/>
      <c r="B390" s="84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</row>
    <row r="391" spans="1:26" ht="16.5">
      <c r="A391" s="84"/>
      <c r="B391" s="84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</row>
    <row r="392" spans="1:26" ht="16.5">
      <c r="A392" s="84"/>
      <c r="B392" s="84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</row>
    <row r="393" spans="1:26" ht="16.5">
      <c r="A393" s="84"/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</row>
    <row r="394" spans="1:26" ht="16.5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</row>
    <row r="395" spans="1:26" ht="16.5">
      <c r="A395" s="84"/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</row>
    <row r="396" spans="1:26" ht="16.5">
      <c r="A396" s="84"/>
      <c r="B396" s="84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</row>
    <row r="397" spans="1:26" ht="16.5">
      <c r="A397" s="84"/>
      <c r="B397" s="84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</row>
    <row r="398" spans="1:26" ht="16.5">
      <c r="A398" s="84"/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</row>
    <row r="399" spans="1:26" ht="16.5">
      <c r="A399" s="84"/>
      <c r="B399" s="84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</row>
    <row r="400" spans="1:26" ht="16.5">
      <c r="A400" s="84"/>
      <c r="B400" s="84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</row>
    <row r="401" spans="1:26" ht="16.5">
      <c r="A401" s="84"/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</row>
    <row r="402" spans="1:26" ht="16.5">
      <c r="A402" s="84"/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</row>
    <row r="403" spans="1:26" ht="16.5">
      <c r="A403" s="84"/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</row>
    <row r="404" spans="1:26" ht="16.5">
      <c r="A404" s="84"/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</row>
    <row r="405" spans="1:26" ht="16.5">
      <c r="A405" s="84"/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</row>
    <row r="406" spans="1:26" ht="16.5">
      <c r="A406" s="84"/>
      <c r="B406" s="84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</row>
    <row r="407" spans="1:26" ht="16.5">
      <c r="A407" s="84"/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</row>
    <row r="408" spans="1:26" ht="16.5">
      <c r="A408" s="84"/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</row>
    <row r="409" spans="1:26" ht="16.5">
      <c r="A409" s="84"/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</row>
    <row r="410" spans="1:26" ht="16.5">
      <c r="A410" s="84"/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</row>
    <row r="411" spans="1:26" ht="16.5">
      <c r="A411" s="84"/>
      <c r="B411" s="84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</row>
    <row r="412" spans="1:26" ht="16.5">
      <c r="A412" s="84"/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</row>
    <row r="413" spans="1:26" ht="16.5">
      <c r="A413" s="84"/>
      <c r="B413" s="84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</row>
    <row r="414" spans="1:26" ht="16.5">
      <c r="A414" s="84"/>
      <c r="B414" s="84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</row>
    <row r="415" spans="1:26" ht="16.5">
      <c r="A415" s="84"/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</row>
    <row r="416" spans="1:26" ht="16.5">
      <c r="A416" s="84"/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</row>
    <row r="417" spans="1:26" ht="16.5">
      <c r="A417" s="84"/>
      <c r="B417" s="84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</row>
    <row r="418" spans="1:26" ht="16.5">
      <c r="A418" s="84"/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</row>
    <row r="419" spans="1:26" ht="16.5">
      <c r="A419" s="84"/>
      <c r="B419" s="84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</row>
    <row r="420" spans="1:26" ht="16.5">
      <c r="A420" s="84"/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</row>
    <row r="421" spans="1:26" ht="16.5">
      <c r="A421" s="84"/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</row>
    <row r="422" spans="1:26" ht="16.5">
      <c r="A422" s="84"/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</row>
    <row r="423" spans="1:26" ht="16.5">
      <c r="A423" s="84"/>
      <c r="B423" s="84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</row>
    <row r="424" spans="1:26" ht="16.5">
      <c r="A424" s="84"/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</row>
    <row r="425" spans="1:26" ht="16.5">
      <c r="A425" s="84"/>
      <c r="B425" s="84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</row>
    <row r="426" spans="1:26" ht="16.5">
      <c r="A426" s="84"/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</row>
    <row r="427" spans="1:26" ht="16.5">
      <c r="A427" s="84"/>
      <c r="B427" s="84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</row>
    <row r="428" spans="1:26" ht="16.5">
      <c r="A428" s="84"/>
      <c r="B428" s="84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</row>
    <row r="429" spans="1:26" ht="16.5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</row>
    <row r="430" spans="1:26" ht="16.5">
      <c r="A430" s="84"/>
      <c r="B430" s="84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</row>
    <row r="431" spans="1:26" ht="16.5">
      <c r="A431" s="84"/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</row>
    <row r="432" spans="1:26" ht="16.5">
      <c r="A432" s="84"/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</row>
    <row r="433" spans="1:26" ht="16.5">
      <c r="A433" s="84"/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</row>
    <row r="434" spans="1:26" ht="16.5">
      <c r="A434" s="84"/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</row>
    <row r="435" spans="1:26" ht="16.5">
      <c r="A435" s="84"/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</row>
    <row r="436" spans="1:26" ht="16.5">
      <c r="A436" s="84"/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</row>
    <row r="437" spans="1:26" ht="16.5">
      <c r="A437" s="84"/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</row>
    <row r="438" spans="1:26" ht="16.5">
      <c r="A438" s="84"/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</row>
    <row r="439" spans="1:26" ht="16.5">
      <c r="A439" s="84"/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</row>
    <row r="440" spans="1:26" ht="16.5">
      <c r="A440" s="84"/>
      <c r="B440" s="84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</row>
    <row r="441" spans="1:26" ht="16.5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</row>
    <row r="442" spans="1:26" ht="16.5">
      <c r="A442" s="84"/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</row>
    <row r="443" spans="1:26" ht="16.5">
      <c r="A443" s="84"/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</row>
    <row r="444" spans="1:26" ht="16.5">
      <c r="A444" s="84"/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</row>
    <row r="445" spans="1:26" ht="16.5">
      <c r="A445" s="84"/>
      <c r="B445" s="84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</row>
    <row r="446" spans="1:26" ht="16.5">
      <c r="A446" s="84"/>
      <c r="B446" s="84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</row>
    <row r="447" spans="1:26" ht="16.5">
      <c r="A447" s="84"/>
      <c r="B447" s="84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</row>
    <row r="448" spans="1:26" ht="16.5">
      <c r="A448" s="84"/>
      <c r="B448" s="84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</row>
    <row r="449" spans="1:26" ht="16.5">
      <c r="A449" s="84"/>
      <c r="B449" s="84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</row>
    <row r="450" spans="1:26" ht="16.5">
      <c r="A450" s="84"/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</row>
    <row r="451" spans="1:26" ht="16.5">
      <c r="A451" s="84"/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</row>
    <row r="452" spans="1:26" ht="16.5">
      <c r="A452" s="84"/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</row>
    <row r="453" spans="1:26" ht="16.5">
      <c r="A453" s="84"/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</row>
    <row r="454" spans="1:26" ht="16.5">
      <c r="A454" s="84"/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</row>
    <row r="455" spans="1:26" ht="16.5">
      <c r="A455" s="84"/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</row>
    <row r="456" spans="1:26" ht="16.5">
      <c r="A456" s="84"/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</row>
    <row r="457" spans="1:26" ht="16.5">
      <c r="A457" s="84"/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</row>
    <row r="458" spans="1:26" ht="16.5">
      <c r="A458" s="84"/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</row>
    <row r="459" spans="1:26" ht="16.5">
      <c r="A459" s="84"/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</row>
    <row r="460" spans="1:26" ht="16.5">
      <c r="A460" s="84"/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</row>
    <row r="461" spans="1:26" ht="16.5">
      <c r="A461" s="84"/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</row>
    <row r="462" spans="1:26" ht="16.5">
      <c r="A462" s="84"/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</row>
    <row r="463" spans="1:26" ht="16.5">
      <c r="A463" s="84"/>
      <c r="B463" s="84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</row>
    <row r="464" spans="1:26" ht="16.5">
      <c r="A464" s="84"/>
      <c r="B464" s="84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</row>
    <row r="465" spans="1:26" ht="16.5">
      <c r="A465" s="84"/>
      <c r="B465" s="84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</row>
    <row r="466" spans="1:26" ht="16.5">
      <c r="A466" s="84"/>
      <c r="B466" s="84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</row>
    <row r="467" spans="1:26" ht="16.5">
      <c r="A467" s="84"/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</row>
    <row r="468" spans="1:26" ht="16.5">
      <c r="A468" s="84"/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</row>
    <row r="469" spans="1:26" ht="16.5">
      <c r="A469" s="84"/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</row>
    <row r="470" spans="1:26" ht="16.5">
      <c r="A470" s="84"/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</row>
    <row r="471" spans="1:26" ht="16.5">
      <c r="A471" s="84"/>
      <c r="B471" s="84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</row>
    <row r="472" spans="1:26" ht="16.5">
      <c r="A472" s="84"/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</row>
    <row r="473" spans="1:26" ht="16.5">
      <c r="A473" s="84"/>
      <c r="B473" s="84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</row>
    <row r="474" spans="1:26" ht="16.5">
      <c r="A474" s="84"/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</row>
    <row r="475" spans="1:26" ht="16.5">
      <c r="A475" s="84"/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</row>
    <row r="476" spans="1:26" ht="16.5">
      <c r="A476" s="84"/>
      <c r="B476" s="84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</row>
    <row r="477" spans="1:26" ht="16.5">
      <c r="A477" s="84"/>
      <c r="B477" s="84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</row>
    <row r="478" spans="1:26" ht="16.5">
      <c r="A478" s="84"/>
      <c r="B478" s="84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</row>
    <row r="479" spans="1:26" ht="16.5">
      <c r="A479" s="84"/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</row>
    <row r="480" spans="1:26" ht="16.5">
      <c r="A480" s="84"/>
      <c r="B480" s="84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</row>
    <row r="481" spans="1:26" ht="16.5">
      <c r="A481" s="84"/>
      <c r="B481" s="84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</row>
    <row r="482" spans="1:26" ht="16.5">
      <c r="A482" s="84"/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</row>
    <row r="483" spans="1:26" ht="16.5">
      <c r="A483" s="84"/>
      <c r="B483" s="84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</row>
    <row r="484" spans="1:26" ht="16.5">
      <c r="A484" s="84"/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</row>
    <row r="485" spans="1:26" ht="16.5">
      <c r="A485" s="84"/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</row>
    <row r="486" spans="1:26" ht="16.5">
      <c r="A486" s="84"/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</row>
    <row r="487" spans="1:26" ht="16.5">
      <c r="A487" s="84"/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</row>
    <row r="488" spans="1:26" ht="16.5">
      <c r="A488" s="84"/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</row>
    <row r="489" spans="1:26" ht="16.5">
      <c r="A489" s="84"/>
      <c r="B489" s="84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</row>
    <row r="490" spans="1:26" ht="16.5">
      <c r="A490" s="84"/>
      <c r="B490" s="84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</row>
    <row r="491" spans="1:26" ht="16.5">
      <c r="A491" s="84"/>
      <c r="B491" s="84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</row>
    <row r="492" spans="1:26" ht="16.5">
      <c r="A492" s="84"/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</row>
    <row r="493" spans="1:26" ht="16.5">
      <c r="A493" s="84"/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</row>
    <row r="494" spans="1:26" ht="16.5">
      <c r="A494" s="84"/>
      <c r="B494" s="84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</row>
    <row r="495" spans="1:26" ht="16.5">
      <c r="A495" s="84"/>
      <c r="B495" s="84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</row>
    <row r="496" spans="1:26" ht="16.5">
      <c r="A496" s="84"/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</row>
    <row r="497" spans="1:26" ht="16.5">
      <c r="A497" s="84"/>
      <c r="B497" s="84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</row>
    <row r="498" spans="1:26" ht="16.5">
      <c r="A498" s="84"/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</row>
    <row r="499" spans="1:26" ht="16.5">
      <c r="A499" s="84"/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</row>
    <row r="500" spans="1:26" ht="16.5">
      <c r="A500" s="84"/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</row>
    <row r="501" spans="1:26" ht="16.5">
      <c r="A501" s="84"/>
      <c r="B501" s="84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</row>
    <row r="502" spans="1:26" ht="16.5">
      <c r="A502" s="84"/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</row>
    <row r="503" spans="1:26" ht="16.5">
      <c r="A503" s="84"/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</row>
    <row r="504" spans="1:26" ht="16.5">
      <c r="A504" s="84"/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</row>
    <row r="505" spans="1:26" ht="16.5">
      <c r="A505" s="84"/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</row>
    <row r="506" spans="1:26" ht="16.5">
      <c r="A506" s="84"/>
      <c r="B506" s="84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</row>
    <row r="507" spans="1:26" ht="16.5">
      <c r="A507" s="84"/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</row>
    <row r="508" spans="1:26" ht="16.5">
      <c r="A508" s="84"/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</row>
    <row r="509" spans="1:26" ht="16.5">
      <c r="A509" s="84"/>
      <c r="B509" s="84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</row>
    <row r="510" spans="1:26" ht="16.5">
      <c r="A510" s="84"/>
      <c r="B510" s="84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</row>
    <row r="511" spans="1:26" ht="16.5">
      <c r="A511" s="84"/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</row>
    <row r="512" spans="1:26" ht="16.5">
      <c r="A512" s="84"/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</row>
    <row r="513" spans="1:26" ht="16.5">
      <c r="A513" s="84"/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</row>
    <row r="514" spans="1:26" ht="16.5">
      <c r="A514" s="84"/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</row>
    <row r="515" spans="1:26" ht="16.5">
      <c r="A515" s="84"/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</row>
    <row r="516" spans="1:26" ht="16.5">
      <c r="A516" s="84"/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</row>
    <row r="517" spans="1:26" ht="16.5">
      <c r="A517" s="84"/>
      <c r="B517" s="84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</row>
    <row r="518" spans="1:26" ht="16.5">
      <c r="A518" s="84"/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</row>
    <row r="519" spans="1:26" ht="16.5">
      <c r="A519" s="84"/>
      <c r="B519" s="84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</row>
    <row r="520" spans="1:26" ht="16.5">
      <c r="A520" s="84"/>
      <c r="B520" s="84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</row>
    <row r="521" spans="1:26" ht="16.5">
      <c r="A521" s="84"/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</row>
    <row r="522" spans="1:26" ht="16.5">
      <c r="A522" s="84"/>
      <c r="B522" s="84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</row>
    <row r="523" spans="1:26" ht="16.5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</row>
    <row r="524" spans="1:26" ht="16.5">
      <c r="A524" s="84"/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</row>
    <row r="525" spans="1:26" ht="16.5">
      <c r="A525" s="84"/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</row>
    <row r="526" spans="1:26" ht="16.5">
      <c r="A526" s="84"/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</row>
    <row r="527" spans="1:26" ht="16.5">
      <c r="A527" s="84"/>
      <c r="B527" s="84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</row>
    <row r="528" spans="1:26" ht="16.5">
      <c r="A528" s="84"/>
      <c r="B528" s="84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</row>
    <row r="529" spans="1:26" ht="16.5">
      <c r="A529" s="84"/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</row>
    <row r="530" spans="1:26" ht="16.5">
      <c r="A530" s="84"/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</row>
    <row r="531" spans="1:26" ht="16.5">
      <c r="A531" s="84"/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</row>
    <row r="532" spans="1:26" ht="16.5">
      <c r="A532" s="84"/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</row>
    <row r="533" spans="1:26" ht="16.5">
      <c r="A533" s="84"/>
      <c r="B533" s="84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</row>
    <row r="534" spans="1:26" ht="16.5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</row>
    <row r="535" spans="1:26" ht="16.5">
      <c r="A535" s="84"/>
      <c r="B535" s="84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</row>
    <row r="536" spans="1:26" ht="16.5">
      <c r="A536" s="84"/>
      <c r="B536" s="84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</row>
    <row r="537" spans="1:26" ht="16.5">
      <c r="A537" s="84"/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</row>
    <row r="538" spans="1:26" ht="16.5">
      <c r="A538" s="84"/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</row>
    <row r="539" spans="1:26" ht="16.5">
      <c r="A539" s="84"/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</row>
    <row r="540" spans="1:26" ht="16.5">
      <c r="A540" s="84"/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</row>
    <row r="541" spans="1:26" ht="16.5">
      <c r="A541" s="84"/>
      <c r="B541" s="84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</row>
    <row r="542" spans="1:26" ht="16.5">
      <c r="A542" s="84"/>
      <c r="B542" s="84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</row>
    <row r="543" spans="1:26" ht="16.5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</row>
    <row r="544" spans="1:26" ht="16.5">
      <c r="A544" s="84"/>
      <c r="B544" s="84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</row>
    <row r="545" spans="1:26" ht="16.5">
      <c r="A545" s="84"/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</row>
    <row r="546" spans="1:26" ht="16.5">
      <c r="A546" s="84"/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</row>
    <row r="547" spans="1:26" ht="16.5">
      <c r="A547" s="84"/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</row>
    <row r="548" spans="1:26" ht="16.5">
      <c r="A548" s="84"/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</row>
    <row r="549" spans="1:26" ht="16.5">
      <c r="A549" s="84"/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</row>
    <row r="550" spans="1:26" ht="16.5">
      <c r="A550" s="84"/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</row>
    <row r="551" spans="1:26" ht="16.5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</row>
    <row r="552" spans="1:26" ht="16.5">
      <c r="A552" s="84"/>
      <c r="B552" s="84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</row>
    <row r="553" spans="1:26" ht="16.5">
      <c r="A553" s="84"/>
      <c r="B553" s="84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</row>
    <row r="554" spans="1:26" ht="16.5">
      <c r="A554" s="84"/>
      <c r="B554" s="84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</row>
    <row r="555" spans="1:26" ht="16.5">
      <c r="A555" s="84"/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</row>
    <row r="556" spans="1:26" ht="16.5">
      <c r="A556" s="84"/>
      <c r="B556" s="84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</row>
    <row r="557" spans="1:26" ht="16.5">
      <c r="A557" s="84"/>
      <c r="B557" s="84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</row>
    <row r="558" spans="1:26" ht="16.5">
      <c r="A558" s="84"/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</row>
    <row r="559" spans="1:26" ht="16.5">
      <c r="A559" s="84"/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</row>
    <row r="560" spans="1:26" ht="16.5">
      <c r="A560" s="84"/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</row>
    <row r="561" spans="1:26" ht="16.5">
      <c r="A561" s="84"/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</row>
    <row r="562" spans="1:26" ht="16.5">
      <c r="A562" s="84"/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</row>
    <row r="563" spans="1:26" ht="16.5">
      <c r="A563" s="84"/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</row>
    <row r="564" spans="1:26" ht="16.5">
      <c r="A564" s="84"/>
      <c r="B564" s="84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</row>
    <row r="565" spans="1:26" ht="16.5">
      <c r="A565" s="84"/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</row>
    <row r="566" spans="1:26" ht="16.5">
      <c r="A566" s="84"/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</row>
    <row r="567" spans="1:26" ht="16.5">
      <c r="A567" s="84"/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</row>
    <row r="568" spans="1:26" ht="16.5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</row>
    <row r="569" spans="1:26" ht="16.5">
      <c r="A569" s="84"/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</row>
    <row r="570" spans="1:26" ht="16.5">
      <c r="A570" s="84"/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</row>
    <row r="571" spans="1:26" ht="16.5">
      <c r="A571" s="84"/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</row>
    <row r="572" spans="1:26" ht="16.5">
      <c r="A572" s="84"/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</row>
    <row r="573" spans="1:26" ht="16.5">
      <c r="A573" s="84"/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</row>
    <row r="574" spans="1:26" ht="16.5">
      <c r="A574" s="84"/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</row>
    <row r="575" spans="1:26" ht="16.5">
      <c r="A575" s="84"/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</row>
    <row r="576" spans="1:26" ht="16.5">
      <c r="A576" s="84"/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</row>
    <row r="577" spans="1:26" ht="16.5">
      <c r="A577" s="84"/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</row>
    <row r="578" spans="1:26" ht="16.5">
      <c r="A578" s="84"/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</row>
    <row r="579" spans="1:26" ht="16.5">
      <c r="A579" s="84"/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</row>
    <row r="580" spans="1:26" ht="16.5">
      <c r="A580" s="84"/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</row>
    <row r="581" spans="1:26" ht="16.5">
      <c r="A581" s="84"/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</row>
    <row r="582" spans="1:26" ht="16.5">
      <c r="A582" s="84"/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</row>
    <row r="583" spans="1:26" ht="16.5">
      <c r="A583" s="84"/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</row>
    <row r="584" spans="1:26" ht="16.5">
      <c r="A584" s="84"/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</row>
    <row r="585" spans="1:26" ht="16.5">
      <c r="A585" s="84"/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</row>
    <row r="586" spans="1:26" ht="16.5">
      <c r="A586" s="84"/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</row>
    <row r="587" spans="1:26" ht="16.5">
      <c r="A587" s="84"/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</row>
    <row r="588" spans="1:26" ht="16.5">
      <c r="A588" s="84"/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</row>
    <row r="589" spans="1:26" ht="16.5">
      <c r="A589" s="84"/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</row>
    <row r="590" spans="1:26" ht="16.5">
      <c r="A590" s="84"/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</row>
    <row r="591" spans="1:26" ht="16.5">
      <c r="A591" s="84"/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</row>
    <row r="592" spans="1:26" ht="16.5">
      <c r="A592" s="84"/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</row>
    <row r="593" spans="1:26" ht="16.5">
      <c r="A593" s="84"/>
      <c r="B593" s="84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</row>
    <row r="594" spans="1:26" ht="16.5">
      <c r="A594" s="84"/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</row>
    <row r="595" spans="1:26" ht="16.5">
      <c r="A595" s="84"/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</row>
    <row r="596" spans="1:26" ht="16.5">
      <c r="A596" s="84"/>
      <c r="B596" s="84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</row>
    <row r="597" spans="1:26" ht="16.5">
      <c r="A597" s="84"/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</row>
    <row r="598" spans="1:26" ht="16.5">
      <c r="A598" s="84"/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</row>
    <row r="599" spans="1:26" ht="16.5">
      <c r="A599" s="84"/>
      <c r="B599" s="84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</row>
    <row r="600" spans="1:26" ht="16.5">
      <c r="A600" s="84"/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</row>
    <row r="601" spans="1:26" ht="16.5">
      <c r="A601" s="84"/>
      <c r="B601" s="84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</row>
    <row r="602" spans="1:26" ht="16.5">
      <c r="A602" s="84"/>
      <c r="B602" s="84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</row>
    <row r="603" spans="1:26" ht="16.5">
      <c r="A603" s="84"/>
      <c r="B603" s="84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</row>
    <row r="604" spans="1:26" ht="16.5">
      <c r="A604" s="84"/>
      <c r="B604" s="84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</row>
    <row r="605" spans="1:26" ht="16.5">
      <c r="A605" s="84"/>
      <c r="B605" s="84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</row>
    <row r="606" spans="1:26" ht="16.5">
      <c r="A606" s="84"/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</row>
    <row r="607" spans="1:26" ht="16.5">
      <c r="A607" s="84"/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</row>
    <row r="608" spans="1:26" ht="16.5">
      <c r="A608" s="84"/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</row>
    <row r="609" spans="1:26" ht="16.5">
      <c r="A609" s="84"/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</row>
    <row r="610" spans="1:26" ht="16.5">
      <c r="A610" s="84"/>
      <c r="B610" s="84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</row>
    <row r="611" spans="1:26" ht="16.5">
      <c r="A611" s="84"/>
      <c r="B611" s="84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</row>
    <row r="612" spans="1:26" ht="16.5">
      <c r="A612" s="84"/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</row>
    <row r="613" spans="1:26" ht="16.5">
      <c r="A613" s="84"/>
      <c r="B613" s="84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</row>
    <row r="614" spans="1:26" ht="16.5">
      <c r="A614" s="84"/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</row>
    <row r="615" spans="1:26" ht="16.5">
      <c r="A615" s="84"/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</row>
    <row r="616" spans="1:26" ht="16.5">
      <c r="A616" s="84"/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</row>
    <row r="617" spans="1:26" ht="16.5">
      <c r="A617" s="84"/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</row>
    <row r="618" spans="1:26" ht="16.5">
      <c r="A618" s="84"/>
      <c r="B618" s="84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</row>
    <row r="619" spans="1:26" ht="16.5">
      <c r="A619" s="84"/>
      <c r="B619" s="84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</row>
    <row r="620" spans="1:26" ht="16.5">
      <c r="A620" s="84"/>
      <c r="B620" s="84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</row>
    <row r="621" spans="1:26" ht="16.5">
      <c r="A621" s="84"/>
      <c r="B621" s="84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</row>
    <row r="622" spans="1:26" ht="16.5">
      <c r="A622" s="84"/>
      <c r="B622" s="84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</row>
    <row r="623" spans="1:26" ht="16.5">
      <c r="A623" s="84"/>
      <c r="B623" s="84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</row>
    <row r="624" spans="1:26" ht="16.5">
      <c r="A624" s="84"/>
      <c r="B624" s="84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</row>
    <row r="625" spans="1:26" ht="16.5">
      <c r="A625" s="84"/>
      <c r="B625" s="84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</row>
    <row r="626" spans="1:26" ht="16.5">
      <c r="A626" s="84"/>
      <c r="B626" s="84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</row>
    <row r="627" spans="1:26" ht="16.5">
      <c r="A627" s="84"/>
      <c r="B627" s="84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</row>
    <row r="628" spans="1:26" ht="16.5">
      <c r="A628" s="84"/>
      <c r="B628" s="84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</row>
    <row r="629" spans="1:26" ht="16.5">
      <c r="A629" s="84"/>
      <c r="B629" s="84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</row>
    <row r="630" spans="1:26" ht="16.5">
      <c r="A630" s="84"/>
      <c r="B630" s="84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</row>
    <row r="631" spans="1:26" ht="16.5">
      <c r="A631" s="84"/>
      <c r="B631" s="84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</row>
    <row r="632" spans="1:26" ht="16.5">
      <c r="A632" s="84"/>
      <c r="B632" s="84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</row>
    <row r="633" spans="1:26" ht="16.5">
      <c r="A633" s="84"/>
      <c r="B633" s="84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</row>
    <row r="634" spans="1:26" ht="16.5">
      <c r="A634" s="84"/>
      <c r="B634" s="84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</row>
    <row r="635" spans="1:26" ht="16.5">
      <c r="A635" s="84"/>
      <c r="B635" s="84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</row>
    <row r="636" spans="1:26" ht="16.5">
      <c r="A636" s="84"/>
      <c r="B636" s="84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</row>
    <row r="637" spans="1:26" ht="16.5">
      <c r="A637" s="84"/>
      <c r="B637" s="84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</row>
    <row r="638" spans="1:26" ht="16.5">
      <c r="A638" s="84"/>
      <c r="B638" s="84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</row>
    <row r="639" spans="1:26" ht="16.5">
      <c r="A639" s="84"/>
      <c r="B639" s="84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</row>
    <row r="640" spans="1:26" ht="16.5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</row>
    <row r="641" spans="1:26" ht="16.5">
      <c r="A641" s="84"/>
      <c r="B641" s="84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</row>
    <row r="642" spans="1:26" ht="16.5">
      <c r="A642" s="84"/>
      <c r="B642" s="84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</row>
    <row r="643" spans="1:26" ht="16.5">
      <c r="A643" s="84"/>
      <c r="B643" s="84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</row>
    <row r="644" spans="1:26" ht="16.5">
      <c r="A644" s="84"/>
      <c r="B644" s="84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</row>
    <row r="645" spans="1:26" ht="16.5">
      <c r="A645" s="84"/>
      <c r="B645" s="84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</row>
    <row r="646" spans="1:26" ht="16.5">
      <c r="A646" s="84"/>
      <c r="B646" s="84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</row>
    <row r="647" spans="1:26" ht="16.5">
      <c r="A647" s="84"/>
      <c r="B647" s="84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</row>
    <row r="648" spans="1:26" ht="16.5">
      <c r="A648" s="84"/>
      <c r="B648" s="84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</row>
    <row r="649" spans="1:26" ht="16.5">
      <c r="A649" s="84"/>
      <c r="B649" s="84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</row>
    <row r="650" spans="1:26" ht="16.5">
      <c r="A650" s="84"/>
      <c r="B650" s="84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</row>
    <row r="651" spans="1:26" ht="16.5">
      <c r="A651" s="84"/>
      <c r="B651" s="84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</row>
    <row r="652" spans="1:26" ht="16.5">
      <c r="A652" s="84"/>
      <c r="B652" s="84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</row>
    <row r="653" spans="1:26" ht="16.5">
      <c r="A653" s="84"/>
      <c r="B653" s="84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</row>
    <row r="654" spans="1:26" ht="16.5">
      <c r="A654" s="84"/>
      <c r="B654" s="84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</row>
    <row r="655" spans="1:26" ht="16.5">
      <c r="A655" s="84"/>
      <c r="B655" s="84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</row>
    <row r="656" spans="1:26" ht="16.5">
      <c r="A656" s="84"/>
      <c r="B656" s="84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</row>
    <row r="657" spans="1:26" ht="16.5">
      <c r="A657" s="84"/>
      <c r="B657" s="84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</row>
    <row r="658" spans="1:26" ht="16.5">
      <c r="A658" s="84"/>
      <c r="B658" s="84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</row>
    <row r="659" spans="1:26" ht="16.5">
      <c r="A659" s="84"/>
      <c r="B659" s="84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</row>
    <row r="660" spans="1:26" ht="16.5">
      <c r="A660" s="84"/>
      <c r="B660" s="84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</row>
    <row r="661" spans="1:26" ht="16.5">
      <c r="A661" s="84"/>
      <c r="B661" s="84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</row>
    <row r="662" spans="1:26" ht="16.5">
      <c r="A662" s="84"/>
      <c r="B662" s="84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</row>
    <row r="663" spans="1:26" ht="16.5">
      <c r="A663" s="84"/>
      <c r="B663" s="84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</row>
    <row r="664" spans="1:26" ht="16.5">
      <c r="A664" s="84"/>
      <c r="B664" s="84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</row>
    <row r="665" spans="1:26" ht="16.5">
      <c r="A665" s="84"/>
      <c r="B665" s="84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</row>
    <row r="666" spans="1:26" ht="16.5">
      <c r="A666" s="84"/>
      <c r="B666" s="84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</row>
    <row r="667" spans="1:26" ht="16.5">
      <c r="A667" s="84"/>
      <c r="B667" s="84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</row>
    <row r="668" spans="1:26" ht="16.5">
      <c r="A668" s="84"/>
      <c r="B668" s="84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</row>
    <row r="669" spans="1:26" ht="16.5">
      <c r="A669" s="84"/>
      <c r="B669" s="84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</row>
    <row r="670" spans="1:26" ht="16.5">
      <c r="A670" s="84"/>
      <c r="B670" s="84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</row>
    <row r="671" spans="1:26" ht="16.5">
      <c r="A671" s="84"/>
      <c r="B671" s="84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</row>
    <row r="672" spans="1:26" ht="16.5">
      <c r="A672" s="84"/>
      <c r="B672" s="84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</row>
    <row r="673" spans="1:26" ht="16.5">
      <c r="A673" s="84"/>
      <c r="B673" s="84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</row>
    <row r="674" spans="1:26" ht="16.5">
      <c r="A674" s="84"/>
      <c r="B674" s="84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</row>
    <row r="675" spans="1:26" ht="16.5">
      <c r="A675" s="84"/>
      <c r="B675" s="84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</row>
    <row r="676" spans="1:26" ht="16.5">
      <c r="A676" s="84"/>
      <c r="B676" s="84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</row>
    <row r="677" spans="1:26" ht="16.5">
      <c r="A677" s="84"/>
      <c r="B677" s="84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</row>
    <row r="678" spans="1:26" ht="16.5">
      <c r="A678" s="84"/>
      <c r="B678" s="84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</row>
    <row r="679" spans="1:26" ht="16.5">
      <c r="A679" s="84"/>
      <c r="B679" s="84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</row>
    <row r="680" spans="1:26" ht="16.5">
      <c r="A680" s="84"/>
      <c r="B680" s="84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</row>
    <row r="681" spans="1:26" ht="16.5">
      <c r="A681" s="84"/>
      <c r="B681" s="84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</row>
    <row r="682" spans="1:26" ht="16.5">
      <c r="A682" s="84"/>
      <c r="B682" s="84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</row>
    <row r="683" spans="1:26" ht="16.5">
      <c r="A683" s="84"/>
      <c r="B683" s="84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</row>
    <row r="684" spans="1:26" ht="16.5">
      <c r="A684" s="84"/>
      <c r="B684" s="84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</row>
    <row r="685" spans="1:26" ht="16.5">
      <c r="A685" s="84"/>
      <c r="B685" s="84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</row>
    <row r="686" spans="1:26" ht="16.5">
      <c r="A686" s="84"/>
      <c r="B686" s="84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</row>
    <row r="687" spans="1:26" ht="16.5">
      <c r="A687" s="84"/>
      <c r="B687" s="84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</row>
    <row r="688" spans="1:26" ht="16.5">
      <c r="A688" s="84"/>
      <c r="B688" s="84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</row>
    <row r="689" spans="1:26" ht="16.5">
      <c r="A689" s="84"/>
      <c r="B689" s="84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</row>
    <row r="690" spans="1:26" ht="16.5">
      <c r="A690" s="84"/>
      <c r="B690" s="84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</row>
    <row r="691" spans="1:26" ht="16.5">
      <c r="A691" s="84"/>
      <c r="B691" s="84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</row>
    <row r="692" spans="1:26" ht="16.5">
      <c r="A692" s="84"/>
      <c r="B692" s="84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</row>
    <row r="693" spans="1:26" ht="16.5">
      <c r="A693" s="84"/>
      <c r="B693" s="84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</row>
    <row r="694" spans="1:26" ht="16.5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</row>
    <row r="695" spans="1:26" ht="16.5">
      <c r="A695" s="84"/>
      <c r="B695" s="84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</row>
    <row r="696" spans="1:26" ht="16.5">
      <c r="A696" s="84"/>
      <c r="B696" s="84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</row>
    <row r="697" spans="1:26" ht="16.5">
      <c r="A697" s="84"/>
      <c r="B697" s="84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</row>
    <row r="698" spans="1:26" ht="16.5">
      <c r="A698" s="84"/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</row>
    <row r="699" spans="1:26" ht="16.5">
      <c r="A699" s="84"/>
      <c r="B699" s="84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</row>
    <row r="700" spans="1:26" ht="16.5">
      <c r="A700" s="84"/>
      <c r="B700" s="84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</row>
    <row r="701" spans="1:26" ht="16.5">
      <c r="A701" s="84"/>
      <c r="B701" s="84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</row>
    <row r="702" spans="1:26" ht="16.5">
      <c r="A702" s="84"/>
      <c r="B702" s="84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</row>
    <row r="703" spans="1:26" ht="16.5">
      <c r="A703" s="84"/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</row>
    <row r="704" spans="1:26" ht="16.5">
      <c r="A704" s="84"/>
      <c r="B704" s="84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</row>
    <row r="705" spans="1:26" ht="16.5">
      <c r="A705" s="84"/>
      <c r="B705" s="84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</row>
    <row r="706" spans="1:26" ht="16.5">
      <c r="A706" s="84"/>
      <c r="B706" s="84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</row>
    <row r="707" spans="1:26" ht="16.5">
      <c r="A707" s="84"/>
      <c r="B707" s="84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</row>
    <row r="708" spans="1:26" ht="16.5">
      <c r="A708" s="84"/>
      <c r="B708" s="84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</row>
    <row r="709" spans="1:26" ht="16.5">
      <c r="A709" s="84"/>
      <c r="B709" s="84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</row>
    <row r="710" spans="1:26" ht="16.5">
      <c r="A710" s="84"/>
      <c r="B710" s="84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</row>
    <row r="711" spans="1:26" ht="16.5">
      <c r="A711" s="84"/>
      <c r="B711" s="84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</row>
    <row r="712" spans="1:26" ht="16.5">
      <c r="A712" s="84"/>
      <c r="B712" s="84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</row>
    <row r="713" spans="1:26" ht="16.5">
      <c r="A713" s="84"/>
      <c r="B713" s="84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</row>
    <row r="714" spans="1:26" ht="16.5">
      <c r="A714" s="84"/>
      <c r="B714" s="84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</row>
    <row r="715" spans="1:26" ht="16.5">
      <c r="A715" s="84"/>
      <c r="B715" s="84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</row>
    <row r="716" spans="1:26" ht="16.5">
      <c r="A716" s="84"/>
      <c r="B716" s="84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</row>
    <row r="717" spans="1:26" ht="16.5">
      <c r="A717" s="84"/>
      <c r="B717" s="84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</row>
    <row r="718" spans="1:26" ht="16.5">
      <c r="A718" s="84"/>
      <c r="B718" s="84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</row>
    <row r="719" spans="1:26" ht="16.5">
      <c r="A719" s="84"/>
      <c r="B719" s="84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</row>
    <row r="720" spans="1:26" ht="16.5">
      <c r="A720" s="84"/>
      <c r="B720" s="84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</row>
    <row r="721" spans="1:26" ht="16.5">
      <c r="A721" s="84"/>
      <c r="B721" s="84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</row>
    <row r="722" spans="1:26" ht="16.5">
      <c r="A722" s="84"/>
      <c r="B722" s="84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</row>
    <row r="723" spans="1:26" ht="16.5">
      <c r="A723" s="84"/>
      <c r="B723" s="84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</row>
    <row r="724" spans="1:26" ht="16.5">
      <c r="A724" s="84"/>
      <c r="B724" s="84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</row>
    <row r="725" spans="1:26" ht="16.5">
      <c r="A725" s="84"/>
      <c r="B725" s="84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</row>
    <row r="726" spans="1:26" ht="16.5">
      <c r="A726" s="84"/>
      <c r="B726" s="84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</row>
    <row r="727" spans="1:26" ht="16.5">
      <c r="A727" s="84"/>
      <c r="B727" s="84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</row>
    <row r="728" spans="1:26" ht="16.5">
      <c r="A728" s="84"/>
      <c r="B728" s="84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</row>
    <row r="729" spans="1:26" ht="16.5">
      <c r="A729" s="84"/>
      <c r="B729" s="84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</row>
    <row r="730" spans="1:26" ht="16.5">
      <c r="A730" s="84"/>
      <c r="B730" s="84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</row>
    <row r="731" spans="1:26" ht="16.5">
      <c r="A731" s="84"/>
      <c r="B731" s="84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</row>
    <row r="732" spans="1:26" ht="16.5">
      <c r="A732" s="84"/>
      <c r="B732" s="84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</row>
    <row r="733" spans="1:26" ht="16.5">
      <c r="A733" s="84"/>
      <c r="B733" s="84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</row>
    <row r="734" spans="1:26" ht="16.5">
      <c r="A734" s="84"/>
      <c r="B734" s="84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</row>
    <row r="735" spans="1:26" ht="16.5">
      <c r="A735" s="84"/>
      <c r="B735" s="84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</row>
    <row r="736" spans="1:26" ht="16.5">
      <c r="A736" s="84"/>
      <c r="B736" s="84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</row>
    <row r="737" spans="1:26" ht="16.5">
      <c r="A737" s="84"/>
      <c r="B737" s="84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</row>
    <row r="738" spans="1:26" ht="16.5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</row>
    <row r="739" spans="1:26" ht="16.5">
      <c r="A739" s="84"/>
      <c r="B739" s="84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</row>
    <row r="740" spans="1:26" ht="16.5">
      <c r="A740" s="84"/>
      <c r="B740" s="84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</row>
    <row r="741" spans="1:26" ht="16.5">
      <c r="A741" s="84"/>
      <c r="B741" s="84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</row>
    <row r="742" spans="1:26" ht="16.5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</row>
    <row r="743" spans="1:26" ht="16.5">
      <c r="A743" s="84"/>
      <c r="B743" s="84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</row>
    <row r="744" spans="1:26" ht="16.5">
      <c r="A744" s="84"/>
      <c r="B744" s="84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</row>
    <row r="745" spans="1:26" ht="16.5">
      <c r="A745" s="84"/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</row>
    <row r="746" spans="1:26" ht="16.5">
      <c r="A746" s="84"/>
      <c r="B746" s="84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</row>
    <row r="747" spans="1:26" ht="16.5">
      <c r="A747" s="84"/>
      <c r="B747" s="84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</row>
    <row r="748" spans="1:26" ht="16.5">
      <c r="A748" s="84"/>
      <c r="B748" s="84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</row>
    <row r="749" spans="1:26" ht="16.5">
      <c r="A749" s="84"/>
      <c r="B749" s="84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</row>
    <row r="750" spans="1:26" ht="16.5">
      <c r="A750" s="84"/>
      <c r="B750" s="84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</row>
    <row r="751" spans="1:26" ht="16.5">
      <c r="A751" s="84"/>
      <c r="B751" s="84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</row>
    <row r="752" spans="1:26" ht="16.5">
      <c r="A752" s="84"/>
      <c r="B752" s="84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</row>
    <row r="753" spans="1:26" ht="16.5">
      <c r="A753" s="84"/>
      <c r="B753" s="84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</row>
    <row r="754" spans="1:26" ht="16.5">
      <c r="A754" s="84"/>
      <c r="B754" s="84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</row>
    <row r="755" spans="1:26" ht="16.5">
      <c r="A755" s="84"/>
      <c r="B755" s="84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</row>
    <row r="756" spans="1:26" ht="16.5">
      <c r="A756" s="84"/>
      <c r="B756" s="84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</row>
    <row r="757" spans="1:26" ht="16.5">
      <c r="A757" s="84"/>
      <c r="B757" s="84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</row>
    <row r="758" spans="1:26" ht="16.5">
      <c r="A758" s="84"/>
      <c r="B758" s="84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</row>
    <row r="759" spans="1:26" ht="16.5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</row>
    <row r="760" spans="1:26" ht="16.5">
      <c r="A760" s="84"/>
      <c r="B760" s="84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</row>
    <row r="761" spans="1:26" ht="16.5">
      <c r="A761" s="84"/>
      <c r="B761" s="84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</row>
    <row r="762" spans="1:26" ht="16.5">
      <c r="A762" s="84"/>
      <c r="B762" s="84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</row>
    <row r="763" spans="1:26" ht="16.5">
      <c r="A763" s="84"/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</row>
    <row r="764" spans="1:26" ht="16.5">
      <c r="A764" s="84"/>
      <c r="B764" s="84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</row>
    <row r="765" spans="1:26" ht="16.5">
      <c r="A765" s="84"/>
      <c r="B765" s="84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</row>
    <row r="766" spans="1:26" ht="16.5">
      <c r="A766" s="84"/>
      <c r="B766" s="84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</row>
    <row r="767" spans="1:26" ht="16.5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</row>
    <row r="768" spans="1:26" ht="16.5">
      <c r="A768" s="84"/>
      <c r="B768" s="84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</row>
    <row r="769" spans="1:26" ht="16.5">
      <c r="A769" s="84"/>
      <c r="B769" s="84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</row>
    <row r="770" spans="1:26" ht="16.5">
      <c r="A770" s="84"/>
      <c r="B770" s="84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</row>
    <row r="771" spans="1:26" ht="16.5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</row>
    <row r="772" spans="1:26" ht="16.5">
      <c r="A772" s="84"/>
      <c r="B772" s="84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</row>
    <row r="773" spans="1:26" ht="16.5">
      <c r="A773" s="84"/>
      <c r="B773" s="84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</row>
    <row r="774" spans="1:26" ht="16.5">
      <c r="A774" s="84"/>
      <c r="B774" s="84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</row>
    <row r="775" spans="1:26" ht="16.5">
      <c r="A775" s="84"/>
      <c r="B775" s="84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</row>
    <row r="776" spans="1:26" ht="16.5">
      <c r="A776" s="84"/>
      <c r="B776" s="84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</row>
    <row r="777" spans="1:26" ht="16.5">
      <c r="A777" s="84"/>
      <c r="B777" s="84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</row>
    <row r="778" spans="1:26" ht="16.5">
      <c r="A778" s="84"/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</row>
    <row r="779" spans="1:26" ht="16.5">
      <c r="A779" s="84"/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</row>
    <row r="780" spans="1:26" ht="16.5">
      <c r="A780" s="84"/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</row>
    <row r="781" spans="1:26" ht="16.5">
      <c r="A781" s="84"/>
      <c r="B781" s="84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</row>
    <row r="782" spans="1:26" ht="16.5">
      <c r="A782" s="84"/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</row>
    <row r="783" spans="1:26" ht="16.5">
      <c r="A783" s="84"/>
      <c r="B783" s="84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</row>
    <row r="784" spans="1:26" ht="16.5">
      <c r="A784" s="84"/>
      <c r="B784" s="84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</row>
    <row r="785" spans="1:26" ht="16.5">
      <c r="A785" s="84"/>
      <c r="B785" s="84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</row>
    <row r="786" spans="1:26" ht="16.5">
      <c r="A786" s="84"/>
      <c r="B786" s="84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</row>
    <row r="787" spans="1:26" ht="16.5">
      <c r="A787" s="84"/>
      <c r="B787" s="84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</row>
    <row r="788" spans="1:26" ht="16.5">
      <c r="A788" s="84"/>
      <c r="B788" s="84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</row>
    <row r="789" spans="1:26" ht="16.5">
      <c r="A789" s="84"/>
      <c r="B789" s="84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</row>
    <row r="790" spans="1:26" ht="16.5">
      <c r="A790" s="84"/>
      <c r="B790" s="84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</row>
    <row r="791" spans="1:26" ht="16.5">
      <c r="A791" s="84"/>
      <c r="B791" s="84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</row>
    <row r="792" spans="1:26" ht="16.5">
      <c r="A792" s="84"/>
      <c r="B792" s="84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</row>
    <row r="793" spans="1:26" ht="16.5">
      <c r="A793" s="84"/>
      <c r="B793" s="84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</row>
    <row r="794" spans="1:26" ht="16.5">
      <c r="A794" s="84"/>
      <c r="B794" s="84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</row>
    <row r="795" spans="1:26" ht="16.5">
      <c r="A795" s="84"/>
      <c r="B795" s="84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</row>
    <row r="796" spans="1:26" ht="16.5">
      <c r="A796" s="84"/>
      <c r="B796" s="84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</row>
    <row r="797" spans="1:26" ht="16.5">
      <c r="A797" s="84"/>
      <c r="B797" s="84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</row>
    <row r="798" spans="1:26" ht="16.5">
      <c r="A798" s="84"/>
      <c r="B798" s="84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</row>
    <row r="799" spans="1:26" ht="16.5">
      <c r="A799" s="84"/>
      <c r="B799" s="84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</row>
    <row r="800" spans="1:26" ht="16.5">
      <c r="A800" s="84"/>
      <c r="B800" s="84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</row>
    <row r="801" spans="1:26" ht="16.5">
      <c r="A801" s="84"/>
      <c r="B801" s="84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</row>
    <row r="802" spans="1:26" ht="16.5">
      <c r="A802" s="84"/>
      <c r="B802" s="84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</row>
    <row r="803" spans="1:26" ht="16.5">
      <c r="A803" s="84"/>
      <c r="B803" s="84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</row>
    <row r="804" spans="1:26" ht="16.5">
      <c r="A804" s="84"/>
      <c r="B804" s="84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</row>
    <row r="805" spans="1:26" ht="16.5">
      <c r="A805" s="84"/>
      <c r="B805" s="84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</row>
    <row r="806" spans="1:26" ht="16.5">
      <c r="A806" s="84"/>
      <c r="B806" s="84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</row>
    <row r="807" spans="1:26" ht="16.5">
      <c r="A807" s="84"/>
      <c r="B807" s="84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</row>
    <row r="808" spans="1:26" ht="16.5">
      <c r="A808" s="84"/>
      <c r="B808" s="84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</row>
    <row r="809" spans="1:26" ht="16.5">
      <c r="A809" s="84"/>
      <c r="B809" s="84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</row>
    <row r="810" spans="1:26" ht="16.5">
      <c r="A810" s="84"/>
      <c r="B810" s="84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</row>
    <row r="811" spans="1:26" ht="16.5">
      <c r="A811" s="84"/>
      <c r="B811" s="84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</row>
    <row r="812" spans="1:26" ht="16.5">
      <c r="A812" s="84"/>
      <c r="B812" s="84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</row>
    <row r="813" spans="1:26" ht="16.5">
      <c r="A813" s="84"/>
      <c r="B813" s="84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</row>
    <row r="814" spans="1:26" ht="16.5">
      <c r="A814" s="84"/>
      <c r="B814" s="84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</row>
    <row r="815" spans="1:26" ht="16.5">
      <c r="A815" s="84"/>
      <c r="B815" s="84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</row>
    <row r="816" spans="1:26" ht="16.5">
      <c r="A816" s="84"/>
      <c r="B816" s="84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</row>
    <row r="817" spans="1:26" ht="16.5">
      <c r="A817" s="84"/>
      <c r="B817" s="84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</row>
    <row r="818" spans="1:26" ht="16.5">
      <c r="A818" s="84"/>
      <c r="B818" s="84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</row>
    <row r="819" spans="1:26" ht="16.5">
      <c r="A819" s="84"/>
      <c r="B819" s="84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</row>
    <row r="820" spans="1:26" ht="16.5">
      <c r="A820" s="84"/>
      <c r="B820" s="84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</row>
    <row r="821" spans="1:26" ht="16.5">
      <c r="A821" s="84"/>
      <c r="B821" s="84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</row>
    <row r="822" spans="1:26" ht="16.5">
      <c r="A822" s="84"/>
      <c r="B822" s="84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</row>
    <row r="823" spans="1:26" ht="16.5">
      <c r="A823" s="84"/>
      <c r="B823" s="84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</row>
    <row r="824" spans="1:26" ht="16.5">
      <c r="A824" s="84"/>
      <c r="B824" s="84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</row>
    <row r="825" spans="1:26" ht="16.5">
      <c r="A825" s="84"/>
      <c r="B825" s="84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</row>
    <row r="826" spans="1:26" ht="16.5">
      <c r="A826" s="84"/>
      <c r="B826" s="84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</row>
    <row r="827" spans="1:26" ht="16.5">
      <c r="A827" s="84"/>
      <c r="B827" s="84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</row>
    <row r="828" spans="1:26" ht="16.5">
      <c r="A828" s="84"/>
      <c r="B828" s="84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</row>
    <row r="829" spans="1:26" ht="16.5">
      <c r="A829" s="84"/>
      <c r="B829" s="84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</row>
    <row r="830" spans="1:26" ht="16.5">
      <c r="A830" s="84"/>
      <c r="B830" s="84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</row>
    <row r="831" spans="1:26" ht="16.5">
      <c r="A831" s="84"/>
      <c r="B831" s="84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</row>
    <row r="832" spans="1:26" ht="16.5">
      <c r="A832" s="84"/>
      <c r="B832" s="84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</row>
    <row r="833" spans="1:26" ht="16.5">
      <c r="A833" s="84"/>
      <c r="B833" s="84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</row>
    <row r="834" spans="1:26" ht="16.5">
      <c r="A834" s="84"/>
      <c r="B834" s="84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</row>
    <row r="835" spans="1:26" ht="16.5">
      <c r="A835" s="84"/>
      <c r="B835" s="84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</row>
    <row r="836" spans="1:26" ht="16.5">
      <c r="A836" s="84"/>
      <c r="B836" s="84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</row>
    <row r="837" spans="1:26" ht="16.5">
      <c r="A837" s="84"/>
      <c r="B837" s="84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</row>
    <row r="838" spans="1:26" ht="16.5">
      <c r="A838" s="84"/>
      <c r="B838" s="84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</row>
    <row r="839" spans="1:26" ht="16.5">
      <c r="A839" s="84"/>
      <c r="B839" s="84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</row>
    <row r="840" spans="1:26" ht="16.5">
      <c r="A840" s="84"/>
      <c r="B840" s="84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</row>
    <row r="841" spans="1:26" ht="16.5">
      <c r="A841" s="84"/>
      <c r="B841" s="84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</row>
    <row r="842" spans="1:26" ht="16.5">
      <c r="A842" s="84"/>
      <c r="B842" s="84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</row>
    <row r="843" spans="1:26" ht="16.5">
      <c r="A843" s="84"/>
      <c r="B843" s="84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</row>
    <row r="844" spans="1:26" ht="16.5">
      <c r="A844" s="84"/>
      <c r="B844" s="84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</row>
    <row r="845" spans="1:26" ht="16.5">
      <c r="A845" s="84"/>
      <c r="B845" s="84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</row>
    <row r="846" spans="1:26" ht="16.5">
      <c r="A846" s="84"/>
      <c r="B846" s="84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</row>
    <row r="847" spans="1:26" ht="16.5">
      <c r="A847" s="84"/>
      <c r="B847" s="84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</row>
    <row r="848" spans="1:26" ht="16.5">
      <c r="A848" s="84"/>
      <c r="B848" s="84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</row>
    <row r="849" spans="1:26" ht="16.5">
      <c r="A849" s="84"/>
      <c r="B849" s="84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</row>
    <row r="850" spans="1:26" ht="16.5">
      <c r="A850" s="84"/>
      <c r="B850" s="84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</row>
    <row r="851" spans="1:26" ht="16.5">
      <c r="A851" s="84"/>
      <c r="B851" s="84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</row>
    <row r="852" spans="1:26" ht="16.5">
      <c r="A852" s="84"/>
      <c r="B852" s="84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</row>
    <row r="853" spans="1:26" ht="16.5">
      <c r="A853" s="84"/>
      <c r="B853" s="84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</row>
    <row r="854" spans="1:26" ht="16.5">
      <c r="A854" s="84"/>
      <c r="B854" s="84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</row>
    <row r="855" spans="1:26" ht="16.5">
      <c r="A855" s="84"/>
      <c r="B855" s="84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</row>
    <row r="856" spans="1:26" ht="16.5">
      <c r="A856" s="84"/>
      <c r="B856" s="84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</row>
    <row r="857" spans="1:26" ht="16.5">
      <c r="A857" s="84"/>
      <c r="B857" s="84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</row>
    <row r="858" spans="1:26" ht="16.5">
      <c r="A858" s="84"/>
      <c r="B858" s="84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</row>
    <row r="859" spans="1:26" ht="16.5">
      <c r="A859" s="84"/>
      <c r="B859" s="84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</row>
    <row r="860" spans="1:26" ht="16.5">
      <c r="A860" s="84"/>
      <c r="B860" s="84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</row>
    <row r="861" spans="1:26" ht="16.5">
      <c r="A861" s="84"/>
      <c r="B861" s="84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</row>
    <row r="862" spans="1:26" ht="16.5">
      <c r="A862" s="84"/>
      <c r="B862" s="84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</row>
    <row r="863" spans="1:26" ht="16.5">
      <c r="A863" s="84"/>
      <c r="B863" s="84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</row>
    <row r="864" spans="1:26" ht="16.5">
      <c r="A864" s="84"/>
      <c r="B864" s="84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</row>
    <row r="865" spans="1:26" ht="16.5">
      <c r="A865" s="84"/>
      <c r="B865" s="84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</row>
    <row r="866" spans="1:26" ht="16.5">
      <c r="A866" s="84"/>
      <c r="B866" s="84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</row>
    <row r="867" spans="1:26" ht="16.5">
      <c r="A867" s="84"/>
      <c r="B867" s="84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</row>
    <row r="868" spans="1:26" ht="16.5">
      <c r="A868" s="84"/>
      <c r="B868" s="84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</row>
    <row r="869" spans="1:26" ht="16.5">
      <c r="A869" s="84"/>
      <c r="B869" s="84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</row>
    <row r="870" spans="1:26" ht="16.5">
      <c r="A870" s="84"/>
      <c r="B870" s="84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</row>
    <row r="871" spans="1:26" ht="16.5">
      <c r="A871" s="84"/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</row>
    <row r="872" spans="1:26" ht="16.5">
      <c r="A872" s="84"/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</row>
    <row r="873" spans="1:26" ht="16.5">
      <c r="A873" s="84"/>
      <c r="B873" s="84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</row>
    <row r="874" spans="1:26" ht="16.5">
      <c r="A874" s="84"/>
      <c r="B874" s="84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</row>
    <row r="875" spans="1:26" ht="16.5">
      <c r="A875" s="84"/>
      <c r="B875" s="84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</row>
    <row r="876" spans="1:26" ht="16.5">
      <c r="A876" s="84"/>
      <c r="B876" s="84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</row>
    <row r="877" spans="1:26" ht="16.5">
      <c r="A877" s="84"/>
      <c r="B877" s="84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</row>
    <row r="878" spans="1:26" ht="16.5">
      <c r="A878" s="84"/>
      <c r="B878" s="84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</row>
    <row r="879" spans="1:26" ht="16.5">
      <c r="A879" s="84"/>
      <c r="B879" s="84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</row>
    <row r="880" spans="1:26" ht="16.5">
      <c r="A880" s="84"/>
      <c r="B880" s="84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</row>
    <row r="881" spans="1:26" ht="16.5">
      <c r="A881" s="84"/>
      <c r="B881" s="84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</row>
    <row r="882" spans="1:26" ht="16.5">
      <c r="A882" s="84"/>
      <c r="B882" s="84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</row>
    <row r="883" spans="1:26" ht="16.5">
      <c r="A883" s="84"/>
      <c r="B883" s="84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</row>
    <row r="884" spans="1:26" ht="16.5">
      <c r="A884" s="84"/>
      <c r="B884" s="84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</row>
    <row r="885" spans="1:26" ht="16.5">
      <c r="A885" s="84"/>
      <c r="B885" s="84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</row>
    <row r="886" spans="1:26" ht="16.5">
      <c r="A886" s="84"/>
      <c r="B886" s="84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</row>
    <row r="887" spans="1:26" ht="16.5">
      <c r="A887" s="84"/>
      <c r="B887" s="84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</row>
    <row r="888" spans="1:26" ht="16.5">
      <c r="A888" s="84"/>
      <c r="B888" s="84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</row>
    <row r="889" spans="1:26" ht="16.5">
      <c r="A889" s="84"/>
      <c r="B889" s="84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</row>
    <row r="890" spans="1:26" ht="16.5">
      <c r="A890" s="84"/>
      <c r="B890" s="84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</row>
    <row r="891" spans="1:26" ht="16.5">
      <c r="A891" s="84"/>
      <c r="B891" s="84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</row>
    <row r="892" spans="1:26" ht="16.5">
      <c r="A892" s="84"/>
      <c r="B892" s="84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</row>
    <row r="893" spans="1:26" ht="16.5">
      <c r="A893" s="84"/>
      <c r="B893" s="84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</row>
    <row r="894" spans="1:26" ht="16.5">
      <c r="A894" s="84"/>
      <c r="B894" s="84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</row>
    <row r="895" spans="1:26" ht="16.5">
      <c r="A895" s="84"/>
      <c r="B895" s="84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</row>
    <row r="896" spans="1:26" ht="16.5">
      <c r="A896" s="84"/>
      <c r="B896" s="84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</row>
    <row r="897" spans="1:26" ht="16.5">
      <c r="A897" s="84"/>
      <c r="B897" s="84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</row>
    <row r="898" spans="1:26" ht="16.5">
      <c r="A898" s="84"/>
      <c r="B898" s="84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</row>
    <row r="899" spans="1:26" ht="16.5">
      <c r="A899" s="84"/>
      <c r="B899" s="84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</row>
    <row r="900" spans="1:26" ht="16.5">
      <c r="A900" s="84"/>
      <c r="B900" s="84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</row>
    <row r="901" spans="1:26" ht="16.5">
      <c r="A901" s="84"/>
      <c r="B901" s="84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</row>
    <row r="902" spans="1:26" ht="16.5">
      <c r="A902" s="84"/>
      <c r="B902" s="84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</row>
    <row r="903" spans="1:26" ht="16.5">
      <c r="A903" s="84"/>
      <c r="B903" s="84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</row>
    <row r="904" spans="1:26" ht="16.5">
      <c r="A904" s="84"/>
      <c r="B904" s="84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</row>
    <row r="905" spans="1:26" ht="16.5">
      <c r="A905" s="84"/>
      <c r="B905" s="84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</row>
    <row r="906" spans="1:26" ht="16.5">
      <c r="A906" s="84"/>
      <c r="B906" s="84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</row>
    <row r="907" spans="1:26" ht="16.5">
      <c r="A907" s="84"/>
      <c r="B907" s="84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</row>
    <row r="908" spans="1:26" ht="16.5">
      <c r="A908" s="84"/>
      <c r="B908" s="84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</row>
    <row r="909" spans="1:26" ht="16.5">
      <c r="A909" s="84"/>
      <c r="B909" s="84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</row>
    <row r="910" spans="1:26" ht="16.5">
      <c r="A910" s="84"/>
      <c r="B910" s="84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</row>
    <row r="911" spans="1:26" ht="16.5">
      <c r="A911" s="84"/>
      <c r="B911" s="84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</row>
    <row r="912" spans="1:26" ht="16.5">
      <c r="A912" s="84"/>
      <c r="B912" s="84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</row>
    <row r="913" spans="1:26" ht="16.5">
      <c r="A913" s="84"/>
      <c r="B913" s="84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</row>
    <row r="914" spans="1:26" ht="16.5">
      <c r="A914" s="84"/>
      <c r="B914" s="84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</row>
    <row r="915" spans="1:26" ht="16.5">
      <c r="A915" s="84"/>
      <c r="B915" s="84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</row>
    <row r="916" spans="1:26" ht="16.5">
      <c r="A916" s="84"/>
      <c r="B916" s="84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</row>
    <row r="917" spans="1:26" ht="16.5">
      <c r="A917" s="84"/>
      <c r="B917" s="84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</row>
    <row r="918" spans="1:26" ht="16.5">
      <c r="A918" s="84"/>
      <c r="B918" s="84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</row>
    <row r="919" spans="1:26" ht="16.5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</row>
    <row r="920" spans="1:26" ht="16.5">
      <c r="A920" s="84"/>
      <c r="B920" s="84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</row>
    <row r="921" spans="1:26" ht="16.5">
      <c r="A921" s="84"/>
      <c r="B921" s="84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</row>
    <row r="922" spans="1:26" ht="16.5">
      <c r="A922" s="84"/>
      <c r="B922" s="84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</row>
    <row r="923" spans="1:26" ht="16.5">
      <c r="A923" s="84"/>
      <c r="B923" s="84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</row>
    <row r="924" spans="1:26" ht="16.5">
      <c r="A924" s="84"/>
      <c r="B924" s="84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</row>
    <row r="925" spans="1:26" ht="16.5">
      <c r="A925" s="84"/>
      <c r="B925" s="84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</row>
    <row r="926" spans="1:26" ht="16.5">
      <c r="A926" s="84"/>
      <c r="B926" s="84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</row>
    <row r="927" spans="1:26" ht="16.5">
      <c r="A927" s="84"/>
      <c r="B927" s="84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</row>
    <row r="928" spans="1:26" ht="16.5">
      <c r="A928" s="84"/>
      <c r="B928" s="84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</row>
    <row r="929" spans="1:26" ht="16.5">
      <c r="A929" s="84"/>
      <c r="B929" s="84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</row>
    <row r="930" spans="1:26" ht="16.5">
      <c r="A930" s="84"/>
      <c r="B930" s="84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</row>
    <row r="931" spans="1:26" ht="16.5">
      <c r="A931" s="84"/>
      <c r="B931" s="84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</row>
    <row r="932" spans="1:26" ht="16.5">
      <c r="A932" s="84"/>
      <c r="B932" s="84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</row>
    <row r="933" spans="1:26" ht="16.5">
      <c r="A933" s="84"/>
      <c r="B933" s="84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</row>
    <row r="934" spans="1:26" ht="16.5">
      <c r="A934" s="84"/>
      <c r="B934" s="84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</row>
    <row r="935" spans="1:26" ht="16.5">
      <c r="A935" s="84"/>
      <c r="B935" s="84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</row>
    <row r="936" spans="1:26" ht="16.5">
      <c r="A936" s="84"/>
      <c r="B936" s="84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</row>
    <row r="937" spans="1:26" ht="16.5">
      <c r="A937" s="84"/>
      <c r="B937" s="84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</row>
    <row r="938" spans="1:26" ht="16.5">
      <c r="A938" s="84"/>
      <c r="B938" s="84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</row>
    <row r="939" spans="1:26" ht="16.5">
      <c r="A939" s="84"/>
      <c r="B939" s="84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</row>
    <row r="940" spans="1:26" ht="16.5">
      <c r="A940" s="84"/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</row>
    <row r="941" spans="1:26" ht="16.5">
      <c r="A941" s="84"/>
      <c r="B941" s="84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</row>
    <row r="942" spans="1:26" ht="16.5">
      <c r="A942" s="84"/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</row>
    <row r="943" spans="1:26" ht="16.5">
      <c r="A943" s="84"/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</row>
    <row r="944" spans="1:26" ht="16.5">
      <c r="A944" s="84"/>
      <c r="B944" s="84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</row>
    <row r="945" spans="1:26" ht="16.5">
      <c r="A945" s="84"/>
      <c r="B945" s="84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</row>
    <row r="946" spans="1:26" ht="16.5">
      <c r="A946" s="84"/>
      <c r="B946" s="84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</row>
    <row r="947" spans="1:26" ht="16.5">
      <c r="A947" s="84"/>
      <c r="B947" s="84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</row>
    <row r="948" spans="1:26" ht="16.5">
      <c r="A948" s="84"/>
      <c r="B948" s="84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</row>
    <row r="949" spans="1:26" ht="16.5">
      <c r="A949" s="84"/>
      <c r="B949" s="84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</row>
    <row r="950" spans="1:26" ht="16.5">
      <c r="A950" s="84"/>
      <c r="B950" s="84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</row>
    <row r="951" spans="1:26" ht="16.5">
      <c r="A951" s="84"/>
      <c r="B951" s="84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</row>
    <row r="952" spans="1:26" ht="16.5">
      <c r="A952" s="84"/>
      <c r="B952" s="84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</row>
    <row r="953" spans="1:26" ht="16.5">
      <c r="A953" s="84"/>
      <c r="B953" s="84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</row>
    <row r="954" spans="1:26" ht="16.5">
      <c r="A954" s="84"/>
      <c r="B954" s="84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</row>
    <row r="955" spans="1:26" ht="16.5">
      <c r="A955" s="84"/>
      <c r="B955" s="84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</row>
    <row r="956" spans="1:26" ht="16.5">
      <c r="A956" s="84"/>
      <c r="B956" s="84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</row>
    <row r="957" spans="1:26" ht="16.5">
      <c r="A957" s="84"/>
      <c r="B957" s="84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</row>
    <row r="958" spans="1:26" ht="16.5">
      <c r="A958" s="84"/>
      <c r="B958" s="84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</row>
    <row r="959" spans="1:26" ht="16.5">
      <c r="A959" s="84"/>
      <c r="B959" s="84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</row>
    <row r="960" spans="1:26" ht="16.5">
      <c r="A960" s="84"/>
      <c r="B960" s="84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</row>
    <row r="961" spans="1:26" ht="16.5">
      <c r="A961" s="84"/>
      <c r="B961" s="84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</row>
    <row r="962" spans="1:26" ht="16.5">
      <c r="A962" s="84"/>
      <c r="B962" s="84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</row>
    <row r="963" spans="1:26" ht="16.5">
      <c r="A963" s="84"/>
      <c r="B963" s="84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</row>
    <row r="964" spans="1:26" ht="16.5">
      <c r="A964" s="84"/>
      <c r="B964" s="84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</row>
    <row r="965" spans="1:26" ht="16.5">
      <c r="A965" s="84"/>
      <c r="B965" s="84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</row>
    <row r="966" spans="1:26" ht="16.5">
      <c r="A966" s="84"/>
      <c r="B966" s="84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</row>
    <row r="967" spans="1:26" ht="16.5">
      <c r="A967" s="84"/>
      <c r="B967" s="84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</row>
    <row r="968" spans="1:26" ht="16.5">
      <c r="A968" s="84"/>
      <c r="B968" s="84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</row>
    <row r="969" spans="1:26" ht="16.5">
      <c r="A969" s="84"/>
      <c r="B969" s="84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</row>
    <row r="970" spans="1:26" ht="16.5">
      <c r="A970" s="84"/>
      <c r="B970" s="84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</row>
    <row r="971" spans="1:26" ht="16.5">
      <c r="A971" s="84"/>
      <c r="B971" s="84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</row>
    <row r="972" spans="1:26" ht="16.5">
      <c r="A972" s="84"/>
      <c r="B972" s="84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</row>
    <row r="973" spans="1:26" ht="16.5">
      <c r="A973" s="84"/>
      <c r="B973" s="84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</row>
    <row r="974" spans="1:26" ht="16.5">
      <c r="A974" s="84"/>
      <c r="B974" s="84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</row>
    <row r="975" spans="1:26" ht="16.5">
      <c r="A975" s="84"/>
      <c r="B975" s="84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</row>
    <row r="976" spans="1:26" ht="16.5">
      <c r="A976" s="84"/>
      <c r="B976" s="84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</row>
    <row r="977" spans="1:26" ht="16.5">
      <c r="A977" s="84"/>
      <c r="B977" s="84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</row>
    <row r="978" spans="1:26" ht="16.5">
      <c r="A978" s="84"/>
      <c r="B978" s="84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</row>
    <row r="979" spans="1:26" ht="16.5">
      <c r="A979" s="84"/>
      <c r="B979" s="84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</row>
    <row r="980" spans="1:26" ht="16.5">
      <c r="A980" s="84"/>
      <c r="B980" s="84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</row>
    <row r="981" spans="1:26" ht="16.5">
      <c r="A981" s="84"/>
      <c r="B981" s="84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</row>
    <row r="982" spans="1:26" ht="16.5">
      <c r="A982" s="84"/>
      <c r="B982" s="84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</row>
    <row r="983" spans="1:26" ht="16.5">
      <c r="A983" s="84"/>
      <c r="B983" s="84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</row>
    <row r="984" spans="1:26" ht="16.5">
      <c r="A984" s="84"/>
      <c r="B984" s="84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</row>
    <row r="985" spans="1:26" ht="16.5">
      <c r="A985" s="84"/>
      <c r="B985" s="84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</row>
    <row r="986" spans="1:26" ht="16.5">
      <c r="A986" s="84"/>
      <c r="B986" s="84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</row>
    <row r="987" spans="1:26" ht="16.5">
      <c r="A987" s="84"/>
      <c r="B987" s="84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</row>
    <row r="988" spans="1:26" ht="16.5">
      <c r="A988" s="84"/>
      <c r="B988" s="84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</row>
    <row r="989" spans="1:26" ht="16.5">
      <c r="A989" s="84"/>
      <c r="B989" s="84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</row>
    <row r="990" spans="1:26" ht="16.5">
      <c r="A990" s="84"/>
      <c r="B990" s="84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</row>
    <row r="991" spans="1:26" ht="16.5">
      <c r="A991" s="84"/>
      <c r="B991" s="84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</row>
    <row r="992" spans="1:26" ht="16.5">
      <c r="A992" s="84"/>
      <c r="B992" s="84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</row>
    <row r="993" spans="1:26" ht="16.5">
      <c r="A993" s="84"/>
      <c r="B993" s="84"/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</row>
    <row r="994" spans="1:26" ht="16.5">
      <c r="A994" s="84"/>
      <c r="B994" s="84"/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</row>
    <row r="995" spans="1:26" ht="16.5">
      <c r="A995" s="84"/>
      <c r="B995" s="84"/>
      <c r="C995" s="84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</row>
    <row r="996" spans="1:26" ht="16.5">
      <c r="A996" s="84"/>
      <c r="B996" s="84"/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</row>
    <row r="997" spans="1:26" ht="16.5">
      <c r="A997" s="84"/>
      <c r="B997" s="84"/>
      <c r="C997" s="84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</row>
    <row r="998" spans="1:26" ht="16.5">
      <c r="A998" s="84"/>
      <c r="B998" s="84"/>
      <c r="C998" s="84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</row>
    <row r="999" spans="1:26" ht="16.5">
      <c r="A999" s="84"/>
      <c r="B999" s="84"/>
      <c r="C999" s="84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</row>
    <row r="1000" spans="1:26" ht="16.5">
      <c r="A1000" s="105"/>
      <c r="B1000" s="105"/>
      <c r="C1000" s="105"/>
      <c r="D1000" s="105"/>
      <c r="E1000" s="105"/>
      <c r="F1000" s="105"/>
      <c r="G1000" s="105"/>
      <c r="H1000" s="105"/>
      <c r="I1000" s="105"/>
      <c r="J1000" s="105"/>
      <c r="K1000" s="105"/>
      <c r="L1000" s="105"/>
      <c r="M1000" s="105"/>
      <c r="N1000" s="105"/>
      <c r="O1000" s="105"/>
      <c r="P1000" s="105"/>
      <c r="Q1000" s="105"/>
      <c r="R1000" s="105"/>
      <c r="S1000" s="105"/>
      <c r="T1000" s="105"/>
      <c r="U1000" s="105"/>
      <c r="V1000" s="105"/>
      <c r="W1000" s="105"/>
      <c r="X1000" s="105"/>
      <c r="Y1000" s="105"/>
      <c r="Z1000" s="105"/>
    </row>
    <row r="1001" spans="1:26" ht="16.5">
      <c r="A1001" s="105"/>
      <c r="B1001" s="105"/>
      <c r="C1001" s="105"/>
      <c r="D1001" s="105"/>
      <c r="E1001" s="105"/>
      <c r="F1001" s="105"/>
      <c r="G1001" s="105"/>
      <c r="H1001" s="105"/>
      <c r="I1001" s="105"/>
      <c r="J1001" s="105"/>
      <c r="K1001" s="105"/>
      <c r="L1001" s="105"/>
      <c r="M1001" s="105"/>
      <c r="N1001" s="105"/>
      <c r="O1001" s="105"/>
      <c r="P1001" s="105"/>
      <c r="Q1001" s="105"/>
      <c r="R1001" s="105"/>
      <c r="S1001" s="105"/>
      <c r="T1001" s="105"/>
      <c r="U1001" s="105"/>
      <c r="V1001" s="105"/>
      <c r="W1001" s="105"/>
      <c r="X1001" s="105"/>
      <c r="Y1001" s="105"/>
      <c r="Z1001" s="105"/>
    </row>
    <row r="1002" spans="1:26" ht="16.5">
      <c r="A1002" s="105"/>
      <c r="B1002" s="105"/>
      <c r="C1002" s="105"/>
      <c r="D1002" s="105"/>
      <c r="E1002" s="105"/>
      <c r="F1002" s="105"/>
      <c r="G1002" s="105"/>
      <c r="H1002" s="105"/>
      <c r="I1002" s="105"/>
      <c r="J1002" s="105"/>
      <c r="K1002" s="105"/>
      <c r="L1002" s="105"/>
      <c r="M1002" s="105"/>
      <c r="N1002" s="105"/>
      <c r="O1002" s="105"/>
      <c r="P1002" s="105"/>
      <c r="Q1002" s="105"/>
      <c r="R1002" s="105"/>
      <c r="S1002" s="105"/>
      <c r="T1002" s="105"/>
      <c r="U1002" s="105"/>
      <c r="V1002" s="105"/>
      <c r="W1002" s="105"/>
      <c r="X1002" s="105"/>
      <c r="Y1002" s="105"/>
      <c r="Z1002" s="105"/>
    </row>
    <row r="1003" spans="1:26" ht="16.5">
      <c r="A1003" s="105"/>
      <c r="B1003" s="105"/>
      <c r="C1003" s="105"/>
      <c r="D1003" s="105"/>
      <c r="E1003" s="105"/>
      <c r="F1003" s="105"/>
      <c r="G1003" s="105"/>
      <c r="H1003" s="105"/>
      <c r="I1003" s="105"/>
      <c r="J1003" s="105"/>
      <c r="K1003" s="105"/>
      <c r="L1003" s="105"/>
      <c r="M1003" s="105"/>
      <c r="N1003" s="105"/>
      <c r="O1003" s="105"/>
      <c r="P1003" s="105"/>
      <c r="Q1003" s="105"/>
      <c r="R1003" s="105"/>
      <c r="S1003" s="105"/>
      <c r="T1003" s="105"/>
      <c r="U1003" s="105"/>
      <c r="V1003" s="105"/>
      <c r="W1003" s="105"/>
      <c r="X1003" s="105"/>
      <c r="Y1003" s="105"/>
      <c r="Z1003" s="105"/>
    </row>
    <row r="1004" spans="1:26" ht="16.5">
      <c r="A1004" s="105"/>
      <c r="B1004" s="105"/>
      <c r="C1004" s="105"/>
      <c r="D1004" s="105"/>
      <c r="E1004" s="105"/>
      <c r="F1004" s="105"/>
      <c r="G1004" s="105"/>
      <c r="H1004" s="105"/>
      <c r="I1004" s="105"/>
      <c r="J1004" s="105"/>
      <c r="K1004" s="105"/>
      <c r="L1004" s="105"/>
      <c r="M1004" s="105"/>
      <c r="N1004" s="105"/>
      <c r="O1004" s="105"/>
      <c r="P1004" s="105"/>
      <c r="Q1004" s="105"/>
      <c r="R1004" s="105"/>
      <c r="S1004" s="105"/>
      <c r="T1004" s="105"/>
      <c r="U1004" s="105"/>
      <c r="V1004" s="105"/>
      <c r="W1004" s="105"/>
      <c r="X1004" s="105"/>
      <c r="Y1004" s="105"/>
      <c r="Z1004" s="105"/>
    </row>
    <row r="1005" spans="1:26" ht="16.5">
      <c r="A1005" s="105"/>
      <c r="B1005" s="105"/>
      <c r="C1005" s="105"/>
      <c r="D1005" s="105"/>
      <c r="E1005" s="105"/>
      <c r="F1005" s="105"/>
      <c r="G1005" s="105"/>
      <c r="H1005" s="105"/>
      <c r="I1005" s="105"/>
      <c r="J1005" s="105"/>
      <c r="K1005" s="105"/>
      <c r="L1005" s="105"/>
      <c r="M1005" s="105"/>
      <c r="N1005" s="105"/>
      <c r="O1005" s="105"/>
      <c r="P1005" s="105"/>
      <c r="Q1005" s="105"/>
      <c r="R1005" s="105"/>
      <c r="S1005" s="105"/>
      <c r="T1005" s="105"/>
      <c r="U1005" s="105"/>
      <c r="V1005" s="105"/>
      <c r="W1005" s="105"/>
      <c r="X1005" s="105"/>
      <c r="Y1005" s="105"/>
      <c r="Z1005" s="105"/>
    </row>
    <row r="1006" spans="1:26" ht="16.5">
      <c r="A1006" s="105"/>
      <c r="B1006" s="105"/>
      <c r="C1006" s="105"/>
      <c r="D1006" s="105"/>
      <c r="E1006" s="105"/>
      <c r="F1006" s="105"/>
      <c r="G1006" s="105"/>
      <c r="H1006" s="105"/>
      <c r="I1006" s="105"/>
      <c r="J1006" s="105"/>
      <c r="K1006" s="105"/>
      <c r="L1006" s="105"/>
      <c r="M1006" s="105"/>
      <c r="N1006" s="105"/>
      <c r="O1006" s="105"/>
      <c r="P1006" s="105"/>
      <c r="Q1006" s="105"/>
      <c r="R1006" s="105"/>
      <c r="S1006" s="105"/>
      <c r="T1006" s="105"/>
      <c r="U1006" s="105"/>
      <c r="V1006" s="105"/>
      <c r="W1006" s="105"/>
      <c r="X1006" s="105"/>
      <c r="Y1006" s="105"/>
      <c r="Z1006" s="105"/>
    </row>
    <row r="1007" spans="1:26" ht="16.5">
      <c r="A1007" s="105"/>
      <c r="B1007" s="105"/>
      <c r="C1007" s="105"/>
      <c r="D1007" s="105"/>
      <c r="E1007" s="105"/>
      <c r="F1007" s="105"/>
      <c r="G1007" s="105"/>
      <c r="H1007" s="105"/>
      <c r="I1007" s="105"/>
      <c r="J1007" s="105"/>
      <c r="K1007" s="105"/>
      <c r="L1007" s="105"/>
      <c r="M1007" s="105"/>
      <c r="N1007" s="105"/>
      <c r="O1007" s="105"/>
      <c r="P1007" s="105"/>
      <c r="Q1007" s="105"/>
      <c r="R1007" s="105"/>
      <c r="S1007" s="105"/>
      <c r="T1007" s="105"/>
      <c r="U1007" s="105"/>
      <c r="V1007" s="105"/>
      <c r="W1007" s="105"/>
      <c r="X1007" s="105"/>
      <c r="Y1007" s="105"/>
      <c r="Z1007" s="105"/>
    </row>
    <row r="1008" spans="1:26" ht="16.5">
      <c r="A1008" s="105"/>
      <c r="B1008" s="105"/>
      <c r="C1008" s="105"/>
      <c r="D1008" s="105"/>
      <c r="E1008" s="105"/>
      <c r="F1008" s="105"/>
      <c r="G1008" s="105"/>
      <c r="H1008" s="105"/>
      <c r="I1008" s="105"/>
      <c r="J1008" s="105"/>
      <c r="K1008" s="105"/>
      <c r="L1008" s="105"/>
      <c r="M1008" s="105"/>
      <c r="N1008" s="105"/>
      <c r="O1008" s="105"/>
      <c r="P1008" s="105"/>
      <c r="Q1008" s="105"/>
      <c r="R1008" s="105"/>
      <c r="S1008" s="105"/>
      <c r="T1008" s="105"/>
      <c r="U1008" s="105"/>
      <c r="V1008" s="105"/>
      <c r="W1008" s="105"/>
      <c r="X1008" s="105"/>
      <c r="Y1008" s="105"/>
      <c r="Z1008" s="105"/>
    </row>
    <row r="1009" spans="1:26" ht="16.5">
      <c r="A1009" s="105"/>
      <c r="B1009" s="105"/>
      <c r="C1009" s="105"/>
      <c r="D1009" s="105"/>
      <c r="E1009" s="105"/>
      <c r="F1009" s="105"/>
      <c r="G1009" s="105"/>
      <c r="H1009" s="105"/>
      <c r="I1009" s="105"/>
      <c r="J1009" s="105"/>
      <c r="K1009" s="105"/>
      <c r="L1009" s="105"/>
      <c r="M1009" s="105"/>
      <c r="N1009" s="105"/>
      <c r="O1009" s="105"/>
      <c r="P1009" s="105"/>
      <c r="Q1009" s="105"/>
      <c r="R1009" s="105"/>
      <c r="S1009" s="105"/>
      <c r="T1009" s="105"/>
      <c r="U1009" s="105"/>
      <c r="V1009" s="105"/>
      <c r="W1009" s="105"/>
      <c r="X1009" s="105"/>
      <c r="Y1009" s="105"/>
      <c r="Z1009" s="105"/>
    </row>
    <row r="1010" spans="1:26" ht="16.5">
      <c r="A1010" s="105"/>
      <c r="B1010" s="105"/>
      <c r="C1010" s="105"/>
      <c r="D1010" s="105"/>
      <c r="E1010" s="105"/>
      <c r="F1010" s="105"/>
      <c r="G1010" s="105"/>
      <c r="H1010" s="105"/>
      <c r="I1010" s="105"/>
      <c r="J1010" s="105"/>
      <c r="K1010" s="105"/>
      <c r="L1010" s="105"/>
      <c r="M1010" s="105"/>
      <c r="N1010" s="105"/>
      <c r="O1010" s="105"/>
      <c r="P1010" s="105"/>
      <c r="Q1010" s="105"/>
      <c r="R1010" s="105"/>
      <c r="S1010" s="105"/>
      <c r="T1010" s="105"/>
      <c r="U1010" s="105"/>
      <c r="V1010" s="105"/>
      <c r="W1010" s="105"/>
      <c r="X1010" s="105"/>
      <c r="Y1010" s="105"/>
      <c r="Z1010" s="105"/>
    </row>
    <row r="1011" spans="1:26" ht="16.5">
      <c r="A1011" s="105"/>
      <c r="B1011" s="105"/>
      <c r="C1011" s="105"/>
      <c r="D1011" s="105"/>
      <c r="E1011" s="105"/>
      <c r="F1011" s="105"/>
      <c r="G1011" s="105"/>
      <c r="H1011" s="105"/>
      <c r="I1011" s="105"/>
      <c r="J1011" s="105"/>
      <c r="K1011" s="105"/>
      <c r="L1011" s="105"/>
      <c r="M1011" s="105"/>
      <c r="N1011" s="105"/>
      <c r="O1011" s="105"/>
      <c r="P1011" s="105"/>
      <c r="Q1011" s="105"/>
      <c r="R1011" s="105"/>
      <c r="S1011" s="105"/>
      <c r="T1011" s="105"/>
      <c r="U1011" s="105"/>
      <c r="V1011" s="105"/>
      <c r="W1011" s="105"/>
      <c r="X1011" s="105"/>
      <c r="Y1011" s="105"/>
      <c r="Z1011" s="105"/>
    </row>
    <row r="1012" spans="1:26" ht="16.5">
      <c r="A1012" s="105"/>
      <c r="B1012" s="105"/>
      <c r="C1012" s="105"/>
      <c r="D1012" s="105"/>
      <c r="E1012" s="105"/>
      <c r="F1012" s="105"/>
      <c r="G1012" s="105"/>
      <c r="H1012" s="105"/>
      <c r="I1012" s="105"/>
      <c r="J1012" s="105"/>
      <c r="K1012" s="105"/>
      <c r="L1012" s="105"/>
      <c r="M1012" s="105"/>
      <c r="N1012" s="105"/>
      <c r="O1012" s="105"/>
      <c r="P1012" s="105"/>
      <c r="Q1012" s="105"/>
      <c r="R1012" s="105"/>
      <c r="S1012" s="105"/>
      <c r="T1012" s="105"/>
      <c r="U1012" s="105"/>
      <c r="V1012" s="105"/>
      <c r="W1012" s="105"/>
      <c r="X1012" s="105"/>
      <c r="Y1012" s="105"/>
      <c r="Z1012" s="105"/>
    </row>
  </sheetData>
  <mergeCells count="15">
    <mergeCell ref="B1:F1"/>
    <mergeCell ref="B2:F2"/>
    <mergeCell ref="B18:B20"/>
    <mergeCell ref="C18:C20"/>
    <mergeCell ref="D18:D20"/>
    <mergeCell ref="E18:E20"/>
    <mergeCell ref="A21:M21"/>
    <mergeCell ref="A29:M29"/>
    <mergeCell ref="A18:A20"/>
    <mergeCell ref="G18:I18"/>
    <mergeCell ref="J18:L18"/>
    <mergeCell ref="M18:M20"/>
    <mergeCell ref="G19:I19"/>
    <mergeCell ref="J19:L19"/>
    <mergeCell ref="F18:F20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Z1006"/>
  <sheetViews>
    <sheetView topLeftCell="A4" workbookViewId="0">
      <selection activeCell="G14" sqref="G14"/>
    </sheetView>
  </sheetViews>
  <sheetFormatPr defaultColWidth="12.5703125" defaultRowHeight="15.75" customHeight="1"/>
  <cols>
    <col min="1" max="1" width="15.85546875" style="85" bestFit="1" customWidth="1"/>
    <col min="2" max="2" width="25.140625" style="85" bestFit="1" customWidth="1"/>
    <col min="3" max="3" width="12.5703125" style="85" bestFit="1" customWidth="1"/>
    <col min="4" max="4" width="22.85546875" style="85" bestFit="1" customWidth="1"/>
    <col min="5" max="5" width="20" style="85" bestFit="1" customWidth="1"/>
    <col min="6" max="6" width="35.140625" style="85" bestFit="1" customWidth="1"/>
    <col min="7" max="7" width="12.28515625" style="85" bestFit="1" customWidth="1"/>
    <col min="8" max="8" width="16.28515625" style="85" bestFit="1" customWidth="1"/>
    <col min="9" max="9" width="17.7109375" style="85" bestFit="1" customWidth="1"/>
    <col min="10" max="10" width="12.28515625" style="85" bestFit="1" customWidth="1"/>
    <col min="11" max="11" width="16.28515625" style="85" bestFit="1" customWidth="1"/>
    <col min="12" max="12" width="17.7109375" style="85" bestFit="1" customWidth="1"/>
    <col min="13" max="13" width="11.5703125" style="85" bestFit="1" customWidth="1"/>
    <col min="14" max="16384" width="12.5703125" style="85"/>
  </cols>
  <sheetData>
    <row r="1" spans="1:26" ht="15.75" customHeight="1">
      <c r="A1" s="77" t="s">
        <v>33</v>
      </c>
      <c r="B1" s="132" t="s">
        <v>34</v>
      </c>
      <c r="C1" s="132"/>
      <c r="D1" s="132"/>
      <c r="E1" s="132"/>
      <c r="F1" s="132"/>
      <c r="G1" s="83"/>
      <c r="H1" s="84"/>
      <c r="I1" s="84"/>
      <c r="J1" s="83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</row>
    <row r="2" spans="1:26" ht="15.75" customHeight="1">
      <c r="A2" s="78" t="s">
        <v>35</v>
      </c>
      <c r="B2" s="148" t="s">
        <v>27</v>
      </c>
      <c r="C2" s="154"/>
      <c r="D2" s="154"/>
      <c r="E2" s="154"/>
      <c r="F2" s="155"/>
      <c r="G2" s="83"/>
      <c r="H2" s="84"/>
      <c r="I2" s="84"/>
      <c r="J2" s="83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75" customHeight="1">
      <c r="A3" s="86"/>
      <c r="B3" s="79" t="s">
        <v>36</v>
      </c>
      <c r="C3" s="79" t="s">
        <v>37</v>
      </c>
      <c r="D3" s="79" t="s">
        <v>38</v>
      </c>
      <c r="E3" s="79" t="s">
        <v>39</v>
      </c>
      <c r="F3" s="79" t="s">
        <v>40</v>
      </c>
      <c r="G3" s="83"/>
      <c r="H3" s="84"/>
      <c r="I3" s="84"/>
      <c r="J3" s="83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</row>
    <row r="4" spans="1:26" ht="15.75" customHeight="1">
      <c r="A4" s="80" t="s">
        <v>41</v>
      </c>
      <c r="B4" s="87">
        <v>8</v>
      </c>
      <c r="C4" s="81">
        <v>0</v>
      </c>
      <c r="D4" s="82">
        <v>0</v>
      </c>
      <c r="E4" s="82">
        <v>0</v>
      </c>
      <c r="F4" s="87">
        <v>8</v>
      </c>
      <c r="G4" s="83"/>
      <c r="H4" s="84"/>
      <c r="I4" s="84"/>
      <c r="J4" s="83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</row>
    <row r="5" spans="1:26" ht="15.75" customHeight="1">
      <c r="A5" s="80" t="s">
        <v>42</v>
      </c>
      <c r="B5" s="87"/>
      <c r="C5" s="81">
        <v>0</v>
      </c>
      <c r="D5" s="82">
        <v>0</v>
      </c>
      <c r="E5" s="82">
        <v>0</v>
      </c>
      <c r="F5" s="87"/>
      <c r="G5" s="83"/>
      <c r="H5" s="84"/>
      <c r="I5" s="84"/>
      <c r="J5" s="83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 spans="1:26" ht="16.5">
      <c r="A6" s="84"/>
      <c r="B6" s="84"/>
      <c r="C6" s="84"/>
      <c r="D6" s="84"/>
      <c r="E6" s="83"/>
      <c r="F6" s="84"/>
      <c r="G6" s="83"/>
      <c r="H6" s="84"/>
      <c r="I6" s="84"/>
      <c r="J6" s="83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</row>
    <row r="7" spans="1:26" ht="16.5">
      <c r="A7" s="84"/>
      <c r="B7" s="84"/>
      <c r="C7" s="84"/>
      <c r="D7" s="84"/>
      <c r="E7" s="83"/>
      <c r="F7" s="84"/>
      <c r="G7" s="83"/>
      <c r="H7" s="84"/>
      <c r="I7" s="84"/>
      <c r="J7" s="83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</row>
    <row r="8" spans="1:26" ht="16.5">
      <c r="A8" s="84"/>
      <c r="B8" s="84"/>
      <c r="C8" s="84"/>
      <c r="D8" s="84"/>
      <c r="E8" s="83"/>
      <c r="F8" s="84"/>
      <c r="G8" s="83"/>
      <c r="H8" s="84"/>
      <c r="I8" s="84"/>
      <c r="J8" s="83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</row>
    <row r="9" spans="1:26" ht="16.5">
      <c r="A9" s="84"/>
      <c r="B9" s="84"/>
      <c r="C9" s="84"/>
      <c r="D9" s="84"/>
      <c r="E9" s="83"/>
      <c r="F9" s="84"/>
      <c r="G9" s="83"/>
      <c r="H9" s="84"/>
      <c r="I9" s="84"/>
      <c r="J9" s="83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</row>
    <row r="10" spans="1:26" ht="16.5">
      <c r="A10" s="84"/>
      <c r="B10" s="84"/>
      <c r="C10" s="84"/>
      <c r="D10" s="84"/>
      <c r="E10" s="83"/>
      <c r="F10" s="84"/>
      <c r="G10" s="83"/>
      <c r="H10" s="84"/>
      <c r="I10" s="84"/>
      <c r="J10" s="83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</row>
    <row r="11" spans="1:26" ht="16.5">
      <c r="A11" s="84"/>
      <c r="B11" s="84"/>
      <c r="C11" s="84"/>
      <c r="D11" s="84"/>
      <c r="E11" s="83"/>
      <c r="F11" s="84"/>
      <c r="G11" s="83"/>
      <c r="H11" s="84"/>
      <c r="I11" s="84"/>
      <c r="J11" s="83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</row>
    <row r="12" spans="1:26" ht="16.5">
      <c r="A12" s="84"/>
      <c r="B12" s="84"/>
      <c r="C12" s="84"/>
      <c r="D12" s="84"/>
      <c r="E12" s="83"/>
      <c r="F12" s="84"/>
      <c r="G12" s="83"/>
      <c r="H12" s="84"/>
      <c r="I12" s="84"/>
      <c r="J12" s="83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</row>
    <row r="13" spans="1:26" ht="16.5">
      <c r="A13" s="84"/>
      <c r="B13" s="84"/>
      <c r="C13" s="84"/>
      <c r="D13" s="84"/>
      <c r="E13" s="83"/>
      <c r="F13" s="84"/>
      <c r="G13" s="83"/>
      <c r="H13" s="84"/>
      <c r="I13" s="84"/>
      <c r="J13" s="83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</row>
    <row r="14" spans="1:26" ht="16.5">
      <c r="A14" s="84"/>
      <c r="B14" s="84"/>
      <c r="C14" s="84"/>
      <c r="D14" s="84"/>
      <c r="E14" s="83"/>
      <c r="F14" s="84"/>
      <c r="G14" s="83"/>
      <c r="H14" s="84"/>
      <c r="I14" s="84"/>
      <c r="J14" s="83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</row>
    <row r="15" spans="1:26" ht="16.5">
      <c r="A15" s="84"/>
      <c r="B15" s="84"/>
      <c r="C15" s="84"/>
      <c r="D15" s="84"/>
      <c r="E15" s="83"/>
      <c r="F15" s="84"/>
      <c r="G15" s="83"/>
      <c r="H15" s="84"/>
      <c r="I15" s="84"/>
      <c r="J15" s="83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</row>
    <row r="16" spans="1:26" ht="16.5">
      <c r="A16" s="84"/>
      <c r="B16" s="84"/>
      <c r="C16" s="84"/>
      <c r="D16" s="84"/>
      <c r="E16" s="83"/>
      <c r="F16" s="84"/>
      <c r="G16" s="83"/>
      <c r="H16" s="84"/>
      <c r="I16" s="84"/>
      <c r="J16" s="83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</row>
    <row r="17" spans="1:26" ht="16.5">
      <c r="A17" s="84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 spans="1:26" ht="15.75" customHeight="1">
      <c r="A18" s="162" t="s">
        <v>43</v>
      </c>
      <c r="B18" s="162" t="s">
        <v>5</v>
      </c>
      <c r="C18" s="162" t="s">
        <v>44</v>
      </c>
      <c r="D18" s="162" t="s">
        <v>45</v>
      </c>
      <c r="E18" s="162" t="s">
        <v>46</v>
      </c>
      <c r="F18" s="162" t="s">
        <v>47</v>
      </c>
      <c r="G18" s="162" t="s">
        <v>48</v>
      </c>
      <c r="H18" s="161"/>
      <c r="I18" s="161"/>
      <c r="J18" s="162" t="s">
        <v>48</v>
      </c>
      <c r="K18" s="161"/>
      <c r="L18" s="161"/>
      <c r="M18" s="162" t="s">
        <v>49</v>
      </c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</row>
    <row r="19" spans="1:26" ht="15.75" customHeight="1">
      <c r="A19" s="161"/>
      <c r="B19" s="161"/>
      <c r="C19" s="161"/>
      <c r="D19" s="161"/>
      <c r="E19" s="161"/>
      <c r="F19" s="161"/>
      <c r="G19" s="162" t="s">
        <v>50</v>
      </c>
      <c r="H19" s="161"/>
      <c r="I19" s="161"/>
      <c r="J19" s="162" t="s">
        <v>51</v>
      </c>
      <c r="K19" s="161"/>
      <c r="L19" s="161"/>
      <c r="M19" s="161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</row>
    <row r="20" spans="1:26" ht="15.75" customHeight="1">
      <c r="A20" s="161"/>
      <c r="B20" s="161"/>
      <c r="C20" s="161"/>
      <c r="D20" s="161"/>
      <c r="E20" s="161"/>
      <c r="F20" s="161"/>
      <c r="G20" s="70" t="s">
        <v>52</v>
      </c>
      <c r="H20" s="69" t="s">
        <v>53</v>
      </c>
      <c r="I20" s="69" t="s">
        <v>54</v>
      </c>
      <c r="J20" s="70" t="s">
        <v>52</v>
      </c>
      <c r="K20" s="69" t="s">
        <v>53</v>
      </c>
      <c r="L20" s="69" t="s">
        <v>54</v>
      </c>
      <c r="M20" s="161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</row>
    <row r="21" spans="1:26" ht="15.75" customHeight="1">
      <c r="A21" s="160" t="s">
        <v>791</v>
      </c>
      <c r="B21" s="161"/>
      <c r="C21" s="161"/>
      <c r="D21" s="161"/>
      <c r="E21" s="161"/>
      <c r="F21" s="161"/>
      <c r="G21" s="161"/>
      <c r="H21" s="161"/>
      <c r="I21" s="161"/>
      <c r="J21" s="161"/>
      <c r="K21" s="161"/>
      <c r="L21" s="161"/>
      <c r="M21" s="161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</row>
    <row r="22" spans="1:26" ht="33">
      <c r="A22" s="61" t="s">
        <v>792</v>
      </c>
      <c r="B22" s="61" t="s">
        <v>752</v>
      </c>
      <c r="C22" s="61"/>
      <c r="D22" s="61"/>
      <c r="E22" s="121" t="s">
        <v>675</v>
      </c>
      <c r="F22" s="121" t="s">
        <v>675</v>
      </c>
      <c r="G22" s="72" t="s">
        <v>60</v>
      </c>
      <c r="H22" s="73">
        <v>45812</v>
      </c>
      <c r="I22" s="72" t="s">
        <v>7</v>
      </c>
      <c r="J22" s="75"/>
      <c r="K22" s="75"/>
      <c r="L22" s="75"/>
      <c r="M22" s="75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</row>
    <row r="23" spans="1:26" ht="33">
      <c r="A23" s="61" t="s">
        <v>793</v>
      </c>
      <c r="B23" s="61" t="s">
        <v>677</v>
      </c>
      <c r="C23" s="61"/>
      <c r="D23" s="61"/>
      <c r="E23" s="121" t="s">
        <v>679</v>
      </c>
      <c r="F23" s="121" t="s">
        <v>679</v>
      </c>
      <c r="G23" s="72" t="s">
        <v>60</v>
      </c>
      <c r="H23" s="73">
        <v>45812</v>
      </c>
      <c r="I23" s="72" t="s">
        <v>7</v>
      </c>
      <c r="J23" s="75"/>
      <c r="K23" s="75"/>
      <c r="L23" s="75"/>
      <c r="M23" s="75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</row>
    <row r="24" spans="1:26" ht="33">
      <c r="A24" s="61" t="s">
        <v>794</v>
      </c>
      <c r="B24" s="61" t="s">
        <v>681</v>
      </c>
      <c r="C24" s="61"/>
      <c r="D24" s="61"/>
      <c r="E24" s="121" t="s">
        <v>679</v>
      </c>
      <c r="F24" s="121" t="s">
        <v>679</v>
      </c>
      <c r="G24" s="72" t="s">
        <v>60</v>
      </c>
      <c r="H24" s="73">
        <v>45812</v>
      </c>
      <c r="I24" s="72" t="s">
        <v>7</v>
      </c>
      <c r="J24" s="75"/>
      <c r="K24" s="75"/>
      <c r="L24" s="75"/>
      <c r="M24" s="75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</row>
    <row r="25" spans="1:26" ht="66">
      <c r="A25" s="61" t="s">
        <v>795</v>
      </c>
      <c r="B25" s="61" t="s">
        <v>684</v>
      </c>
      <c r="C25" s="61"/>
      <c r="D25" s="61"/>
      <c r="E25" s="71" t="s">
        <v>756</v>
      </c>
      <c r="F25" s="71" t="s">
        <v>756</v>
      </c>
      <c r="G25" s="72" t="s">
        <v>60</v>
      </c>
      <c r="H25" s="73">
        <v>45812</v>
      </c>
      <c r="I25" s="72" t="s">
        <v>7</v>
      </c>
      <c r="J25" s="75"/>
      <c r="K25" s="75"/>
      <c r="L25" s="75"/>
      <c r="M25" s="75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</row>
    <row r="26" spans="1:26" ht="66">
      <c r="A26" s="61" t="s">
        <v>796</v>
      </c>
      <c r="B26" s="61" t="s">
        <v>758</v>
      </c>
      <c r="C26" s="61"/>
      <c r="D26" s="71"/>
      <c r="E26" s="71" t="s">
        <v>759</v>
      </c>
      <c r="F26" s="71" t="s">
        <v>759</v>
      </c>
      <c r="G26" s="72" t="s">
        <v>60</v>
      </c>
      <c r="H26" s="73">
        <v>45812</v>
      </c>
      <c r="I26" s="72" t="s">
        <v>7</v>
      </c>
      <c r="J26" s="75"/>
      <c r="K26" s="75"/>
      <c r="L26" s="75"/>
      <c r="M26" s="75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</row>
    <row r="27" spans="1:26" ht="33">
      <c r="A27" s="61" t="s">
        <v>797</v>
      </c>
      <c r="B27" s="61" t="s">
        <v>919</v>
      </c>
      <c r="C27" s="61"/>
      <c r="D27" s="61"/>
      <c r="E27" s="121" t="s">
        <v>679</v>
      </c>
      <c r="F27" s="121" t="s">
        <v>679</v>
      </c>
      <c r="G27" s="72" t="s">
        <v>60</v>
      </c>
      <c r="H27" s="73">
        <v>45812</v>
      </c>
      <c r="I27" s="72" t="s">
        <v>7</v>
      </c>
      <c r="J27" s="75"/>
      <c r="K27" s="75"/>
      <c r="L27" s="75"/>
      <c r="M27" s="75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</row>
    <row r="28" spans="1:26" ht="49.5">
      <c r="A28" s="61" t="s">
        <v>798</v>
      </c>
      <c r="B28" s="61" t="s">
        <v>763</v>
      </c>
      <c r="C28" s="61"/>
      <c r="D28" s="61"/>
      <c r="E28" s="121" t="s">
        <v>764</v>
      </c>
      <c r="F28" s="121" t="s">
        <v>764</v>
      </c>
      <c r="G28" s="72" t="s">
        <v>60</v>
      </c>
      <c r="H28" s="73">
        <v>45812</v>
      </c>
      <c r="I28" s="72" t="s">
        <v>7</v>
      </c>
      <c r="J28" s="75"/>
      <c r="K28" s="75"/>
      <c r="L28" s="75"/>
      <c r="M28" s="75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</row>
    <row r="29" spans="1:26" ht="15.75" customHeight="1">
      <c r="A29" s="160" t="s">
        <v>799</v>
      </c>
      <c r="B29" s="161"/>
      <c r="C29" s="161"/>
      <c r="D29" s="161"/>
      <c r="E29" s="161"/>
      <c r="F29" s="161"/>
      <c r="G29" s="161"/>
      <c r="H29" s="161"/>
      <c r="I29" s="161"/>
      <c r="J29" s="161"/>
      <c r="K29" s="161"/>
      <c r="L29" s="161"/>
      <c r="M29" s="161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</row>
    <row r="30" spans="1:26" ht="82.5">
      <c r="A30" s="61" t="s">
        <v>800</v>
      </c>
      <c r="B30" s="61" t="s">
        <v>920</v>
      </c>
      <c r="C30" s="71" t="s">
        <v>921</v>
      </c>
      <c r="D30" s="61" t="s">
        <v>923</v>
      </c>
      <c r="E30" s="61" t="s">
        <v>922</v>
      </c>
      <c r="F30" s="61" t="s">
        <v>922</v>
      </c>
      <c r="G30" s="72" t="s">
        <v>60</v>
      </c>
      <c r="H30" s="73">
        <v>45812</v>
      </c>
      <c r="I30" s="72" t="s">
        <v>7</v>
      </c>
      <c r="J30" s="75"/>
      <c r="K30" s="76"/>
      <c r="L30" s="75"/>
      <c r="M30" s="75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</row>
    <row r="31" spans="1:26" ht="16.5">
      <c r="A31" s="84"/>
      <c r="B31" s="84"/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 spans="1:26" ht="16.5">
      <c r="A32" s="84"/>
      <c r="B32" s="84"/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</row>
    <row r="33" spans="1:26" ht="16.5">
      <c r="A33" s="84"/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</row>
    <row r="34" spans="1:26" ht="16.5">
      <c r="A34" s="84"/>
      <c r="B34" s="84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</row>
    <row r="35" spans="1:26" ht="16.5">
      <c r="A35" s="84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</row>
    <row r="36" spans="1:26" ht="16.5">
      <c r="A36" s="84"/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</row>
    <row r="37" spans="1:26" ht="16.5">
      <c r="A37" s="84"/>
      <c r="B37" s="84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</row>
    <row r="38" spans="1:26" ht="16.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</row>
    <row r="39" spans="1:26" ht="16.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</row>
    <row r="40" spans="1:26" ht="16.5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</row>
    <row r="41" spans="1:26" ht="16.5">
      <c r="A41" s="84"/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</row>
    <row r="42" spans="1:26" ht="16.5">
      <c r="A42" s="84"/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</row>
    <row r="43" spans="1:26" ht="16.5">
      <c r="A43" s="84"/>
      <c r="B43" s="84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</row>
    <row r="44" spans="1:26" ht="16.5">
      <c r="A44" s="84"/>
      <c r="B44" s="84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</row>
    <row r="45" spans="1:26" ht="16.5">
      <c r="A45" s="84"/>
      <c r="B45" s="84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</row>
    <row r="46" spans="1:26" ht="16.5">
      <c r="A46" s="84"/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</row>
    <row r="47" spans="1:26" ht="16.5">
      <c r="A47" s="84"/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</row>
    <row r="48" spans="1:26" ht="16.5">
      <c r="A48" s="84"/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</row>
    <row r="49" spans="1:26" ht="16.5">
      <c r="A49" s="84"/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</row>
    <row r="50" spans="1:26" ht="16.5">
      <c r="A50" s="84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</row>
    <row r="51" spans="1:26" ht="16.5">
      <c r="A51" s="84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</row>
    <row r="52" spans="1:26" ht="16.5">
      <c r="A52" s="84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</row>
    <row r="53" spans="1:26" ht="16.5">
      <c r="A53" s="84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</row>
    <row r="54" spans="1:26" ht="16.5">
      <c r="A54" s="8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</row>
    <row r="55" spans="1:26" ht="16.5">
      <c r="A55" s="84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</row>
    <row r="56" spans="1:26" ht="16.5">
      <c r="A56" s="84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</row>
    <row r="57" spans="1:26" ht="16.5">
      <c r="A57" s="84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</row>
    <row r="58" spans="1:26" ht="16.5">
      <c r="A58" s="84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</row>
    <row r="59" spans="1:26" ht="16.5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</row>
    <row r="60" spans="1:26" ht="16.5">
      <c r="A60" s="84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</row>
    <row r="61" spans="1:26" ht="16.5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</row>
    <row r="62" spans="1:26" ht="16.5">
      <c r="A62" s="84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</row>
    <row r="63" spans="1:26" ht="16.5">
      <c r="A63" s="84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</row>
    <row r="64" spans="1:26" ht="16.5">
      <c r="A64" s="84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</row>
    <row r="65" spans="1:26" ht="16.5">
      <c r="A65" s="84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</row>
    <row r="66" spans="1:26" ht="16.5">
      <c r="A66" s="84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</row>
    <row r="67" spans="1:26" ht="16.5">
      <c r="A67" s="8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</row>
    <row r="68" spans="1:26" ht="16.5">
      <c r="A68" s="84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</row>
    <row r="69" spans="1:26" ht="16.5">
      <c r="A69" s="84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</row>
    <row r="70" spans="1:26" ht="16.5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</row>
    <row r="71" spans="1:26" ht="16.5">
      <c r="A71" s="84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</row>
    <row r="72" spans="1:26" ht="16.5">
      <c r="A72" s="84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</row>
    <row r="73" spans="1:26" ht="16.5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</row>
    <row r="74" spans="1:26" ht="16.5">
      <c r="A74" s="84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</row>
    <row r="75" spans="1:26" ht="16.5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</row>
    <row r="76" spans="1:26" ht="16.5">
      <c r="A76" s="8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</row>
    <row r="77" spans="1:26" ht="16.5">
      <c r="A77" s="84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</row>
    <row r="78" spans="1:26" ht="16.5">
      <c r="A78" s="84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</row>
    <row r="79" spans="1:26" ht="16.5">
      <c r="A79" s="84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</row>
    <row r="80" spans="1:26" ht="16.5">
      <c r="A80" s="84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</row>
    <row r="81" spans="1:26" ht="16.5">
      <c r="A81" s="84"/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</row>
    <row r="82" spans="1:26" ht="16.5">
      <c r="A82" s="8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</row>
    <row r="83" spans="1:26" ht="16.5">
      <c r="A83" s="84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</row>
    <row r="84" spans="1:26" ht="16.5">
      <c r="A84" s="84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</row>
    <row r="85" spans="1:26" ht="16.5">
      <c r="A85" s="8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</row>
    <row r="86" spans="1:26" ht="16.5">
      <c r="A86" s="84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</row>
    <row r="87" spans="1:26" ht="16.5">
      <c r="A87" s="84"/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</row>
    <row r="88" spans="1:26" ht="16.5">
      <c r="A88" s="84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</row>
    <row r="89" spans="1:26" ht="16.5">
      <c r="A89" s="84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</row>
    <row r="90" spans="1:26" ht="16.5">
      <c r="A90" s="84"/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</row>
    <row r="91" spans="1:26" ht="16.5">
      <c r="A91" s="84"/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</row>
    <row r="92" spans="1:26" ht="16.5">
      <c r="A92" s="84"/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</row>
    <row r="93" spans="1:26" ht="16.5">
      <c r="A93" s="84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</row>
    <row r="94" spans="1:26" ht="16.5">
      <c r="A94" s="84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</row>
    <row r="95" spans="1:26" ht="16.5">
      <c r="A95" s="84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</row>
    <row r="96" spans="1:26" ht="16.5">
      <c r="A96" s="84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</row>
    <row r="97" spans="1:26" ht="16.5">
      <c r="A97" s="84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</row>
    <row r="98" spans="1:26" ht="16.5">
      <c r="A98" s="84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</row>
    <row r="99" spans="1:26" ht="16.5">
      <c r="A99" s="84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</row>
    <row r="100" spans="1:26" ht="16.5">
      <c r="A100" s="84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</row>
    <row r="101" spans="1:26" ht="16.5">
      <c r="A101" s="84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</row>
    <row r="102" spans="1:26" ht="16.5">
      <c r="A102" s="84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</row>
    <row r="103" spans="1:26" ht="16.5">
      <c r="A103" s="84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</row>
    <row r="104" spans="1:26" ht="16.5">
      <c r="A104" s="84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</row>
    <row r="105" spans="1:26" ht="16.5">
      <c r="A105" s="84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</row>
    <row r="106" spans="1:26" ht="16.5">
      <c r="A106" s="84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</row>
    <row r="107" spans="1:26" ht="16.5">
      <c r="A107" s="84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</row>
    <row r="108" spans="1:26" ht="16.5">
      <c r="A108" s="84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</row>
    <row r="109" spans="1:26" ht="16.5">
      <c r="A109" s="84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</row>
    <row r="110" spans="1:26" ht="16.5">
      <c r="A110" s="84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</row>
    <row r="111" spans="1:26" ht="16.5">
      <c r="A111" s="84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</row>
    <row r="112" spans="1:26" ht="16.5">
      <c r="A112" s="84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</row>
    <row r="113" spans="1:26" ht="16.5">
      <c r="A113" s="84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</row>
    <row r="114" spans="1:26" ht="16.5">
      <c r="A114" s="84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</row>
    <row r="115" spans="1:26" ht="16.5">
      <c r="A115" s="84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</row>
    <row r="116" spans="1:26" ht="16.5">
      <c r="A116" s="84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</row>
    <row r="117" spans="1:26" ht="16.5">
      <c r="A117" s="84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</row>
    <row r="118" spans="1:26" ht="16.5">
      <c r="A118" s="84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</row>
    <row r="119" spans="1:26" ht="16.5">
      <c r="A119" s="84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</row>
    <row r="120" spans="1:26" ht="16.5">
      <c r="A120" s="84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</row>
    <row r="121" spans="1:26" ht="16.5">
      <c r="A121" s="84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</row>
    <row r="122" spans="1:26" ht="16.5">
      <c r="A122" s="84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</row>
    <row r="123" spans="1:26" ht="16.5">
      <c r="A123" s="84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</row>
    <row r="124" spans="1:26" ht="16.5">
      <c r="A124" s="84"/>
      <c r="B124" s="84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</row>
    <row r="125" spans="1:26" ht="16.5">
      <c r="A125" s="84"/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</row>
    <row r="126" spans="1:26" ht="16.5">
      <c r="A126" s="84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</row>
    <row r="127" spans="1:26" ht="16.5">
      <c r="A127" s="84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</row>
    <row r="128" spans="1:26" ht="16.5">
      <c r="A128" s="84"/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</row>
    <row r="129" spans="1:26" ht="16.5">
      <c r="A129" s="84"/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</row>
    <row r="130" spans="1:26" ht="16.5">
      <c r="A130" s="84"/>
      <c r="B130" s="84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</row>
    <row r="131" spans="1:26" ht="16.5">
      <c r="A131" s="84"/>
      <c r="B131" s="84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</row>
    <row r="132" spans="1:26" ht="16.5">
      <c r="A132" s="84"/>
      <c r="B132" s="84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</row>
    <row r="133" spans="1:26" ht="16.5">
      <c r="A133" s="84"/>
      <c r="B133" s="84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</row>
    <row r="134" spans="1:26" ht="16.5">
      <c r="A134" s="84"/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</row>
    <row r="135" spans="1:26" ht="16.5">
      <c r="A135" s="84"/>
      <c r="B135" s="84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</row>
    <row r="136" spans="1:26" ht="16.5">
      <c r="A136" s="84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</row>
    <row r="137" spans="1:26" ht="16.5">
      <c r="A137" s="84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</row>
    <row r="138" spans="1:26" ht="16.5">
      <c r="A138" s="84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</row>
    <row r="139" spans="1:26" ht="16.5">
      <c r="A139" s="84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</row>
    <row r="140" spans="1:26" ht="16.5">
      <c r="A140" s="84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</row>
    <row r="141" spans="1:26" ht="16.5">
      <c r="A141" s="84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</row>
    <row r="142" spans="1:26" ht="16.5">
      <c r="A142" s="84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</row>
    <row r="143" spans="1:26" ht="16.5">
      <c r="A143" s="84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</row>
    <row r="144" spans="1:26" ht="16.5">
      <c r="A144" s="84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</row>
    <row r="145" spans="1:26" ht="16.5">
      <c r="A145" s="84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</row>
    <row r="146" spans="1:26" ht="16.5">
      <c r="A146" s="84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</row>
    <row r="147" spans="1:26" ht="16.5">
      <c r="A147" s="84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</row>
    <row r="148" spans="1:26" ht="16.5">
      <c r="A148" s="84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</row>
    <row r="149" spans="1:26" ht="16.5">
      <c r="A149" s="84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</row>
    <row r="150" spans="1:26" ht="16.5">
      <c r="A150" s="84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</row>
    <row r="151" spans="1:26" ht="16.5">
      <c r="A151" s="84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</row>
    <row r="152" spans="1:26" ht="16.5">
      <c r="A152" s="84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</row>
    <row r="153" spans="1:26" ht="16.5">
      <c r="A153" s="84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</row>
    <row r="154" spans="1:26" ht="16.5">
      <c r="A154" s="84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</row>
    <row r="155" spans="1:26" ht="16.5">
      <c r="A155" s="84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</row>
    <row r="156" spans="1:26" ht="16.5">
      <c r="A156" s="84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</row>
    <row r="157" spans="1:26" ht="16.5">
      <c r="A157" s="84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</row>
    <row r="158" spans="1:26" ht="16.5">
      <c r="A158" s="84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</row>
    <row r="159" spans="1:26" ht="16.5">
      <c r="A159" s="84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</row>
    <row r="160" spans="1:26" ht="16.5">
      <c r="A160" s="84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</row>
    <row r="161" spans="1:26" ht="16.5">
      <c r="A161" s="84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</row>
    <row r="162" spans="1:26" ht="16.5">
      <c r="A162" s="84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</row>
    <row r="163" spans="1:26" ht="16.5">
      <c r="A163" s="84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</row>
    <row r="164" spans="1:26" ht="16.5">
      <c r="A164" s="84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</row>
    <row r="165" spans="1:26" ht="16.5">
      <c r="A165" s="84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</row>
    <row r="166" spans="1:26" ht="16.5">
      <c r="A166" s="84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</row>
    <row r="167" spans="1:26" ht="16.5">
      <c r="A167" s="84"/>
      <c r="B167" s="84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</row>
    <row r="168" spans="1:26" ht="16.5">
      <c r="A168" s="84"/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</row>
    <row r="169" spans="1:26" ht="16.5">
      <c r="A169" s="84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</row>
    <row r="170" spans="1:26" ht="16.5">
      <c r="A170" s="84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</row>
    <row r="171" spans="1:26" ht="16.5">
      <c r="A171" s="84"/>
      <c r="B171" s="84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</row>
    <row r="172" spans="1:26" ht="16.5">
      <c r="A172" s="84"/>
      <c r="B172" s="84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</row>
    <row r="173" spans="1:26" ht="16.5">
      <c r="A173" s="84"/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</row>
    <row r="174" spans="1:26" ht="16.5">
      <c r="A174" s="84"/>
      <c r="B174" s="84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</row>
    <row r="175" spans="1:26" ht="16.5">
      <c r="A175" s="84"/>
      <c r="B175" s="84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</row>
    <row r="176" spans="1:26" ht="16.5">
      <c r="A176" s="84"/>
      <c r="B176" s="84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</row>
    <row r="177" spans="1:26" ht="16.5">
      <c r="A177" s="84"/>
      <c r="B177" s="84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</row>
    <row r="178" spans="1:26" ht="16.5">
      <c r="A178" s="84"/>
      <c r="B178" s="84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</row>
    <row r="179" spans="1:26" ht="16.5">
      <c r="A179" s="84"/>
      <c r="B179" s="84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</row>
    <row r="180" spans="1:26" ht="16.5">
      <c r="A180" s="84"/>
      <c r="B180" s="84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</row>
    <row r="181" spans="1:26" ht="16.5">
      <c r="A181" s="84"/>
      <c r="B181" s="84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</row>
    <row r="182" spans="1:26" ht="16.5">
      <c r="A182" s="84"/>
      <c r="B182" s="84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</row>
    <row r="183" spans="1:26" ht="16.5">
      <c r="A183" s="84"/>
      <c r="B183" s="84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</row>
    <row r="184" spans="1:26" ht="16.5">
      <c r="A184" s="84"/>
      <c r="B184" s="84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</row>
    <row r="185" spans="1:26" ht="16.5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</row>
    <row r="186" spans="1:26" ht="16.5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</row>
    <row r="187" spans="1:26" ht="16.5">
      <c r="A187" s="84"/>
      <c r="B187" s="84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</row>
    <row r="188" spans="1:26" ht="16.5">
      <c r="A188" s="84"/>
      <c r="B188" s="84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</row>
    <row r="189" spans="1:26" ht="16.5">
      <c r="A189" s="84"/>
      <c r="B189" s="84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</row>
    <row r="190" spans="1:26" ht="16.5">
      <c r="A190" s="84"/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</row>
    <row r="191" spans="1:26" ht="16.5">
      <c r="A191" s="84"/>
      <c r="B191" s="84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</row>
    <row r="192" spans="1:26" ht="16.5">
      <c r="A192" s="84"/>
      <c r="B192" s="84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</row>
    <row r="193" spans="1:26" ht="16.5">
      <c r="A193" s="84"/>
      <c r="B193" s="84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</row>
    <row r="194" spans="1:26" ht="16.5">
      <c r="A194" s="84"/>
      <c r="B194" s="84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</row>
    <row r="195" spans="1:26" ht="16.5">
      <c r="A195" s="84"/>
      <c r="B195" s="84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</row>
    <row r="196" spans="1:26" ht="16.5">
      <c r="A196" s="84"/>
      <c r="B196" s="84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</row>
    <row r="197" spans="1:26" ht="16.5">
      <c r="A197" s="84"/>
      <c r="B197" s="84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</row>
    <row r="198" spans="1:26" ht="16.5">
      <c r="A198" s="84"/>
      <c r="B198" s="84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</row>
    <row r="199" spans="1:26" ht="16.5">
      <c r="A199" s="84"/>
      <c r="B199" s="84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</row>
    <row r="200" spans="1:26" ht="16.5">
      <c r="A200" s="84"/>
      <c r="B200" s="84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</row>
    <row r="201" spans="1:26" ht="16.5">
      <c r="A201" s="84"/>
      <c r="B201" s="84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</row>
    <row r="202" spans="1:26" ht="16.5">
      <c r="A202" s="84"/>
      <c r="B202" s="84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</row>
    <row r="203" spans="1:26" ht="16.5">
      <c r="A203" s="84"/>
      <c r="B203" s="84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</row>
    <row r="204" spans="1:26" ht="16.5">
      <c r="A204" s="84"/>
      <c r="B204" s="84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</row>
    <row r="205" spans="1:26" ht="16.5">
      <c r="A205" s="84"/>
      <c r="B205" s="84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</row>
    <row r="206" spans="1:26" ht="16.5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</row>
    <row r="207" spans="1:26" ht="16.5">
      <c r="A207" s="84"/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</row>
    <row r="208" spans="1:26" ht="16.5">
      <c r="A208" s="84"/>
      <c r="B208" s="84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</row>
    <row r="209" spans="1:26" ht="16.5">
      <c r="A209" s="84"/>
      <c r="B209" s="84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</row>
    <row r="210" spans="1:26" ht="16.5">
      <c r="A210" s="84"/>
      <c r="B210" s="84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</row>
    <row r="211" spans="1:26" ht="16.5">
      <c r="A211" s="84"/>
      <c r="B211" s="84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</row>
    <row r="212" spans="1:26" ht="16.5">
      <c r="A212" s="84"/>
      <c r="B212" s="84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</row>
    <row r="213" spans="1:26" ht="16.5">
      <c r="A213" s="84"/>
      <c r="B213" s="84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</row>
    <row r="214" spans="1:26" ht="16.5">
      <c r="A214" s="84"/>
      <c r="B214" s="84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</row>
    <row r="215" spans="1:26" ht="16.5">
      <c r="A215" s="84"/>
      <c r="B215" s="84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</row>
    <row r="216" spans="1:26" ht="16.5">
      <c r="A216" s="84"/>
      <c r="B216" s="84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</row>
    <row r="217" spans="1:26" ht="16.5">
      <c r="A217" s="84"/>
      <c r="B217" s="84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</row>
    <row r="218" spans="1:26" ht="16.5">
      <c r="A218" s="84"/>
      <c r="B218" s="84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</row>
    <row r="219" spans="1:26" ht="16.5">
      <c r="A219" s="84"/>
      <c r="B219" s="84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</row>
    <row r="220" spans="1:26" ht="16.5">
      <c r="A220" s="84"/>
      <c r="B220" s="84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</row>
    <row r="221" spans="1:26" ht="16.5">
      <c r="A221" s="84"/>
      <c r="B221" s="84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</row>
    <row r="222" spans="1:26" ht="16.5">
      <c r="A222" s="84"/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</row>
    <row r="223" spans="1:26" ht="16.5">
      <c r="A223" s="84"/>
      <c r="B223" s="84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</row>
    <row r="224" spans="1:26" ht="16.5">
      <c r="A224" s="84"/>
      <c r="B224" s="84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</row>
    <row r="225" spans="1:26" ht="16.5">
      <c r="A225" s="84"/>
      <c r="B225" s="84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</row>
    <row r="226" spans="1:26" ht="16.5">
      <c r="A226" s="84"/>
      <c r="B226" s="84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</row>
    <row r="227" spans="1:26" ht="16.5">
      <c r="A227" s="84"/>
      <c r="B227" s="84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</row>
    <row r="228" spans="1:26" ht="16.5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</row>
    <row r="229" spans="1:26" ht="16.5">
      <c r="A229" s="84"/>
      <c r="B229" s="84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</row>
    <row r="230" spans="1:26" ht="16.5">
      <c r="A230" s="84"/>
      <c r="B230" s="84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</row>
    <row r="231" spans="1:26" ht="16.5">
      <c r="A231" s="84"/>
      <c r="B231" s="84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</row>
    <row r="232" spans="1:26" ht="16.5">
      <c r="A232" s="84"/>
      <c r="B232" s="84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</row>
    <row r="233" spans="1:26" ht="16.5">
      <c r="A233" s="84"/>
      <c r="B233" s="84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</row>
    <row r="234" spans="1:26" ht="16.5">
      <c r="A234" s="84"/>
      <c r="B234" s="84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</row>
    <row r="235" spans="1:26" ht="16.5">
      <c r="A235" s="84"/>
      <c r="B235" s="84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</row>
    <row r="236" spans="1:26" ht="16.5">
      <c r="A236" s="84"/>
      <c r="B236" s="84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</row>
    <row r="237" spans="1:26" ht="16.5">
      <c r="A237" s="84"/>
      <c r="B237" s="84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</row>
    <row r="238" spans="1:26" ht="16.5">
      <c r="A238" s="84"/>
      <c r="B238" s="84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</row>
    <row r="239" spans="1:26" ht="16.5">
      <c r="A239" s="84"/>
      <c r="B239" s="84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</row>
    <row r="240" spans="1:26" ht="16.5">
      <c r="A240" s="84"/>
      <c r="B240" s="84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</row>
    <row r="241" spans="1:26" ht="16.5">
      <c r="A241" s="84"/>
      <c r="B241" s="84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</row>
    <row r="242" spans="1:26" ht="16.5">
      <c r="A242" s="84"/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</row>
    <row r="243" spans="1:26" ht="16.5">
      <c r="A243" s="84"/>
      <c r="B243" s="84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</row>
    <row r="244" spans="1:26" ht="16.5">
      <c r="A244" s="84"/>
      <c r="B244" s="84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</row>
    <row r="245" spans="1:26" ht="16.5">
      <c r="A245" s="84"/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</row>
    <row r="246" spans="1:26" ht="16.5">
      <c r="A246" s="84"/>
      <c r="B246" s="84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</row>
    <row r="247" spans="1:26" ht="16.5">
      <c r="A247" s="84"/>
      <c r="B247" s="84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</row>
    <row r="248" spans="1:26" ht="16.5">
      <c r="A248" s="84"/>
      <c r="B248" s="84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</row>
    <row r="249" spans="1:26" ht="16.5">
      <c r="A249" s="84"/>
      <c r="B249" s="84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</row>
    <row r="250" spans="1:26" ht="16.5">
      <c r="A250" s="84"/>
      <c r="B250" s="84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</row>
    <row r="251" spans="1:26" ht="16.5">
      <c r="A251" s="84"/>
      <c r="B251" s="84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</row>
    <row r="252" spans="1:26" ht="16.5">
      <c r="A252" s="84"/>
      <c r="B252" s="84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</row>
    <row r="253" spans="1:26" ht="16.5">
      <c r="A253" s="84"/>
      <c r="B253" s="84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</row>
    <row r="254" spans="1:26" ht="16.5">
      <c r="A254" s="84"/>
      <c r="B254" s="84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</row>
    <row r="255" spans="1:26" ht="16.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</row>
    <row r="256" spans="1:26" ht="16.5">
      <c r="A256" s="84"/>
      <c r="B256" s="84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</row>
    <row r="257" spans="1:26" ht="16.5">
      <c r="A257" s="84"/>
      <c r="B257" s="84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</row>
    <row r="258" spans="1:26" ht="16.5">
      <c r="A258" s="84"/>
      <c r="B258" s="84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</row>
    <row r="259" spans="1:26" ht="16.5">
      <c r="A259" s="84"/>
      <c r="B259" s="84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</row>
    <row r="260" spans="1:26" ht="16.5">
      <c r="A260" s="84"/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</row>
    <row r="261" spans="1:26" ht="16.5">
      <c r="A261" s="84"/>
      <c r="B261" s="84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</row>
    <row r="262" spans="1:26" ht="16.5">
      <c r="A262" s="84"/>
      <c r="B262" s="84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</row>
    <row r="263" spans="1:26" ht="16.5">
      <c r="A263" s="84"/>
      <c r="B263" s="84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</row>
    <row r="264" spans="1:26" ht="16.5">
      <c r="A264" s="84"/>
      <c r="B264" s="84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</row>
    <row r="265" spans="1:26" ht="16.5">
      <c r="A265" s="84"/>
      <c r="B265" s="84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</row>
    <row r="266" spans="1:26" ht="16.5">
      <c r="A266" s="84"/>
      <c r="B266" s="84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</row>
    <row r="267" spans="1:26" ht="16.5">
      <c r="A267" s="84"/>
      <c r="B267" s="84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</row>
    <row r="268" spans="1:26" ht="16.5">
      <c r="A268" s="84"/>
      <c r="B268" s="84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</row>
    <row r="269" spans="1:26" ht="16.5">
      <c r="A269" s="84"/>
      <c r="B269" s="84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</row>
    <row r="270" spans="1:26" ht="16.5">
      <c r="A270" s="84"/>
      <c r="B270" s="84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</row>
    <row r="271" spans="1:26" ht="16.5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</row>
    <row r="272" spans="1:26" ht="16.5">
      <c r="A272" s="84"/>
      <c r="B272" s="84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</row>
    <row r="273" spans="1:26" ht="16.5">
      <c r="A273" s="84"/>
      <c r="B273" s="84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</row>
    <row r="274" spans="1:26" ht="16.5">
      <c r="A274" s="84"/>
      <c r="B274" s="84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</row>
    <row r="275" spans="1:26" ht="16.5">
      <c r="A275" s="84"/>
      <c r="B275" s="84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</row>
    <row r="276" spans="1:26" ht="16.5">
      <c r="A276" s="84"/>
      <c r="B276" s="84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</row>
    <row r="277" spans="1:26" ht="16.5">
      <c r="A277" s="84"/>
      <c r="B277" s="84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</row>
    <row r="278" spans="1:26" ht="16.5">
      <c r="A278" s="84"/>
      <c r="B278" s="84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</row>
    <row r="279" spans="1:26" ht="16.5">
      <c r="A279" s="84"/>
      <c r="B279" s="84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</row>
    <row r="280" spans="1:26" ht="16.5">
      <c r="A280" s="84"/>
      <c r="B280" s="84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</row>
    <row r="281" spans="1:26" ht="16.5">
      <c r="A281" s="84"/>
      <c r="B281" s="84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</row>
    <row r="282" spans="1:26" ht="16.5">
      <c r="A282" s="84"/>
      <c r="B282" s="84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</row>
    <row r="283" spans="1:26" ht="16.5">
      <c r="A283" s="84"/>
      <c r="B283" s="84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</row>
    <row r="284" spans="1:26" ht="16.5">
      <c r="A284" s="84"/>
      <c r="B284" s="84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</row>
    <row r="285" spans="1:26" ht="16.5">
      <c r="A285" s="84"/>
      <c r="B285" s="84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</row>
    <row r="286" spans="1:26" ht="16.5">
      <c r="A286" s="84"/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</row>
    <row r="287" spans="1:26" ht="16.5">
      <c r="A287" s="84"/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</row>
    <row r="288" spans="1:26" ht="16.5">
      <c r="A288" s="84"/>
      <c r="B288" s="84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</row>
    <row r="289" spans="1:26" ht="16.5">
      <c r="A289" s="84"/>
      <c r="B289" s="84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</row>
    <row r="290" spans="1:26" ht="16.5">
      <c r="A290" s="84"/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</row>
    <row r="291" spans="1:26" ht="16.5">
      <c r="A291" s="84"/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</row>
    <row r="292" spans="1:26" ht="16.5">
      <c r="A292" s="84"/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</row>
    <row r="293" spans="1:26" ht="16.5">
      <c r="A293" s="84"/>
      <c r="B293" s="84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</row>
    <row r="294" spans="1:26" ht="16.5">
      <c r="A294" s="84"/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</row>
    <row r="295" spans="1:26" ht="16.5">
      <c r="A295" s="84"/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</row>
    <row r="296" spans="1:26" ht="16.5">
      <c r="A296" s="84"/>
      <c r="B296" s="84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</row>
    <row r="297" spans="1:26" ht="16.5">
      <c r="A297" s="84"/>
      <c r="B297" s="84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</row>
    <row r="298" spans="1:26" ht="16.5">
      <c r="A298" s="84"/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</row>
    <row r="299" spans="1:26" ht="16.5">
      <c r="A299" s="84"/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</row>
    <row r="300" spans="1:26" ht="16.5">
      <c r="A300" s="84"/>
      <c r="B300" s="84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</row>
    <row r="301" spans="1:26" ht="16.5">
      <c r="A301" s="84"/>
      <c r="B301" s="84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</row>
    <row r="302" spans="1:26" ht="16.5">
      <c r="A302" s="84"/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</row>
    <row r="303" spans="1:26" ht="16.5">
      <c r="A303" s="84"/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</row>
    <row r="304" spans="1:26" ht="16.5">
      <c r="A304" s="84"/>
      <c r="B304" s="84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</row>
    <row r="305" spans="1:26" ht="16.5">
      <c r="A305" s="84"/>
      <c r="B305" s="84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</row>
    <row r="306" spans="1:26" ht="16.5">
      <c r="A306" s="84"/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</row>
    <row r="307" spans="1:26" ht="16.5">
      <c r="A307" s="84"/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</row>
    <row r="308" spans="1:26" ht="16.5">
      <c r="A308" s="84"/>
      <c r="B308" s="84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</row>
    <row r="309" spans="1:26" ht="16.5">
      <c r="A309" s="84"/>
      <c r="B309" s="84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</row>
    <row r="310" spans="1:26" ht="16.5">
      <c r="A310" s="84"/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</row>
    <row r="311" spans="1:26" ht="16.5">
      <c r="A311" s="84"/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</row>
    <row r="312" spans="1:26" ht="16.5">
      <c r="A312" s="84"/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</row>
    <row r="313" spans="1:26" ht="16.5">
      <c r="A313" s="84"/>
      <c r="B313" s="84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</row>
    <row r="314" spans="1:26" ht="16.5">
      <c r="A314" s="84"/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</row>
    <row r="315" spans="1:26" ht="16.5">
      <c r="A315" s="84"/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</row>
    <row r="316" spans="1:26" ht="16.5">
      <c r="A316" s="84"/>
      <c r="B316" s="84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</row>
    <row r="317" spans="1:26" ht="16.5">
      <c r="A317" s="84"/>
      <c r="B317" s="84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</row>
    <row r="318" spans="1:26" ht="16.5">
      <c r="A318" s="84"/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</row>
    <row r="319" spans="1:26" ht="16.5">
      <c r="A319" s="84"/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</row>
    <row r="320" spans="1:26" ht="16.5">
      <c r="A320" s="84"/>
      <c r="B320" s="84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</row>
    <row r="321" spans="1:26" ht="16.5">
      <c r="A321" s="84"/>
      <c r="B321" s="84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</row>
    <row r="322" spans="1:26" ht="16.5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</row>
    <row r="323" spans="1:26" ht="16.5">
      <c r="A323" s="84"/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</row>
    <row r="324" spans="1:26" ht="16.5">
      <c r="A324" s="84"/>
      <c r="B324" s="84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</row>
    <row r="325" spans="1:26" ht="16.5">
      <c r="A325" s="84"/>
      <c r="B325" s="84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</row>
    <row r="326" spans="1:26" ht="16.5">
      <c r="A326" s="84"/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</row>
    <row r="327" spans="1:26" ht="16.5">
      <c r="A327" s="84"/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</row>
    <row r="328" spans="1:26" ht="16.5">
      <c r="A328" s="84"/>
      <c r="B328" s="84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</row>
    <row r="329" spans="1:26" ht="16.5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</row>
    <row r="330" spans="1:26" ht="16.5">
      <c r="A330" s="84"/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</row>
    <row r="331" spans="1:26" ht="16.5">
      <c r="A331" s="84"/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</row>
    <row r="332" spans="1:26" ht="16.5">
      <c r="A332" s="84"/>
      <c r="B332" s="84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</row>
    <row r="333" spans="1:26" ht="16.5">
      <c r="A333" s="84"/>
      <c r="B333" s="84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</row>
    <row r="334" spans="1:26" ht="16.5">
      <c r="A334" s="84"/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</row>
    <row r="335" spans="1:26" ht="16.5">
      <c r="A335" s="84"/>
      <c r="B335" s="84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</row>
    <row r="336" spans="1:26" ht="16.5">
      <c r="A336" s="84"/>
      <c r="B336" s="84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</row>
    <row r="337" spans="1:26" ht="16.5">
      <c r="A337" s="84"/>
      <c r="B337" s="84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</row>
    <row r="338" spans="1:26" ht="16.5">
      <c r="A338" s="84"/>
      <c r="B338" s="84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</row>
    <row r="339" spans="1:26" ht="16.5">
      <c r="A339" s="84"/>
      <c r="B339" s="84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</row>
    <row r="340" spans="1:26" ht="16.5">
      <c r="A340" s="84"/>
      <c r="B340" s="84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</row>
    <row r="341" spans="1:26" ht="16.5">
      <c r="A341" s="84"/>
      <c r="B341" s="84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</row>
    <row r="342" spans="1:26" ht="16.5">
      <c r="A342" s="84"/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</row>
    <row r="343" spans="1:26" ht="16.5">
      <c r="A343" s="84"/>
      <c r="B343" s="84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</row>
    <row r="344" spans="1:26" ht="16.5">
      <c r="A344" s="84"/>
      <c r="B344" s="84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</row>
    <row r="345" spans="1:26" ht="16.5">
      <c r="A345" s="84"/>
      <c r="B345" s="84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</row>
    <row r="346" spans="1:26" ht="16.5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</row>
    <row r="347" spans="1:26" ht="16.5">
      <c r="A347" s="84"/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</row>
    <row r="348" spans="1:26" ht="16.5">
      <c r="A348" s="84"/>
      <c r="B348" s="84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</row>
    <row r="349" spans="1:26" ht="16.5">
      <c r="A349" s="84"/>
      <c r="B349" s="84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</row>
    <row r="350" spans="1:26" ht="16.5">
      <c r="A350" s="84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</row>
    <row r="351" spans="1:26" ht="16.5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</row>
    <row r="352" spans="1:26" ht="16.5">
      <c r="A352" s="84"/>
      <c r="B352" s="84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</row>
    <row r="353" spans="1:26" ht="16.5">
      <c r="A353" s="84"/>
      <c r="B353" s="84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</row>
    <row r="354" spans="1:26" ht="16.5">
      <c r="A354" s="84"/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</row>
    <row r="355" spans="1:26" ht="16.5">
      <c r="A355" s="84"/>
      <c r="B355" s="84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</row>
    <row r="356" spans="1:26" ht="16.5">
      <c r="A356" s="84"/>
      <c r="B356" s="84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</row>
    <row r="357" spans="1:26" ht="16.5">
      <c r="A357" s="84"/>
      <c r="B357" s="84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</row>
    <row r="358" spans="1:26" ht="16.5">
      <c r="A358" s="84"/>
      <c r="B358" s="84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</row>
    <row r="359" spans="1:26" ht="16.5">
      <c r="A359" s="84"/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</row>
    <row r="360" spans="1:26" ht="16.5">
      <c r="A360" s="84"/>
      <c r="B360" s="84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</row>
    <row r="361" spans="1:26" ht="16.5">
      <c r="A361" s="84"/>
      <c r="B361" s="84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</row>
    <row r="362" spans="1:26" ht="16.5">
      <c r="A362" s="84"/>
      <c r="B362" s="84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</row>
    <row r="363" spans="1:26" ht="16.5">
      <c r="A363" s="84"/>
      <c r="B363" s="84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</row>
    <row r="364" spans="1:26" ht="16.5">
      <c r="A364" s="84"/>
      <c r="B364" s="84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</row>
    <row r="365" spans="1:26" ht="16.5">
      <c r="A365" s="84"/>
      <c r="B365" s="84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</row>
    <row r="366" spans="1:26" ht="16.5">
      <c r="A366" s="84"/>
      <c r="B366" s="84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</row>
    <row r="367" spans="1:26" ht="16.5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</row>
    <row r="368" spans="1:26" ht="16.5">
      <c r="A368" s="84"/>
      <c r="B368" s="84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</row>
    <row r="369" spans="1:26" ht="16.5">
      <c r="A369" s="84"/>
      <c r="B369" s="84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</row>
    <row r="370" spans="1:26" ht="16.5">
      <c r="A370" s="84"/>
      <c r="B370" s="84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</row>
    <row r="371" spans="1:26" ht="16.5">
      <c r="A371" s="84"/>
      <c r="B371" s="84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</row>
    <row r="372" spans="1:26" ht="16.5">
      <c r="A372" s="84"/>
      <c r="B372" s="84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</row>
    <row r="373" spans="1:26" ht="16.5">
      <c r="A373" s="84"/>
      <c r="B373" s="84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</row>
    <row r="374" spans="1:26" ht="16.5">
      <c r="A374" s="84"/>
      <c r="B374" s="84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</row>
    <row r="375" spans="1:26" ht="16.5">
      <c r="A375" s="84"/>
      <c r="B375" s="84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</row>
    <row r="376" spans="1:26" ht="16.5">
      <c r="A376" s="84"/>
      <c r="B376" s="84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</row>
    <row r="377" spans="1:26" ht="16.5">
      <c r="A377" s="84"/>
      <c r="B377" s="84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</row>
    <row r="378" spans="1:26" ht="16.5">
      <c r="A378" s="84"/>
      <c r="B378" s="84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</row>
    <row r="379" spans="1:26" ht="16.5">
      <c r="A379" s="84"/>
      <c r="B379" s="84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</row>
    <row r="380" spans="1:26" ht="16.5">
      <c r="A380" s="84"/>
      <c r="B380" s="84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</row>
    <row r="381" spans="1:26" ht="16.5">
      <c r="A381" s="84"/>
      <c r="B381" s="84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</row>
    <row r="382" spans="1:26" ht="16.5">
      <c r="A382" s="84"/>
      <c r="B382" s="84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</row>
    <row r="383" spans="1:26" ht="16.5">
      <c r="A383" s="84"/>
      <c r="B383" s="84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</row>
    <row r="384" spans="1:26" ht="16.5">
      <c r="A384" s="84"/>
      <c r="B384" s="84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</row>
    <row r="385" spans="1:26" ht="16.5">
      <c r="A385" s="84"/>
      <c r="B385" s="84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</row>
    <row r="386" spans="1:26" ht="16.5">
      <c r="A386" s="84"/>
      <c r="B386" s="84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</row>
    <row r="387" spans="1:26" ht="16.5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</row>
    <row r="388" spans="1:26" ht="16.5">
      <c r="A388" s="84"/>
      <c r="B388" s="84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</row>
    <row r="389" spans="1:26" ht="16.5">
      <c r="A389" s="84"/>
      <c r="B389" s="84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</row>
    <row r="390" spans="1:26" ht="16.5">
      <c r="A390" s="84"/>
      <c r="B390" s="84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</row>
    <row r="391" spans="1:26" ht="16.5">
      <c r="A391" s="84"/>
      <c r="B391" s="84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</row>
    <row r="392" spans="1:26" ht="16.5">
      <c r="A392" s="84"/>
      <c r="B392" s="84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</row>
    <row r="393" spans="1:26" ht="16.5">
      <c r="A393" s="84"/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</row>
    <row r="394" spans="1:26" ht="16.5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</row>
    <row r="395" spans="1:26" ht="16.5">
      <c r="A395" s="84"/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</row>
    <row r="396" spans="1:26" ht="16.5">
      <c r="A396" s="84"/>
      <c r="B396" s="84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</row>
    <row r="397" spans="1:26" ht="16.5">
      <c r="A397" s="84"/>
      <c r="B397" s="84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</row>
    <row r="398" spans="1:26" ht="16.5">
      <c r="A398" s="84"/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</row>
    <row r="399" spans="1:26" ht="16.5">
      <c r="A399" s="84"/>
      <c r="B399" s="84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</row>
    <row r="400" spans="1:26" ht="16.5">
      <c r="A400" s="84"/>
      <c r="B400" s="84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</row>
    <row r="401" spans="1:26" ht="16.5">
      <c r="A401" s="84"/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</row>
    <row r="402" spans="1:26" ht="16.5">
      <c r="A402" s="84"/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</row>
    <row r="403" spans="1:26" ht="16.5">
      <c r="A403" s="84"/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</row>
    <row r="404" spans="1:26" ht="16.5">
      <c r="A404" s="84"/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</row>
    <row r="405" spans="1:26" ht="16.5">
      <c r="A405" s="84"/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</row>
    <row r="406" spans="1:26" ht="16.5">
      <c r="A406" s="84"/>
      <c r="B406" s="84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</row>
    <row r="407" spans="1:26" ht="16.5">
      <c r="A407" s="84"/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</row>
    <row r="408" spans="1:26" ht="16.5">
      <c r="A408" s="84"/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</row>
    <row r="409" spans="1:26" ht="16.5">
      <c r="A409" s="84"/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</row>
    <row r="410" spans="1:26" ht="16.5">
      <c r="A410" s="84"/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</row>
    <row r="411" spans="1:26" ht="16.5">
      <c r="A411" s="84"/>
      <c r="B411" s="84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</row>
    <row r="412" spans="1:26" ht="16.5">
      <c r="A412" s="84"/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</row>
    <row r="413" spans="1:26" ht="16.5">
      <c r="A413" s="84"/>
      <c r="B413" s="84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</row>
    <row r="414" spans="1:26" ht="16.5">
      <c r="A414" s="84"/>
      <c r="B414" s="84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</row>
    <row r="415" spans="1:26" ht="16.5">
      <c r="A415" s="84"/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</row>
    <row r="416" spans="1:26" ht="16.5">
      <c r="A416" s="84"/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</row>
    <row r="417" spans="1:26" ht="16.5">
      <c r="A417" s="84"/>
      <c r="B417" s="84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</row>
    <row r="418" spans="1:26" ht="16.5">
      <c r="A418" s="84"/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</row>
    <row r="419" spans="1:26" ht="16.5">
      <c r="A419" s="84"/>
      <c r="B419" s="84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</row>
    <row r="420" spans="1:26" ht="16.5">
      <c r="A420" s="84"/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</row>
    <row r="421" spans="1:26" ht="16.5">
      <c r="A421" s="84"/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</row>
    <row r="422" spans="1:26" ht="16.5">
      <c r="A422" s="84"/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</row>
    <row r="423" spans="1:26" ht="16.5">
      <c r="A423" s="84"/>
      <c r="B423" s="84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</row>
    <row r="424" spans="1:26" ht="16.5">
      <c r="A424" s="84"/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</row>
    <row r="425" spans="1:26" ht="16.5">
      <c r="A425" s="84"/>
      <c r="B425" s="84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</row>
    <row r="426" spans="1:26" ht="16.5">
      <c r="A426" s="84"/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</row>
    <row r="427" spans="1:26" ht="16.5">
      <c r="A427" s="84"/>
      <c r="B427" s="84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</row>
    <row r="428" spans="1:26" ht="16.5">
      <c r="A428" s="84"/>
      <c r="B428" s="84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</row>
    <row r="429" spans="1:26" ht="16.5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</row>
    <row r="430" spans="1:26" ht="16.5">
      <c r="A430" s="84"/>
      <c r="B430" s="84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</row>
    <row r="431" spans="1:26" ht="16.5">
      <c r="A431" s="84"/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</row>
    <row r="432" spans="1:26" ht="16.5">
      <c r="A432" s="84"/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</row>
    <row r="433" spans="1:26" ht="16.5">
      <c r="A433" s="84"/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</row>
    <row r="434" spans="1:26" ht="16.5">
      <c r="A434" s="84"/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</row>
    <row r="435" spans="1:26" ht="16.5">
      <c r="A435" s="84"/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</row>
    <row r="436" spans="1:26" ht="16.5">
      <c r="A436" s="84"/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</row>
    <row r="437" spans="1:26" ht="16.5">
      <c r="A437" s="84"/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</row>
    <row r="438" spans="1:26" ht="16.5">
      <c r="A438" s="84"/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</row>
    <row r="439" spans="1:26" ht="16.5">
      <c r="A439" s="84"/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</row>
    <row r="440" spans="1:26" ht="16.5">
      <c r="A440" s="84"/>
      <c r="B440" s="84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</row>
    <row r="441" spans="1:26" ht="16.5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</row>
    <row r="442" spans="1:26" ht="16.5">
      <c r="A442" s="84"/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</row>
    <row r="443" spans="1:26" ht="16.5">
      <c r="A443" s="84"/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</row>
    <row r="444" spans="1:26" ht="16.5">
      <c r="A444" s="84"/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</row>
    <row r="445" spans="1:26" ht="16.5">
      <c r="A445" s="84"/>
      <c r="B445" s="84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</row>
    <row r="446" spans="1:26" ht="16.5">
      <c r="A446" s="84"/>
      <c r="B446" s="84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</row>
    <row r="447" spans="1:26" ht="16.5">
      <c r="A447" s="84"/>
      <c r="B447" s="84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</row>
    <row r="448" spans="1:26" ht="16.5">
      <c r="A448" s="84"/>
      <c r="B448" s="84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</row>
    <row r="449" spans="1:26" ht="16.5">
      <c r="A449" s="84"/>
      <c r="B449" s="84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</row>
    <row r="450" spans="1:26" ht="16.5">
      <c r="A450" s="84"/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</row>
    <row r="451" spans="1:26" ht="16.5">
      <c r="A451" s="84"/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</row>
    <row r="452" spans="1:26" ht="16.5">
      <c r="A452" s="84"/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</row>
    <row r="453" spans="1:26" ht="16.5">
      <c r="A453" s="84"/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</row>
    <row r="454" spans="1:26" ht="16.5">
      <c r="A454" s="84"/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</row>
    <row r="455" spans="1:26" ht="16.5">
      <c r="A455" s="84"/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</row>
    <row r="456" spans="1:26" ht="16.5">
      <c r="A456" s="84"/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</row>
    <row r="457" spans="1:26" ht="16.5">
      <c r="A457" s="84"/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</row>
    <row r="458" spans="1:26" ht="16.5">
      <c r="A458" s="84"/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</row>
    <row r="459" spans="1:26" ht="16.5">
      <c r="A459" s="84"/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</row>
    <row r="460" spans="1:26" ht="16.5">
      <c r="A460" s="84"/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</row>
    <row r="461" spans="1:26" ht="16.5">
      <c r="A461" s="84"/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</row>
    <row r="462" spans="1:26" ht="16.5">
      <c r="A462" s="84"/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</row>
    <row r="463" spans="1:26" ht="16.5">
      <c r="A463" s="84"/>
      <c r="B463" s="84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</row>
    <row r="464" spans="1:26" ht="16.5">
      <c r="A464" s="84"/>
      <c r="B464" s="84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</row>
    <row r="465" spans="1:26" ht="16.5">
      <c r="A465" s="84"/>
      <c r="B465" s="84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</row>
    <row r="466" spans="1:26" ht="16.5">
      <c r="A466" s="84"/>
      <c r="B466" s="84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</row>
    <row r="467" spans="1:26" ht="16.5">
      <c r="A467" s="84"/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</row>
    <row r="468" spans="1:26" ht="16.5">
      <c r="A468" s="84"/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</row>
    <row r="469" spans="1:26" ht="16.5">
      <c r="A469" s="84"/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</row>
    <row r="470" spans="1:26" ht="16.5">
      <c r="A470" s="84"/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</row>
    <row r="471" spans="1:26" ht="16.5">
      <c r="A471" s="84"/>
      <c r="B471" s="84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</row>
    <row r="472" spans="1:26" ht="16.5">
      <c r="A472" s="84"/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</row>
    <row r="473" spans="1:26" ht="16.5">
      <c r="A473" s="84"/>
      <c r="B473" s="84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</row>
    <row r="474" spans="1:26" ht="16.5">
      <c r="A474" s="84"/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</row>
    <row r="475" spans="1:26" ht="16.5">
      <c r="A475" s="84"/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</row>
    <row r="476" spans="1:26" ht="16.5">
      <c r="A476" s="84"/>
      <c r="B476" s="84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</row>
    <row r="477" spans="1:26" ht="16.5">
      <c r="A477" s="84"/>
      <c r="B477" s="84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</row>
    <row r="478" spans="1:26" ht="16.5">
      <c r="A478" s="84"/>
      <c r="B478" s="84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</row>
    <row r="479" spans="1:26" ht="16.5">
      <c r="A479" s="84"/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</row>
    <row r="480" spans="1:26" ht="16.5">
      <c r="A480" s="84"/>
      <c r="B480" s="84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</row>
    <row r="481" spans="1:26" ht="16.5">
      <c r="A481" s="84"/>
      <c r="B481" s="84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</row>
    <row r="482" spans="1:26" ht="16.5">
      <c r="A482" s="84"/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</row>
    <row r="483" spans="1:26" ht="16.5">
      <c r="A483" s="84"/>
      <c r="B483" s="84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</row>
    <row r="484" spans="1:26" ht="16.5">
      <c r="A484" s="84"/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</row>
    <row r="485" spans="1:26" ht="16.5">
      <c r="A485" s="84"/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</row>
    <row r="486" spans="1:26" ht="16.5">
      <c r="A486" s="84"/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</row>
    <row r="487" spans="1:26" ht="16.5">
      <c r="A487" s="84"/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</row>
    <row r="488" spans="1:26" ht="16.5">
      <c r="A488" s="84"/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</row>
    <row r="489" spans="1:26" ht="16.5">
      <c r="A489" s="84"/>
      <c r="B489" s="84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</row>
    <row r="490" spans="1:26" ht="16.5">
      <c r="A490" s="84"/>
      <c r="B490" s="84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</row>
    <row r="491" spans="1:26" ht="16.5">
      <c r="A491" s="84"/>
      <c r="B491" s="84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</row>
    <row r="492" spans="1:26" ht="16.5">
      <c r="A492" s="84"/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</row>
    <row r="493" spans="1:26" ht="16.5">
      <c r="A493" s="84"/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</row>
    <row r="494" spans="1:26" ht="16.5">
      <c r="A494" s="84"/>
      <c r="B494" s="84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</row>
    <row r="495" spans="1:26" ht="16.5">
      <c r="A495" s="84"/>
      <c r="B495" s="84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</row>
    <row r="496" spans="1:26" ht="16.5">
      <c r="A496" s="84"/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</row>
    <row r="497" spans="1:26" ht="16.5">
      <c r="A497" s="84"/>
      <c r="B497" s="84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</row>
    <row r="498" spans="1:26" ht="16.5">
      <c r="A498" s="84"/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</row>
    <row r="499" spans="1:26" ht="16.5">
      <c r="A499" s="84"/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</row>
    <row r="500" spans="1:26" ht="16.5">
      <c r="A500" s="84"/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</row>
    <row r="501" spans="1:26" ht="16.5">
      <c r="A501" s="84"/>
      <c r="B501" s="84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</row>
    <row r="502" spans="1:26" ht="16.5">
      <c r="A502" s="84"/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</row>
    <row r="503" spans="1:26" ht="16.5">
      <c r="A503" s="84"/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</row>
    <row r="504" spans="1:26" ht="16.5">
      <c r="A504" s="84"/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</row>
    <row r="505" spans="1:26" ht="16.5">
      <c r="A505" s="84"/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</row>
    <row r="506" spans="1:26" ht="16.5">
      <c r="A506" s="84"/>
      <c r="B506" s="84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</row>
    <row r="507" spans="1:26" ht="16.5">
      <c r="A507" s="84"/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</row>
    <row r="508" spans="1:26" ht="16.5">
      <c r="A508" s="84"/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</row>
    <row r="509" spans="1:26" ht="16.5">
      <c r="A509" s="84"/>
      <c r="B509" s="84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</row>
    <row r="510" spans="1:26" ht="16.5">
      <c r="A510" s="84"/>
      <c r="B510" s="84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</row>
    <row r="511" spans="1:26" ht="16.5">
      <c r="A511" s="84"/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</row>
    <row r="512" spans="1:26" ht="16.5">
      <c r="A512" s="84"/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</row>
    <row r="513" spans="1:26" ht="16.5">
      <c r="A513" s="84"/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</row>
    <row r="514" spans="1:26" ht="16.5">
      <c r="A514" s="84"/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</row>
    <row r="515" spans="1:26" ht="16.5">
      <c r="A515" s="84"/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</row>
    <row r="516" spans="1:26" ht="16.5">
      <c r="A516" s="84"/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</row>
    <row r="517" spans="1:26" ht="16.5">
      <c r="A517" s="84"/>
      <c r="B517" s="84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</row>
    <row r="518" spans="1:26" ht="16.5">
      <c r="A518" s="84"/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</row>
    <row r="519" spans="1:26" ht="16.5">
      <c r="A519" s="84"/>
      <c r="B519" s="84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</row>
    <row r="520" spans="1:26" ht="16.5">
      <c r="A520" s="84"/>
      <c r="B520" s="84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</row>
    <row r="521" spans="1:26" ht="16.5">
      <c r="A521" s="84"/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</row>
    <row r="522" spans="1:26" ht="16.5">
      <c r="A522" s="84"/>
      <c r="B522" s="84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</row>
    <row r="523" spans="1:26" ht="16.5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</row>
    <row r="524" spans="1:26" ht="16.5">
      <c r="A524" s="84"/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</row>
    <row r="525" spans="1:26" ht="16.5">
      <c r="A525" s="84"/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</row>
    <row r="526" spans="1:26" ht="16.5">
      <c r="A526" s="84"/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</row>
    <row r="527" spans="1:26" ht="16.5">
      <c r="A527" s="84"/>
      <c r="B527" s="84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</row>
    <row r="528" spans="1:26" ht="16.5">
      <c r="A528" s="84"/>
      <c r="B528" s="84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</row>
    <row r="529" spans="1:26" ht="16.5">
      <c r="A529" s="84"/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</row>
    <row r="530" spans="1:26" ht="16.5">
      <c r="A530" s="84"/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</row>
    <row r="531" spans="1:26" ht="16.5">
      <c r="A531" s="84"/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</row>
    <row r="532" spans="1:26" ht="16.5">
      <c r="A532" s="84"/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</row>
    <row r="533" spans="1:26" ht="16.5">
      <c r="A533" s="84"/>
      <c r="B533" s="84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</row>
    <row r="534" spans="1:26" ht="16.5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</row>
    <row r="535" spans="1:26" ht="16.5">
      <c r="A535" s="84"/>
      <c r="B535" s="84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</row>
    <row r="536" spans="1:26" ht="16.5">
      <c r="A536" s="84"/>
      <c r="B536" s="84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</row>
    <row r="537" spans="1:26" ht="16.5">
      <c r="A537" s="84"/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</row>
    <row r="538" spans="1:26" ht="16.5">
      <c r="A538" s="84"/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</row>
    <row r="539" spans="1:26" ht="16.5">
      <c r="A539" s="84"/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</row>
    <row r="540" spans="1:26" ht="16.5">
      <c r="A540" s="84"/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</row>
    <row r="541" spans="1:26" ht="16.5">
      <c r="A541" s="84"/>
      <c r="B541" s="84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</row>
    <row r="542" spans="1:26" ht="16.5">
      <c r="A542" s="84"/>
      <c r="B542" s="84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</row>
    <row r="543" spans="1:26" ht="16.5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</row>
    <row r="544" spans="1:26" ht="16.5">
      <c r="A544" s="84"/>
      <c r="B544" s="84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</row>
    <row r="545" spans="1:26" ht="16.5">
      <c r="A545" s="84"/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</row>
    <row r="546" spans="1:26" ht="16.5">
      <c r="A546" s="84"/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</row>
    <row r="547" spans="1:26" ht="16.5">
      <c r="A547" s="84"/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</row>
    <row r="548" spans="1:26" ht="16.5">
      <c r="A548" s="84"/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</row>
    <row r="549" spans="1:26" ht="16.5">
      <c r="A549" s="84"/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</row>
    <row r="550" spans="1:26" ht="16.5">
      <c r="A550" s="84"/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</row>
    <row r="551" spans="1:26" ht="16.5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</row>
    <row r="552" spans="1:26" ht="16.5">
      <c r="A552" s="84"/>
      <c r="B552" s="84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</row>
    <row r="553" spans="1:26" ht="16.5">
      <c r="A553" s="84"/>
      <c r="B553" s="84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</row>
    <row r="554" spans="1:26" ht="16.5">
      <c r="A554" s="84"/>
      <c r="B554" s="84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</row>
    <row r="555" spans="1:26" ht="16.5">
      <c r="A555" s="84"/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</row>
    <row r="556" spans="1:26" ht="16.5">
      <c r="A556" s="84"/>
      <c r="B556" s="84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</row>
    <row r="557" spans="1:26" ht="16.5">
      <c r="A557" s="84"/>
      <c r="B557" s="84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</row>
    <row r="558" spans="1:26" ht="16.5">
      <c r="A558" s="84"/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</row>
    <row r="559" spans="1:26" ht="16.5">
      <c r="A559" s="84"/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</row>
    <row r="560" spans="1:26" ht="16.5">
      <c r="A560" s="84"/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</row>
    <row r="561" spans="1:26" ht="16.5">
      <c r="A561" s="84"/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</row>
    <row r="562" spans="1:26" ht="16.5">
      <c r="A562" s="84"/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</row>
    <row r="563" spans="1:26" ht="16.5">
      <c r="A563" s="84"/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</row>
    <row r="564" spans="1:26" ht="16.5">
      <c r="A564" s="84"/>
      <c r="B564" s="84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</row>
    <row r="565" spans="1:26" ht="16.5">
      <c r="A565" s="84"/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</row>
    <row r="566" spans="1:26" ht="16.5">
      <c r="A566" s="84"/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</row>
    <row r="567" spans="1:26" ht="16.5">
      <c r="A567" s="84"/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</row>
    <row r="568" spans="1:26" ht="16.5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</row>
    <row r="569" spans="1:26" ht="16.5">
      <c r="A569" s="84"/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</row>
    <row r="570" spans="1:26" ht="16.5">
      <c r="A570" s="84"/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</row>
    <row r="571" spans="1:26" ht="16.5">
      <c r="A571" s="84"/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</row>
    <row r="572" spans="1:26" ht="16.5">
      <c r="A572" s="84"/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</row>
    <row r="573" spans="1:26" ht="16.5">
      <c r="A573" s="84"/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</row>
    <row r="574" spans="1:26" ht="16.5">
      <c r="A574" s="84"/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</row>
    <row r="575" spans="1:26" ht="16.5">
      <c r="A575" s="84"/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</row>
    <row r="576" spans="1:26" ht="16.5">
      <c r="A576" s="84"/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</row>
    <row r="577" spans="1:26" ht="16.5">
      <c r="A577" s="84"/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</row>
    <row r="578" spans="1:26" ht="16.5">
      <c r="A578" s="84"/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</row>
    <row r="579" spans="1:26" ht="16.5">
      <c r="A579" s="84"/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</row>
    <row r="580" spans="1:26" ht="16.5">
      <c r="A580" s="84"/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</row>
    <row r="581" spans="1:26" ht="16.5">
      <c r="A581" s="84"/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</row>
    <row r="582" spans="1:26" ht="16.5">
      <c r="A582" s="84"/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</row>
    <row r="583" spans="1:26" ht="16.5">
      <c r="A583" s="84"/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</row>
    <row r="584" spans="1:26" ht="16.5">
      <c r="A584" s="84"/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</row>
    <row r="585" spans="1:26" ht="16.5">
      <c r="A585" s="84"/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</row>
    <row r="586" spans="1:26" ht="16.5">
      <c r="A586" s="84"/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</row>
    <row r="587" spans="1:26" ht="16.5">
      <c r="A587" s="84"/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</row>
    <row r="588" spans="1:26" ht="16.5">
      <c r="A588" s="84"/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</row>
    <row r="589" spans="1:26" ht="16.5">
      <c r="A589" s="84"/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</row>
    <row r="590" spans="1:26" ht="16.5">
      <c r="A590" s="84"/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</row>
    <row r="591" spans="1:26" ht="16.5">
      <c r="A591" s="84"/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</row>
    <row r="592" spans="1:26" ht="16.5">
      <c r="A592" s="84"/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</row>
    <row r="593" spans="1:26" ht="16.5">
      <c r="A593" s="84"/>
      <c r="B593" s="84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</row>
    <row r="594" spans="1:26" ht="16.5">
      <c r="A594" s="84"/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</row>
    <row r="595" spans="1:26" ht="16.5">
      <c r="A595" s="84"/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</row>
    <row r="596" spans="1:26" ht="16.5">
      <c r="A596" s="84"/>
      <c r="B596" s="84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</row>
    <row r="597" spans="1:26" ht="16.5">
      <c r="A597" s="84"/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</row>
    <row r="598" spans="1:26" ht="16.5">
      <c r="A598" s="84"/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</row>
    <row r="599" spans="1:26" ht="16.5">
      <c r="A599" s="84"/>
      <c r="B599" s="84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</row>
    <row r="600" spans="1:26" ht="16.5">
      <c r="A600" s="84"/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</row>
    <row r="601" spans="1:26" ht="16.5">
      <c r="A601" s="84"/>
      <c r="B601" s="84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</row>
    <row r="602" spans="1:26" ht="16.5">
      <c r="A602" s="84"/>
      <c r="B602" s="84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</row>
    <row r="603" spans="1:26" ht="16.5">
      <c r="A603" s="84"/>
      <c r="B603" s="84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</row>
    <row r="604" spans="1:26" ht="16.5">
      <c r="A604" s="84"/>
      <c r="B604" s="84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</row>
    <row r="605" spans="1:26" ht="16.5">
      <c r="A605" s="84"/>
      <c r="B605" s="84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</row>
    <row r="606" spans="1:26" ht="16.5">
      <c r="A606" s="84"/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</row>
    <row r="607" spans="1:26" ht="16.5">
      <c r="A607" s="84"/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</row>
    <row r="608" spans="1:26" ht="16.5">
      <c r="A608" s="84"/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</row>
    <row r="609" spans="1:26" ht="16.5">
      <c r="A609" s="84"/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</row>
    <row r="610" spans="1:26" ht="16.5">
      <c r="A610" s="84"/>
      <c r="B610" s="84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</row>
    <row r="611" spans="1:26" ht="16.5">
      <c r="A611" s="84"/>
      <c r="B611" s="84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</row>
    <row r="612" spans="1:26" ht="16.5">
      <c r="A612" s="84"/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</row>
    <row r="613" spans="1:26" ht="16.5">
      <c r="A613" s="84"/>
      <c r="B613" s="84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</row>
    <row r="614" spans="1:26" ht="16.5">
      <c r="A614" s="84"/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</row>
    <row r="615" spans="1:26" ht="16.5">
      <c r="A615" s="84"/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</row>
    <row r="616" spans="1:26" ht="16.5">
      <c r="A616" s="84"/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</row>
    <row r="617" spans="1:26" ht="16.5">
      <c r="A617" s="84"/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</row>
    <row r="618" spans="1:26" ht="16.5">
      <c r="A618" s="84"/>
      <c r="B618" s="84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</row>
    <row r="619" spans="1:26" ht="16.5">
      <c r="A619" s="84"/>
      <c r="B619" s="84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</row>
    <row r="620" spans="1:26" ht="16.5">
      <c r="A620" s="84"/>
      <c r="B620" s="84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</row>
    <row r="621" spans="1:26" ht="16.5">
      <c r="A621" s="84"/>
      <c r="B621" s="84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</row>
    <row r="622" spans="1:26" ht="16.5">
      <c r="A622" s="84"/>
      <c r="B622" s="84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</row>
    <row r="623" spans="1:26" ht="16.5">
      <c r="A623" s="84"/>
      <c r="B623" s="84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</row>
    <row r="624" spans="1:26" ht="16.5">
      <c r="A624" s="84"/>
      <c r="B624" s="84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</row>
    <row r="625" spans="1:26" ht="16.5">
      <c r="A625" s="84"/>
      <c r="B625" s="84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</row>
    <row r="626" spans="1:26" ht="16.5">
      <c r="A626" s="84"/>
      <c r="B626" s="84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</row>
    <row r="627" spans="1:26" ht="16.5">
      <c r="A627" s="84"/>
      <c r="B627" s="84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</row>
    <row r="628" spans="1:26" ht="16.5">
      <c r="A628" s="84"/>
      <c r="B628" s="84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</row>
    <row r="629" spans="1:26" ht="16.5">
      <c r="A629" s="84"/>
      <c r="B629" s="84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</row>
    <row r="630" spans="1:26" ht="16.5">
      <c r="A630" s="84"/>
      <c r="B630" s="84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</row>
    <row r="631" spans="1:26" ht="16.5">
      <c r="A631" s="84"/>
      <c r="B631" s="84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</row>
    <row r="632" spans="1:26" ht="16.5">
      <c r="A632" s="84"/>
      <c r="B632" s="84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</row>
    <row r="633" spans="1:26" ht="16.5">
      <c r="A633" s="84"/>
      <c r="B633" s="84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</row>
    <row r="634" spans="1:26" ht="16.5">
      <c r="A634" s="84"/>
      <c r="B634" s="84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</row>
    <row r="635" spans="1:26" ht="16.5">
      <c r="A635" s="84"/>
      <c r="B635" s="84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</row>
    <row r="636" spans="1:26" ht="16.5">
      <c r="A636" s="84"/>
      <c r="B636" s="84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</row>
    <row r="637" spans="1:26" ht="16.5">
      <c r="A637" s="84"/>
      <c r="B637" s="84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</row>
    <row r="638" spans="1:26" ht="16.5">
      <c r="A638" s="84"/>
      <c r="B638" s="84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</row>
    <row r="639" spans="1:26" ht="16.5">
      <c r="A639" s="84"/>
      <c r="B639" s="84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</row>
    <row r="640" spans="1:26" ht="16.5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</row>
    <row r="641" spans="1:26" ht="16.5">
      <c r="A641" s="84"/>
      <c r="B641" s="84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</row>
    <row r="642" spans="1:26" ht="16.5">
      <c r="A642" s="84"/>
      <c r="B642" s="84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</row>
    <row r="643" spans="1:26" ht="16.5">
      <c r="A643" s="84"/>
      <c r="B643" s="84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</row>
    <row r="644" spans="1:26" ht="16.5">
      <c r="A644" s="84"/>
      <c r="B644" s="84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</row>
    <row r="645" spans="1:26" ht="16.5">
      <c r="A645" s="84"/>
      <c r="B645" s="84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</row>
    <row r="646" spans="1:26" ht="16.5">
      <c r="A646" s="84"/>
      <c r="B646" s="84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</row>
    <row r="647" spans="1:26" ht="16.5">
      <c r="A647" s="84"/>
      <c r="B647" s="84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</row>
    <row r="648" spans="1:26" ht="16.5">
      <c r="A648" s="84"/>
      <c r="B648" s="84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</row>
    <row r="649" spans="1:26" ht="16.5">
      <c r="A649" s="84"/>
      <c r="B649" s="84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</row>
    <row r="650" spans="1:26" ht="16.5">
      <c r="A650" s="84"/>
      <c r="B650" s="84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</row>
    <row r="651" spans="1:26" ht="16.5">
      <c r="A651" s="84"/>
      <c r="B651" s="84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</row>
    <row r="652" spans="1:26" ht="16.5">
      <c r="A652" s="84"/>
      <c r="B652" s="84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</row>
    <row r="653" spans="1:26" ht="16.5">
      <c r="A653" s="84"/>
      <c r="B653" s="84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</row>
    <row r="654" spans="1:26" ht="16.5">
      <c r="A654" s="84"/>
      <c r="B654" s="84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</row>
    <row r="655" spans="1:26" ht="16.5">
      <c r="A655" s="84"/>
      <c r="B655" s="84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</row>
    <row r="656" spans="1:26" ht="16.5">
      <c r="A656" s="84"/>
      <c r="B656" s="84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</row>
    <row r="657" spans="1:26" ht="16.5">
      <c r="A657" s="84"/>
      <c r="B657" s="84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</row>
    <row r="658" spans="1:26" ht="16.5">
      <c r="A658" s="84"/>
      <c r="B658" s="84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</row>
    <row r="659" spans="1:26" ht="16.5">
      <c r="A659" s="84"/>
      <c r="B659" s="84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</row>
    <row r="660" spans="1:26" ht="16.5">
      <c r="A660" s="84"/>
      <c r="B660" s="84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</row>
    <row r="661" spans="1:26" ht="16.5">
      <c r="A661" s="84"/>
      <c r="B661" s="84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</row>
    <row r="662" spans="1:26" ht="16.5">
      <c r="A662" s="84"/>
      <c r="B662" s="84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</row>
    <row r="663" spans="1:26" ht="16.5">
      <c r="A663" s="84"/>
      <c r="B663" s="84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</row>
    <row r="664" spans="1:26" ht="16.5">
      <c r="A664" s="84"/>
      <c r="B664" s="84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</row>
    <row r="665" spans="1:26" ht="16.5">
      <c r="A665" s="84"/>
      <c r="B665" s="84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</row>
    <row r="666" spans="1:26" ht="16.5">
      <c r="A666" s="84"/>
      <c r="B666" s="84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</row>
    <row r="667" spans="1:26" ht="16.5">
      <c r="A667" s="84"/>
      <c r="B667" s="84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</row>
    <row r="668" spans="1:26" ht="16.5">
      <c r="A668" s="84"/>
      <c r="B668" s="84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</row>
    <row r="669" spans="1:26" ht="16.5">
      <c r="A669" s="84"/>
      <c r="B669" s="84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</row>
    <row r="670" spans="1:26" ht="16.5">
      <c r="A670" s="84"/>
      <c r="B670" s="84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</row>
    <row r="671" spans="1:26" ht="16.5">
      <c r="A671" s="84"/>
      <c r="B671" s="84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</row>
    <row r="672" spans="1:26" ht="16.5">
      <c r="A672" s="84"/>
      <c r="B672" s="84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</row>
    <row r="673" spans="1:26" ht="16.5">
      <c r="A673" s="84"/>
      <c r="B673" s="84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</row>
    <row r="674" spans="1:26" ht="16.5">
      <c r="A674" s="84"/>
      <c r="B674" s="84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</row>
    <row r="675" spans="1:26" ht="16.5">
      <c r="A675" s="84"/>
      <c r="B675" s="84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</row>
    <row r="676" spans="1:26" ht="16.5">
      <c r="A676" s="84"/>
      <c r="B676" s="84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</row>
    <row r="677" spans="1:26" ht="16.5">
      <c r="A677" s="84"/>
      <c r="B677" s="84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</row>
    <row r="678" spans="1:26" ht="16.5">
      <c r="A678" s="84"/>
      <c r="B678" s="84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</row>
    <row r="679" spans="1:26" ht="16.5">
      <c r="A679" s="84"/>
      <c r="B679" s="84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</row>
    <row r="680" spans="1:26" ht="16.5">
      <c r="A680" s="84"/>
      <c r="B680" s="84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</row>
    <row r="681" spans="1:26" ht="16.5">
      <c r="A681" s="84"/>
      <c r="B681" s="84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</row>
    <row r="682" spans="1:26" ht="16.5">
      <c r="A682" s="84"/>
      <c r="B682" s="84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</row>
    <row r="683" spans="1:26" ht="16.5">
      <c r="A683" s="84"/>
      <c r="B683" s="84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</row>
    <row r="684" spans="1:26" ht="16.5">
      <c r="A684" s="84"/>
      <c r="B684" s="84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</row>
    <row r="685" spans="1:26" ht="16.5">
      <c r="A685" s="84"/>
      <c r="B685" s="84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</row>
    <row r="686" spans="1:26" ht="16.5">
      <c r="A686" s="84"/>
      <c r="B686" s="84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</row>
    <row r="687" spans="1:26" ht="16.5">
      <c r="A687" s="84"/>
      <c r="B687" s="84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</row>
    <row r="688" spans="1:26" ht="16.5">
      <c r="A688" s="84"/>
      <c r="B688" s="84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</row>
    <row r="689" spans="1:26" ht="16.5">
      <c r="A689" s="84"/>
      <c r="B689" s="84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</row>
    <row r="690" spans="1:26" ht="16.5">
      <c r="A690" s="84"/>
      <c r="B690" s="84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</row>
    <row r="691" spans="1:26" ht="16.5">
      <c r="A691" s="84"/>
      <c r="B691" s="84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</row>
    <row r="692" spans="1:26" ht="16.5">
      <c r="A692" s="84"/>
      <c r="B692" s="84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</row>
    <row r="693" spans="1:26" ht="16.5">
      <c r="A693" s="84"/>
      <c r="B693" s="84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</row>
    <row r="694" spans="1:26" ht="16.5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</row>
    <row r="695" spans="1:26" ht="16.5">
      <c r="A695" s="84"/>
      <c r="B695" s="84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</row>
    <row r="696" spans="1:26" ht="16.5">
      <c r="A696" s="84"/>
      <c r="B696" s="84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</row>
    <row r="697" spans="1:26" ht="16.5">
      <c r="A697" s="84"/>
      <c r="B697" s="84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</row>
    <row r="698" spans="1:26" ht="16.5">
      <c r="A698" s="84"/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</row>
    <row r="699" spans="1:26" ht="16.5">
      <c r="A699" s="84"/>
      <c r="B699" s="84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</row>
    <row r="700" spans="1:26" ht="16.5">
      <c r="A700" s="84"/>
      <c r="B700" s="84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</row>
    <row r="701" spans="1:26" ht="16.5">
      <c r="A701" s="84"/>
      <c r="B701" s="84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</row>
    <row r="702" spans="1:26" ht="16.5">
      <c r="A702" s="84"/>
      <c r="B702" s="84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</row>
    <row r="703" spans="1:26" ht="16.5">
      <c r="A703" s="84"/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</row>
    <row r="704" spans="1:26" ht="16.5">
      <c r="A704" s="84"/>
      <c r="B704" s="84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</row>
    <row r="705" spans="1:26" ht="16.5">
      <c r="A705" s="84"/>
      <c r="B705" s="84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</row>
    <row r="706" spans="1:26" ht="16.5">
      <c r="A706" s="84"/>
      <c r="B706" s="84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</row>
    <row r="707" spans="1:26" ht="16.5">
      <c r="A707" s="84"/>
      <c r="B707" s="84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</row>
    <row r="708" spans="1:26" ht="16.5">
      <c r="A708" s="84"/>
      <c r="B708" s="84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</row>
    <row r="709" spans="1:26" ht="16.5">
      <c r="A709" s="84"/>
      <c r="B709" s="84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</row>
    <row r="710" spans="1:26" ht="16.5">
      <c r="A710" s="84"/>
      <c r="B710" s="84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</row>
    <row r="711" spans="1:26" ht="16.5">
      <c r="A711" s="84"/>
      <c r="B711" s="84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</row>
    <row r="712" spans="1:26" ht="16.5">
      <c r="A712" s="84"/>
      <c r="B712" s="84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</row>
    <row r="713" spans="1:26" ht="16.5">
      <c r="A713" s="84"/>
      <c r="B713" s="84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</row>
    <row r="714" spans="1:26" ht="16.5">
      <c r="A714" s="84"/>
      <c r="B714" s="84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</row>
    <row r="715" spans="1:26" ht="16.5">
      <c r="A715" s="84"/>
      <c r="B715" s="84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</row>
    <row r="716" spans="1:26" ht="16.5">
      <c r="A716" s="84"/>
      <c r="B716" s="84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</row>
    <row r="717" spans="1:26" ht="16.5">
      <c r="A717" s="84"/>
      <c r="B717" s="84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</row>
    <row r="718" spans="1:26" ht="16.5">
      <c r="A718" s="84"/>
      <c r="B718" s="84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</row>
    <row r="719" spans="1:26" ht="16.5">
      <c r="A719" s="84"/>
      <c r="B719" s="84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</row>
    <row r="720" spans="1:26" ht="16.5">
      <c r="A720" s="84"/>
      <c r="B720" s="84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</row>
    <row r="721" spans="1:26" ht="16.5">
      <c r="A721" s="84"/>
      <c r="B721" s="84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</row>
    <row r="722" spans="1:26" ht="16.5">
      <c r="A722" s="84"/>
      <c r="B722" s="84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</row>
    <row r="723" spans="1:26" ht="16.5">
      <c r="A723" s="84"/>
      <c r="B723" s="84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</row>
    <row r="724" spans="1:26" ht="16.5">
      <c r="A724" s="84"/>
      <c r="B724" s="84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</row>
    <row r="725" spans="1:26" ht="16.5">
      <c r="A725" s="84"/>
      <c r="B725" s="84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</row>
    <row r="726" spans="1:26" ht="16.5">
      <c r="A726" s="84"/>
      <c r="B726" s="84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</row>
    <row r="727" spans="1:26" ht="16.5">
      <c r="A727" s="84"/>
      <c r="B727" s="84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</row>
    <row r="728" spans="1:26" ht="16.5">
      <c r="A728" s="84"/>
      <c r="B728" s="84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</row>
    <row r="729" spans="1:26" ht="16.5">
      <c r="A729" s="84"/>
      <c r="B729" s="84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</row>
    <row r="730" spans="1:26" ht="16.5">
      <c r="A730" s="84"/>
      <c r="B730" s="84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</row>
    <row r="731" spans="1:26" ht="16.5">
      <c r="A731" s="84"/>
      <c r="B731" s="84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</row>
    <row r="732" spans="1:26" ht="16.5">
      <c r="A732" s="84"/>
      <c r="B732" s="84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</row>
    <row r="733" spans="1:26" ht="16.5">
      <c r="A733" s="84"/>
      <c r="B733" s="84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</row>
    <row r="734" spans="1:26" ht="16.5">
      <c r="A734" s="84"/>
      <c r="B734" s="84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</row>
    <row r="735" spans="1:26" ht="16.5">
      <c r="A735" s="84"/>
      <c r="B735" s="84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</row>
    <row r="736" spans="1:26" ht="16.5">
      <c r="A736" s="84"/>
      <c r="B736" s="84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</row>
    <row r="737" spans="1:26" ht="16.5">
      <c r="A737" s="84"/>
      <c r="B737" s="84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</row>
    <row r="738" spans="1:26" ht="16.5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</row>
    <row r="739" spans="1:26" ht="16.5">
      <c r="A739" s="84"/>
      <c r="B739" s="84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</row>
    <row r="740" spans="1:26" ht="16.5">
      <c r="A740" s="84"/>
      <c r="B740" s="84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</row>
    <row r="741" spans="1:26" ht="16.5">
      <c r="A741" s="84"/>
      <c r="B741" s="84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</row>
    <row r="742" spans="1:26" ht="16.5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</row>
    <row r="743" spans="1:26" ht="16.5">
      <c r="A743" s="84"/>
      <c r="B743" s="84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</row>
    <row r="744" spans="1:26" ht="16.5">
      <c r="A744" s="84"/>
      <c r="B744" s="84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</row>
    <row r="745" spans="1:26" ht="16.5">
      <c r="A745" s="84"/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</row>
    <row r="746" spans="1:26" ht="16.5">
      <c r="A746" s="84"/>
      <c r="B746" s="84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</row>
    <row r="747" spans="1:26" ht="16.5">
      <c r="A747" s="84"/>
      <c r="B747" s="84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</row>
    <row r="748" spans="1:26" ht="16.5">
      <c r="A748" s="84"/>
      <c r="B748" s="84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</row>
    <row r="749" spans="1:26" ht="16.5">
      <c r="A749" s="84"/>
      <c r="B749" s="84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</row>
    <row r="750" spans="1:26" ht="16.5">
      <c r="A750" s="84"/>
      <c r="B750" s="84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</row>
    <row r="751" spans="1:26" ht="16.5">
      <c r="A751" s="84"/>
      <c r="B751" s="84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</row>
    <row r="752" spans="1:26" ht="16.5">
      <c r="A752" s="84"/>
      <c r="B752" s="84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</row>
    <row r="753" spans="1:26" ht="16.5">
      <c r="A753" s="84"/>
      <c r="B753" s="84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</row>
    <row r="754" spans="1:26" ht="16.5">
      <c r="A754" s="84"/>
      <c r="B754" s="84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</row>
    <row r="755" spans="1:26" ht="16.5">
      <c r="A755" s="84"/>
      <c r="B755" s="84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</row>
    <row r="756" spans="1:26" ht="16.5">
      <c r="A756" s="84"/>
      <c r="B756" s="84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</row>
    <row r="757" spans="1:26" ht="16.5">
      <c r="A757" s="84"/>
      <c r="B757" s="84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</row>
    <row r="758" spans="1:26" ht="16.5">
      <c r="A758" s="84"/>
      <c r="B758" s="84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</row>
    <row r="759" spans="1:26" ht="16.5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</row>
    <row r="760" spans="1:26" ht="16.5">
      <c r="A760" s="84"/>
      <c r="B760" s="84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</row>
    <row r="761" spans="1:26" ht="16.5">
      <c r="A761" s="84"/>
      <c r="B761" s="84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</row>
    <row r="762" spans="1:26" ht="16.5">
      <c r="A762" s="84"/>
      <c r="B762" s="84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</row>
    <row r="763" spans="1:26" ht="16.5">
      <c r="A763" s="84"/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</row>
    <row r="764" spans="1:26" ht="16.5">
      <c r="A764" s="84"/>
      <c r="B764" s="84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</row>
    <row r="765" spans="1:26" ht="16.5">
      <c r="A765" s="84"/>
      <c r="B765" s="84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</row>
    <row r="766" spans="1:26" ht="16.5">
      <c r="A766" s="84"/>
      <c r="B766" s="84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</row>
    <row r="767" spans="1:26" ht="16.5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</row>
    <row r="768" spans="1:26" ht="16.5">
      <c r="A768" s="84"/>
      <c r="B768" s="84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</row>
    <row r="769" spans="1:26" ht="16.5">
      <c r="A769" s="84"/>
      <c r="B769" s="84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</row>
    <row r="770" spans="1:26" ht="16.5">
      <c r="A770" s="84"/>
      <c r="B770" s="84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</row>
    <row r="771" spans="1:26" ht="16.5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</row>
    <row r="772" spans="1:26" ht="16.5">
      <c r="A772" s="84"/>
      <c r="B772" s="84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</row>
    <row r="773" spans="1:26" ht="16.5">
      <c r="A773" s="84"/>
      <c r="B773" s="84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</row>
    <row r="774" spans="1:26" ht="16.5">
      <c r="A774" s="84"/>
      <c r="B774" s="84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</row>
    <row r="775" spans="1:26" ht="16.5">
      <c r="A775" s="84"/>
      <c r="B775" s="84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</row>
    <row r="776" spans="1:26" ht="16.5">
      <c r="A776" s="84"/>
      <c r="B776" s="84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</row>
    <row r="777" spans="1:26" ht="16.5">
      <c r="A777" s="84"/>
      <c r="B777" s="84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</row>
    <row r="778" spans="1:26" ht="16.5">
      <c r="A778" s="84"/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</row>
    <row r="779" spans="1:26" ht="16.5">
      <c r="A779" s="84"/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</row>
    <row r="780" spans="1:26" ht="16.5">
      <c r="A780" s="84"/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</row>
    <row r="781" spans="1:26" ht="16.5">
      <c r="A781" s="84"/>
      <c r="B781" s="84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</row>
    <row r="782" spans="1:26" ht="16.5">
      <c r="A782" s="84"/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</row>
    <row r="783" spans="1:26" ht="16.5">
      <c r="A783" s="84"/>
      <c r="B783" s="84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</row>
    <row r="784" spans="1:26" ht="16.5">
      <c r="A784" s="84"/>
      <c r="B784" s="84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</row>
    <row r="785" spans="1:26" ht="16.5">
      <c r="A785" s="84"/>
      <c r="B785" s="84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</row>
    <row r="786" spans="1:26" ht="16.5">
      <c r="A786" s="84"/>
      <c r="B786" s="84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</row>
    <row r="787" spans="1:26" ht="16.5">
      <c r="A787" s="84"/>
      <c r="B787" s="84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</row>
    <row r="788" spans="1:26" ht="16.5">
      <c r="A788" s="84"/>
      <c r="B788" s="84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</row>
    <row r="789" spans="1:26" ht="16.5">
      <c r="A789" s="84"/>
      <c r="B789" s="84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</row>
    <row r="790" spans="1:26" ht="16.5">
      <c r="A790" s="84"/>
      <c r="B790" s="84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</row>
    <row r="791" spans="1:26" ht="16.5">
      <c r="A791" s="84"/>
      <c r="B791" s="84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</row>
    <row r="792" spans="1:26" ht="16.5">
      <c r="A792" s="84"/>
      <c r="B792" s="84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</row>
    <row r="793" spans="1:26" ht="16.5">
      <c r="A793" s="84"/>
      <c r="B793" s="84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</row>
    <row r="794" spans="1:26" ht="16.5">
      <c r="A794" s="84"/>
      <c r="B794" s="84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</row>
    <row r="795" spans="1:26" ht="16.5">
      <c r="A795" s="84"/>
      <c r="B795" s="84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</row>
    <row r="796" spans="1:26" ht="16.5">
      <c r="A796" s="84"/>
      <c r="B796" s="84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</row>
    <row r="797" spans="1:26" ht="16.5">
      <c r="A797" s="84"/>
      <c r="B797" s="84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</row>
    <row r="798" spans="1:26" ht="16.5">
      <c r="A798" s="84"/>
      <c r="B798" s="84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</row>
    <row r="799" spans="1:26" ht="16.5">
      <c r="A799" s="84"/>
      <c r="B799" s="84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</row>
    <row r="800" spans="1:26" ht="16.5">
      <c r="A800" s="84"/>
      <c r="B800" s="84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</row>
    <row r="801" spans="1:26" ht="16.5">
      <c r="A801" s="84"/>
      <c r="B801" s="84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</row>
    <row r="802" spans="1:26" ht="16.5">
      <c r="A802" s="84"/>
      <c r="B802" s="84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</row>
    <row r="803" spans="1:26" ht="16.5">
      <c r="A803" s="84"/>
      <c r="B803" s="84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</row>
    <row r="804" spans="1:26" ht="16.5">
      <c r="A804" s="84"/>
      <c r="B804" s="84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</row>
    <row r="805" spans="1:26" ht="16.5">
      <c r="A805" s="84"/>
      <c r="B805" s="84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</row>
    <row r="806" spans="1:26" ht="16.5">
      <c r="A806" s="84"/>
      <c r="B806" s="84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</row>
    <row r="807" spans="1:26" ht="16.5">
      <c r="A807" s="84"/>
      <c r="B807" s="84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</row>
    <row r="808" spans="1:26" ht="16.5">
      <c r="A808" s="84"/>
      <c r="B808" s="84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</row>
    <row r="809" spans="1:26" ht="16.5">
      <c r="A809" s="84"/>
      <c r="B809" s="84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</row>
    <row r="810" spans="1:26" ht="16.5">
      <c r="A810" s="84"/>
      <c r="B810" s="84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</row>
    <row r="811" spans="1:26" ht="16.5">
      <c r="A811" s="84"/>
      <c r="B811" s="84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</row>
    <row r="812" spans="1:26" ht="16.5">
      <c r="A812" s="84"/>
      <c r="B812" s="84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</row>
    <row r="813" spans="1:26" ht="16.5">
      <c r="A813" s="84"/>
      <c r="B813" s="84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</row>
    <row r="814" spans="1:26" ht="16.5">
      <c r="A814" s="84"/>
      <c r="B814" s="84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</row>
    <row r="815" spans="1:26" ht="16.5">
      <c r="A815" s="84"/>
      <c r="B815" s="84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</row>
    <row r="816" spans="1:26" ht="16.5">
      <c r="A816" s="84"/>
      <c r="B816" s="84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</row>
    <row r="817" spans="1:26" ht="16.5">
      <c r="A817" s="84"/>
      <c r="B817" s="84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</row>
    <row r="818" spans="1:26" ht="16.5">
      <c r="A818" s="84"/>
      <c r="B818" s="84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</row>
    <row r="819" spans="1:26" ht="16.5">
      <c r="A819" s="84"/>
      <c r="B819" s="84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</row>
    <row r="820" spans="1:26" ht="16.5">
      <c r="A820" s="84"/>
      <c r="B820" s="84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</row>
    <row r="821" spans="1:26" ht="16.5">
      <c r="A821" s="84"/>
      <c r="B821" s="84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</row>
    <row r="822" spans="1:26" ht="16.5">
      <c r="A822" s="84"/>
      <c r="B822" s="84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</row>
    <row r="823" spans="1:26" ht="16.5">
      <c r="A823" s="84"/>
      <c r="B823" s="84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</row>
    <row r="824" spans="1:26" ht="16.5">
      <c r="A824" s="84"/>
      <c r="B824" s="84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</row>
    <row r="825" spans="1:26" ht="16.5">
      <c r="A825" s="84"/>
      <c r="B825" s="84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</row>
    <row r="826" spans="1:26" ht="16.5">
      <c r="A826" s="84"/>
      <c r="B826" s="84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</row>
    <row r="827" spans="1:26" ht="16.5">
      <c r="A827" s="84"/>
      <c r="B827" s="84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</row>
    <row r="828" spans="1:26" ht="16.5">
      <c r="A828" s="84"/>
      <c r="B828" s="84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</row>
    <row r="829" spans="1:26" ht="16.5">
      <c r="A829" s="84"/>
      <c r="B829" s="84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</row>
    <row r="830" spans="1:26" ht="16.5">
      <c r="A830" s="84"/>
      <c r="B830" s="84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</row>
    <row r="831" spans="1:26" ht="16.5">
      <c r="A831" s="84"/>
      <c r="B831" s="84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</row>
    <row r="832" spans="1:26" ht="16.5">
      <c r="A832" s="84"/>
      <c r="B832" s="84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</row>
    <row r="833" spans="1:26" ht="16.5">
      <c r="A833" s="84"/>
      <c r="B833" s="84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</row>
    <row r="834" spans="1:26" ht="16.5">
      <c r="A834" s="84"/>
      <c r="B834" s="84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</row>
    <row r="835" spans="1:26" ht="16.5">
      <c r="A835" s="84"/>
      <c r="B835" s="84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</row>
    <row r="836" spans="1:26" ht="16.5">
      <c r="A836" s="84"/>
      <c r="B836" s="84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</row>
    <row r="837" spans="1:26" ht="16.5">
      <c r="A837" s="84"/>
      <c r="B837" s="84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</row>
    <row r="838" spans="1:26" ht="16.5">
      <c r="A838" s="84"/>
      <c r="B838" s="84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</row>
    <row r="839" spans="1:26" ht="16.5">
      <c r="A839" s="84"/>
      <c r="B839" s="84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</row>
    <row r="840" spans="1:26" ht="16.5">
      <c r="A840" s="84"/>
      <c r="B840" s="84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</row>
    <row r="841" spans="1:26" ht="16.5">
      <c r="A841" s="84"/>
      <c r="B841" s="84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</row>
    <row r="842" spans="1:26" ht="16.5">
      <c r="A842" s="84"/>
      <c r="B842" s="84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</row>
    <row r="843" spans="1:26" ht="16.5">
      <c r="A843" s="84"/>
      <c r="B843" s="84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</row>
    <row r="844" spans="1:26" ht="16.5">
      <c r="A844" s="84"/>
      <c r="B844" s="84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</row>
    <row r="845" spans="1:26" ht="16.5">
      <c r="A845" s="84"/>
      <c r="B845" s="84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</row>
    <row r="846" spans="1:26" ht="16.5">
      <c r="A846" s="84"/>
      <c r="B846" s="84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</row>
    <row r="847" spans="1:26" ht="16.5">
      <c r="A847" s="84"/>
      <c r="B847" s="84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</row>
    <row r="848" spans="1:26" ht="16.5">
      <c r="A848" s="84"/>
      <c r="B848" s="84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</row>
    <row r="849" spans="1:26" ht="16.5">
      <c r="A849" s="84"/>
      <c r="B849" s="84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</row>
    <row r="850" spans="1:26" ht="16.5">
      <c r="A850" s="84"/>
      <c r="B850" s="84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</row>
    <row r="851" spans="1:26" ht="16.5">
      <c r="A851" s="84"/>
      <c r="B851" s="84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</row>
    <row r="852" spans="1:26" ht="16.5">
      <c r="A852" s="84"/>
      <c r="B852" s="84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</row>
    <row r="853" spans="1:26" ht="16.5">
      <c r="A853" s="84"/>
      <c r="B853" s="84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</row>
    <row r="854" spans="1:26" ht="16.5">
      <c r="A854" s="84"/>
      <c r="B854" s="84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</row>
    <row r="855" spans="1:26" ht="16.5">
      <c r="A855" s="84"/>
      <c r="B855" s="84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</row>
    <row r="856" spans="1:26" ht="16.5">
      <c r="A856" s="84"/>
      <c r="B856" s="84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</row>
    <row r="857" spans="1:26" ht="16.5">
      <c r="A857" s="84"/>
      <c r="B857" s="84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</row>
    <row r="858" spans="1:26" ht="16.5">
      <c r="A858" s="84"/>
      <c r="B858" s="84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</row>
    <row r="859" spans="1:26" ht="16.5">
      <c r="A859" s="84"/>
      <c r="B859" s="84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</row>
    <row r="860" spans="1:26" ht="16.5">
      <c r="A860" s="84"/>
      <c r="B860" s="84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</row>
    <row r="861" spans="1:26" ht="16.5">
      <c r="A861" s="84"/>
      <c r="B861" s="84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</row>
    <row r="862" spans="1:26" ht="16.5">
      <c r="A862" s="84"/>
      <c r="B862" s="84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</row>
    <row r="863" spans="1:26" ht="16.5">
      <c r="A863" s="84"/>
      <c r="B863" s="84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</row>
    <row r="864" spans="1:26" ht="16.5">
      <c r="A864" s="84"/>
      <c r="B864" s="84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</row>
    <row r="865" spans="1:26" ht="16.5">
      <c r="A865" s="84"/>
      <c r="B865" s="84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</row>
    <row r="866" spans="1:26" ht="16.5">
      <c r="A866" s="84"/>
      <c r="B866" s="84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</row>
    <row r="867" spans="1:26" ht="16.5">
      <c r="A867" s="84"/>
      <c r="B867" s="84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</row>
    <row r="868" spans="1:26" ht="16.5">
      <c r="A868" s="84"/>
      <c r="B868" s="84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</row>
    <row r="869" spans="1:26" ht="16.5">
      <c r="A869" s="84"/>
      <c r="B869" s="84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</row>
    <row r="870" spans="1:26" ht="16.5">
      <c r="A870" s="84"/>
      <c r="B870" s="84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</row>
    <row r="871" spans="1:26" ht="16.5">
      <c r="A871" s="84"/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</row>
    <row r="872" spans="1:26" ht="16.5">
      <c r="A872" s="84"/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</row>
    <row r="873" spans="1:26" ht="16.5">
      <c r="A873" s="84"/>
      <c r="B873" s="84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</row>
    <row r="874" spans="1:26" ht="16.5">
      <c r="A874" s="84"/>
      <c r="B874" s="84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</row>
    <row r="875" spans="1:26" ht="16.5">
      <c r="A875" s="84"/>
      <c r="B875" s="84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</row>
    <row r="876" spans="1:26" ht="16.5">
      <c r="A876" s="84"/>
      <c r="B876" s="84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</row>
    <row r="877" spans="1:26" ht="16.5">
      <c r="A877" s="84"/>
      <c r="B877" s="84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</row>
    <row r="878" spans="1:26" ht="16.5">
      <c r="A878" s="84"/>
      <c r="B878" s="84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</row>
    <row r="879" spans="1:26" ht="16.5">
      <c r="A879" s="84"/>
      <c r="B879" s="84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</row>
    <row r="880" spans="1:26" ht="16.5">
      <c r="A880" s="84"/>
      <c r="B880" s="84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</row>
    <row r="881" spans="1:26" ht="16.5">
      <c r="A881" s="84"/>
      <c r="B881" s="84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</row>
    <row r="882" spans="1:26" ht="16.5">
      <c r="A882" s="84"/>
      <c r="B882" s="84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</row>
    <row r="883" spans="1:26" ht="16.5">
      <c r="A883" s="84"/>
      <c r="B883" s="84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</row>
    <row r="884" spans="1:26" ht="16.5">
      <c r="A884" s="84"/>
      <c r="B884" s="84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</row>
    <row r="885" spans="1:26" ht="16.5">
      <c r="A885" s="84"/>
      <c r="B885" s="84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</row>
    <row r="886" spans="1:26" ht="16.5">
      <c r="A886" s="84"/>
      <c r="B886" s="84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</row>
    <row r="887" spans="1:26" ht="16.5">
      <c r="A887" s="84"/>
      <c r="B887" s="84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</row>
    <row r="888" spans="1:26" ht="16.5">
      <c r="A888" s="84"/>
      <c r="B888" s="84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</row>
    <row r="889" spans="1:26" ht="16.5">
      <c r="A889" s="84"/>
      <c r="B889" s="84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</row>
    <row r="890" spans="1:26" ht="16.5">
      <c r="A890" s="84"/>
      <c r="B890" s="84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</row>
    <row r="891" spans="1:26" ht="16.5">
      <c r="A891" s="84"/>
      <c r="B891" s="84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</row>
    <row r="892" spans="1:26" ht="16.5">
      <c r="A892" s="84"/>
      <c r="B892" s="84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</row>
    <row r="893" spans="1:26" ht="16.5">
      <c r="A893" s="84"/>
      <c r="B893" s="84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</row>
    <row r="894" spans="1:26" ht="16.5">
      <c r="A894" s="84"/>
      <c r="B894" s="84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</row>
    <row r="895" spans="1:26" ht="16.5">
      <c r="A895" s="84"/>
      <c r="B895" s="84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</row>
    <row r="896" spans="1:26" ht="16.5">
      <c r="A896" s="84"/>
      <c r="B896" s="84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</row>
    <row r="897" spans="1:26" ht="16.5">
      <c r="A897" s="84"/>
      <c r="B897" s="84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</row>
    <row r="898" spans="1:26" ht="16.5">
      <c r="A898" s="84"/>
      <c r="B898" s="84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</row>
    <row r="899" spans="1:26" ht="16.5">
      <c r="A899" s="84"/>
      <c r="B899" s="84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</row>
    <row r="900" spans="1:26" ht="16.5">
      <c r="A900" s="84"/>
      <c r="B900" s="84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</row>
    <row r="901" spans="1:26" ht="16.5">
      <c r="A901" s="84"/>
      <c r="B901" s="84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</row>
    <row r="902" spans="1:26" ht="16.5">
      <c r="A902" s="84"/>
      <c r="B902" s="84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</row>
    <row r="903" spans="1:26" ht="16.5">
      <c r="A903" s="84"/>
      <c r="B903" s="84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</row>
    <row r="904" spans="1:26" ht="16.5">
      <c r="A904" s="84"/>
      <c r="B904" s="84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</row>
    <row r="905" spans="1:26" ht="16.5">
      <c r="A905" s="84"/>
      <c r="B905" s="84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</row>
    <row r="906" spans="1:26" ht="16.5">
      <c r="A906" s="84"/>
      <c r="B906" s="84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</row>
    <row r="907" spans="1:26" ht="16.5">
      <c r="A907" s="84"/>
      <c r="B907" s="84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</row>
    <row r="908" spans="1:26" ht="16.5">
      <c r="A908" s="84"/>
      <c r="B908" s="84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</row>
    <row r="909" spans="1:26" ht="16.5">
      <c r="A909" s="84"/>
      <c r="B909" s="84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</row>
    <row r="910" spans="1:26" ht="16.5">
      <c r="A910" s="84"/>
      <c r="B910" s="84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</row>
    <row r="911" spans="1:26" ht="16.5">
      <c r="A911" s="84"/>
      <c r="B911" s="84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</row>
    <row r="912" spans="1:26" ht="16.5">
      <c r="A912" s="84"/>
      <c r="B912" s="84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</row>
    <row r="913" spans="1:26" ht="16.5">
      <c r="A913" s="84"/>
      <c r="B913" s="84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</row>
    <row r="914" spans="1:26" ht="16.5">
      <c r="A914" s="84"/>
      <c r="B914" s="84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</row>
    <row r="915" spans="1:26" ht="16.5">
      <c r="A915" s="84"/>
      <c r="B915" s="84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</row>
    <row r="916" spans="1:26" ht="16.5">
      <c r="A916" s="84"/>
      <c r="B916" s="84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</row>
    <row r="917" spans="1:26" ht="16.5">
      <c r="A917" s="84"/>
      <c r="B917" s="84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</row>
    <row r="918" spans="1:26" ht="16.5">
      <c r="A918" s="84"/>
      <c r="B918" s="84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</row>
    <row r="919" spans="1:26" ht="16.5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</row>
    <row r="920" spans="1:26" ht="16.5">
      <c r="A920" s="84"/>
      <c r="B920" s="84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</row>
    <row r="921" spans="1:26" ht="16.5">
      <c r="A921" s="84"/>
      <c r="B921" s="84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</row>
    <row r="922" spans="1:26" ht="16.5">
      <c r="A922" s="84"/>
      <c r="B922" s="84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</row>
    <row r="923" spans="1:26" ht="16.5">
      <c r="A923" s="84"/>
      <c r="B923" s="84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</row>
    <row r="924" spans="1:26" ht="16.5">
      <c r="A924" s="84"/>
      <c r="B924" s="84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</row>
    <row r="925" spans="1:26" ht="16.5">
      <c r="A925" s="84"/>
      <c r="B925" s="84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</row>
    <row r="926" spans="1:26" ht="16.5">
      <c r="A926" s="84"/>
      <c r="B926" s="84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</row>
    <row r="927" spans="1:26" ht="16.5">
      <c r="A927" s="84"/>
      <c r="B927" s="84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</row>
    <row r="928" spans="1:26" ht="16.5">
      <c r="A928" s="84"/>
      <c r="B928" s="84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</row>
    <row r="929" spans="1:26" ht="16.5">
      <c r="A929" s="84"/>
      <c r="B929" s="84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</row>
    <row r="930" spans="1:26" ht="16.5">
      <c r="A930" s="84"/>
      <c r="B930" s="84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</row>
    <row r="931" spans="1:26" ht="16.5">
      <c r="A931" s="84"/>
      <c r="B931" s="84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</row>
    <row r="932" spans="1:26" ht="16.5">
      <c r="A932" s="84"/>
      <c r="B932" s="84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</row>
    <row r="933" spans="1:26" ht="16.5">
      <c r="A933" s="84"/>
      <c r="B933" s="84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</row>
    <row r="934" spans="1:26" ht="16.5">
      <c r="A934" s="84"/>
      <c r="B934" s="84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</row>
    <row r="935" spans="1:26" ht="16.5">
      <c r="A935" s="84"/>
      <c r="B935" s="84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</row>
    <row r="936" spans="1:26" ht="16.5">
      <c r="A936" s="84"/>
      <c r="B936" s="84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</row>
    <row r="937" spans="1:26" ht="16.5">
      <c r="A937" s="84"/>
      <c r="B937" s="84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</row>
    <row r="938" spans="1:26" ht="16.5">
      <c r="A938" s="84"/>
      <c r="B938" s="84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</row>
    <row r="939" spans="1:26" ht="16.5">
      <c r="A939" s="84"/>
      <c r="B939" s="84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</row>
    <row r="940" spans="1:26" ht="16.5">
      <c r="A940" s="84"/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</row>
    <row r="941" spans="1:26" ht="16.5">
      <c r="A941" s="84"/>
      <c r="B941" s="84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</row>
    <row r="942" spans="1:26" ht="16.5">
      <c r="A942" s="84"/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</row>
    <row r="943" spans="1:26" ht="16.5">
      <c r="A943" s="84"/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</row>
    <row r="944" spans="1:26" ht="16.5">
      <c r="A944" s="84"/>
      <c r="B944" s="84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</row>
    <row r="945" spans="1:26" ht="16.5">
      <c r="A945" s="84"/>
      <c r="B945" s="84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</row>
    <row r="946" spans="1:26" ht="16.5">
      <c r="A946" s="84"/>
      <c r="B946" s="84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</row>
    <row r="947" spans="1:26" ht="16.5">
      <c r="A947" s="84"/>
      <c r="B947" s="84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</row>
    <row r="948" spans="1:26" ht="16.5">
      <c r="A948" s="84"/>
      <c r="B948" s="84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</row>
    <row r="949" spans="1:26" ht="16.5">
      <c r="A949" s="84"/>
      <c r="B949" s="84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</row>
    <row r="950" spans="1:26" ht="16.5">
      <c r="A950" s="84"/>
      <c r="B950" s="84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</row>
    <row r="951" spans="1:26" ht="16.5">
      <c r="A951" s="84"/>
      <c r="B951" s="84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</row>
    <row r="952" spans="1:26" ht="16.5">
      <c r="A952" s="84"/>
      <c r="B952" s="84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</row>
    <row r="953" spans="1:26" ht="16.5">
      <c r="A953" s="84"/>
      <c r="B953" s="84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</row>
    <row r="954" spans="1:26" ht="16.5">
      <c r="A954" s="84"/>
      <c r="B954" s="84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</row>
    <row r="955" spans="1:26" ht="16.5">
      <c r="A955" s="84"/>
      <c r="B955" s="84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</row>
    <row r="956" spans="1:26" ht="16.5">
      <c r="A956" s="84"/>
      <c r="B956" s="84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</row>
    <row r="957" spans="1:26" ht="16.5">
      <c r="A957" s="84"/>
      <c r="B957" s="84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</row>
    <row r="958" spans="1:26" ht="16.5">
      <c r="A958" s="84"/>
      <c r="B958" s="84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</row>
    <row r="959" spans="1:26" ht="16.5">
      <c r="A959" s="84"/>
      <c r="B959" s="84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</row>
    <row r="960" spans="1:26" ht="16.5">
      <c r="A960" s="84"/>
      <c r="B960" s="84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</row>
    <row r="961" spans="1:26" ht="16.5">
      <c r="A961" s="84"/>
      <c r="B961" s="84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</row>
    <row r="962" spans="1:26" ht="16.5">
      <c r="A962" s="84"/>
      <c r="B962" s="84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</row>
    <row r="963" spans="1:26" ht="16.5">
      <c r="A963" s="84"/>
      <c r="B963" s="84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</row>
    <row r="964" spans="1:26" ht="16.5">
      <c r="A964" s="84"/>
      <c r="B964" s="84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</row>
    <row r="965" spans="1:26" ht="16.5">
      <c r="A965" s="84"/>
      <c r="B965" s="84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</row>
    <row r="966" spans="1:26" ht="16.5">
      <c r="A966" s="84"/>
      <c r="B966" s="84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</row>
    <row r="967" spans="1:26" ht="16.5">
      <c r="A967" s="84"/>
      <c r="B967" s="84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</row>
    <row r="968" spans="1:26" ht="16.5">
      <c r="A968" s="84"/>
      <c r="B968" s="84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</row>
    <row r="969" spans="1:26" ht="16.5">
      <c r="A969" s="84"/>
      <c r="B969" s="84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</row>
    <row r="970" spans="1:26" ht="16.5">
      <c r="A970" s="84"/>
      <c r="B970" s="84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</row>
    <row r="971" spans="1:26" ht="16.5">
      <c r="A971" s="84"/>
      <c r="B971" s="84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</row>
    <row r="972" spans="1:26" ht="16.5">
      <c r="A972" s="84"/>
      <c r="B972" s="84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</row>
    <row r="973" spans="1:26" ht="16.5">
      <c r="A973" s="84"/>
      <c r="B973" s="84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</row>
    <row r="974" spans="1:26" ht="16.5">
      <c r="A974" s="84"/>
      <c r="B974" s="84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</row>
    <row r="975" spans="1:26" ht="16.5">
      <c r="A975" s="84"/>
      <c r="B975" s="84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</row>
    <row r="976" spans="1:26" ht="16.5">
      <c r="A976" s="84"/>
      <c r="B976" s="84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</row>
    <row r="977" spans="1:26" ht="16.5">
      <c r="A977" s="84"/>
      <c r="B977" s="84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</row>
    <row r="978" spans="1:26" ht="16.5">
      <c r="A978" s="84"/>
      <c r="B978" s="84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</row>
    <row r="979" spans="1:26" ht="16.5">
      <c r="A979" s="84"/>
      <c r="B979" s="84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</row>
    <row r="980" spans="1:26" ht="16.5">
      <c r="A980" s="84"/>
      <c r="B980" s="84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</row>
    <row r="981" spans="1:26" ht="16.5">
      <c r="A981" s="84"/>
      <c r="B981" s="84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</row>
    <row r="982" spans="1:26" ht="16.5">
      <c r="A982" s="84"/>
      <c r="B982" s="84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</row>
    <row r="983" spans="1:26" ht="16.5">
      <c r="A983" s="84"/>
      <c r="B983" s="84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</row>
    <row r="984" spans="1:26" ht="16.5">
      <c r="A984" s="84"/>
      <c r="B984" s="84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</row>
    <row r="985" spans="1:26" ht="16.5">
      <c r="A985" s="84"/>
      <c r="B985" s="84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</row>
    <row r="986" spans="1:26" ht="16.5">
      <c r="A986" s="84"/>
      <c r="B986" s="84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</row>
    <row r="987" spans="1:26" ht="16.5">
      <c r="A987" s="84"/>
      <c r="B987" s="84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</row>
    <row r="988" spans="1:26" ht="16.5">
      <c r="A988" s="84"/>
      <c r="B988" s="84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</row>
    <row r="989" spans="1:26" ht="16.5">
      <c r="A989" s="84"/>
      <c r="B989" s="84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</row>
    <row r="990" spans="1:26" ht="16.5">
      <c r="A990" s="84"/>
      <c r="B990" s="84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</row>
    <row r="991" spans="1:26" ht="16.5">
      <c r="A991" s="84"/>
      <c r="B991" s="84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</row>
    <row r="992" spans="1:26" ht="16.5">
      <c r="A992" s="84"/>
      <c r="B992" s="84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</row>
    <row r="993" spans="1:26" ht="16.5">
      <c r="A993" s="84"/>
      <c r="B993" s="84"/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</row>
    <row r="994" spans="1:26" ht="16.5">
      <c r="A994" s="105"/>
      <c r="B994" s="105"/>
      <c r="C994" s="105"/>
      <c r="D994" s="105"/>
      <c r="E994" s="105"/>
      <c r="F994" s="105"/>
      <c r="G994" s="105"/>
      <c r="H994" s="105"/>
      <c r="I994" s="105"/>
      <c r="J994" s="105"/>
      <c r="K994" s="105"/>
      <c r="L994" s="105"/>
      <c r="M994" s="105"/>
      <c r="N994" s="105"/>
      <c r="O994" s="105"/>
      <c r="P994" s="105"/>
      <c r="Q994" s="105"/>
      <c r="R994" s="105"/>
      <c r="S994" s="105"/>
      <c r="T994" s="105"/>
      <c r="U994" s="105"/>
      <c r="V994" s="105"/>
      <c r="W994" s="105"/>
      <c r="X994" s="105"/>
      <c r="Y994" s="105"/>
      <c r="Z994" s="105"/>
    </row>
    <row r="995" spans="1:26" ht="16.5">
      <c r="A995" s="105"/>
      <c r="B995" s="105"/>
      <c r="C995" s="105"/>
      <c r="D995" s="105"/>
      <c r="E995" s="105"/>
      <c r="F995" s="105"/>
      <c r="G995" s="105"/>
      <c r="H995" s="105"/>
      <c r="I995" s="105"/>
      <c r="J995" s="105"/>
      <c r="K995" s="105"/>
      <c r="L995" s="105"/>
      <c r="M995" s="105"/>
      <c r="N995" s="105"/>
      <c r="O995" s="105"/>
      <c r="P995" s="105"/>
      <c r="Q995" s="105"/>
      <c r="R995" s="105"/>
      <c r="S995" s="105"/>
      <c r="T995" s="105"/>
      <c r="U995" s="105"/>
      <c r="V995" s="105"/>
      <c r="W995" s="105"/>
      <c r="X995" s="105"/>
      <c r="Y995" s="105"/>
      <c r="Z995" s="105"/>
    </row>
    <row r="996" spans="1:26" ht="16.5">
      <c r="A996" s="105"/>
      <c r="B996" s="105"/>
      <c r="C996" s="105"/>
      <c r="D996" s="105"/>
      <c r="E996" s="105"/>
      <c r="F996" s="105"/>
      <c r="G996" s="105"/>
      <c r="H996" s="105"/>
      <c r="I996" s="105"/>
      <c r="J996" s="105"/>
      <c r="K996" s="105"/>
      <c r="L996" s="105"/>
      <c r="M996" s="105"/>
      <c r="N996" s="105"/>
      <c r="O996" s="105"/>
      <c r="P996" s="105"/>
      <c r="Q996" s="105"/>
      <c r="R996" s="105"/>
      <c r="S996" s="105"/>
      <c r="T996" s="105"/>
      <c r="U996" s="105"/>
      <c r="V996" s="105"/>
      <c r="W996" s="105"/>
      <c r="X996" s="105"/>
      <c r="Y996" s="105"/>
      <c r="Z996" s="105"/>
    </row>
    <row r="997" spans="1:26" ht="16.5">
      <c r="A997" s="105"/>
      <c r="B997" s="105"/>
      <c r="C997" s="105"/>
      <c r="D997" s="105"/>
      <c r="E997" s="105"/>
      <c r="F997" s="105"/>
      <c r="G997" s="105"/>
      <c r="H997" s="105"/>
      <c r="I997" s="105"/>
      <c r="J997" s="105"/>
      <c r="K997" s="105"/>
      <c r="L997" s="105"/>
      <c r="M997" s="105"/>
      <c r="N997" s="105"/>
      <c r="O997" s="105"/>
      <c r="P997" s="105"/>
      <c r="Q997" s="105"/>
      <c r="R997" s="105"/>
      <c r="S997" s="105"/>
      <c r="T997" s="105"/>
      <c r="U997" s="105"/>
      <c r="V997" s="105"/>
      <c r="W997" s="105"/>
      <c r="X997" s="105"/>
      <c r="Y997" s="105"/>
      <c r="Z997" s="105"/>
    </row>
    <row r="998" spans="1:26" ht="16.5">
      <c r="A998" s="105"/>
      <c r="B998" s="105"/>
      <c r="C998" s="105"/>
      <c r="D998" s="105"/>
      <c r="E998" s="105"/>
      <c r="F998" s="105"/>
      <c r="G998" s="105"/>
      <c r="H998" s="105"/>
      <c r="I998" s="105"/>
      <c r="J998" s="105"/>
      <c r="K998" s="105"/>
      <c r="L998" s="105"/>
      <c r="M998" s="105"/>
      <c r="N998" s="105"/>
      <c r="O998" s="105"/>
      <c r="P998" s="105"/>
      <c r="Q998" s="105"/>
      <c r="R998" s="105"/>
      <c r="S998" s="105"/>
      <c r="T998" s="105"/>
      <c r="U998" s="105"/>
      <c r="V998" s="105"/>
      <c r="W998" s="105"/>
      <c r="X998" s="105"/>
      <c r="Y998" s="105"/>
      <c r="Z998" s="105"/>
    </row>
    <row r="999" spans="1:26" ht="16.5">
      <c r="A999" s="105"/>
      <c r="B999" s="105"/>
      <c r="C999" s="105"/>
      <c r="D999" s="105"/>
      <c r="E999" s="105"/>
      <c r="F999" s="105"/>
      <c r="G999" s="105"/>
      <c r="H999" s="105"/>
      <c r="I999" s="105"/>
      <c r="J999" s="105"/>
      <c r="K999" s="105"/>
      <c r="L999" s="105"/>
      <c r="M999" s="105"/>
      <c r="N999" s="105"/>
      <c r="O999" s="105"/>
      <c r="P999" s="105"/>
      <c r="Q999" s="105"/>
      <c r="R999" s="105"/>
      <c r="S999" s="105"/>
      <c r="T999" s="105"/>
      <c r="U999" s="105"/>
      <c r="V999" s="105"/>
      <c r="W999" s="105"/>
      <c r="X999" s="105"/>
      <c r="Y999" s="105"/>
      <c r="Z999" s="105"/>
    </row>
    <row r="1000" spans="1:26" ht="16.5">
      <c r="A1000" s="105"/>
      <c r="B1000" s="105"/>
      <c r="C1000" s="105"/>
      <c r="D1000" s="105"/>
      <c r="E1000" s="105"/>
      <c r="F1000" s="105"/>
      <c r="G1000" s="105"/>
      <c r="H1000" s="105"/>
      <c r="I1000" s="105"/>
      <c r="J1000" s="105"/>
      <c r="K1000" s="105"/>
      <c r="L1000" s="105"/>
      <c r="M1000" s="105"/>
      <c r="N1000" s="105"/>
      <c r="O1000" s="105"/>
      <c r="P1000" s="105"/>
      <c r="Q1000" s="105"/>
      <c r="R1000" s="105"/>
      <c r="S1000" s="105"/>
      <c r="T1000" s="105"/>
      <c r="U1000" s="105"/>
      <c r="V1000" s="105"/>
      <c r="W1000" s="105"/>
      <c r="X1000" s="105"/>
      <c r="Y1000" s="105"/>
      <c r="Z1000" s="105"/>
    </row>
    <row r="1001" spans="1:26" ht="16.5">
      <c r="A1001" s="105"/>
      <c r="B1001" s="105"/>
      <c r="C1001" s="105"/>
      <c r="D1001" s="105"/>
      <c r="E1001" s="105"/>
      <c r="F1001" s="105"/>
      <c r="G1001" s="105"/>
      <c r="H1001" s="105"/>
      <c r="I1001" s="105"/>
      <c r="J1001" s="105"/>
      <c r="K1001" s="105"/>
      <c r="L1001" s="105"/>
      <c r="M1001" s="105"/>
      <c r="N1001" s="105"/>
      <c r="O1001" s="105"/>
      <c r="P1001" s="105"/>
      <c r="Q1001" s="105"/>
      <c r="R1001" s="105"/>
      <c r="S1001" s="105"/>
      <c r="T1001" s="105"/>
      <c r="U1001" s="105"/>
      <c r="V1001" s="105"/>
      <c r="W1001" s="105"/>
      <c r="X1001" s="105"/>
      <c r="Y1001" s="105"/>
      <c r="Z1001" s="105"/>
    </row>
    <row r="1002" spans="1:26" ht="16.5">
      <c r="A1002" s="105"/>
      <c r="B1002" s="105"/>
      <c r="C1002" s="105"/>
      <c r="D1002" s="105"/>
      <c r="E1002" s="105"/>
      <c r="F1002" s="105"/>
      <c r="G1002" s="105"/>
      <c r="H1002" s="105"/>
      <c r="I1002" s="105"/>
      <c r="J1002" s="105"/>
      <c r="K1002" s="105"/>
      <c r="L1002" s="105"/>
      <c r="M1002" s="105"/>
      <c r="N1002" s="105"/>
      <c r="O1002" s="105"/>
      <c r="P1002" s="105"/>
      <c r="Q1002" s="105"/>
      <c r="R1002" s="105"/>
      <c r="S1002" s="105"/>
      <c r="T1002" s="105"/>
      <c r="U1002" s="105"/>
      <c r="V1002" s="105"/>
      <c r="W1002" s="105"/>
      <c r="X1002" s="105"/>
      <c r="Y1002" s="105"/>
      <c r="Z1002" s="105"/>
    </row>
    <row r="1003" spans="1:26" ht="16.5">
      <c r="A1003" s="105"/>
      <c r="B1003" s="105"/>
      <c r="C1003" s="105"/>
      <c r="D1003" s="105"/>
      <c r="E1003" s="105"/>
      <c r="F1003" s="105"/>
      <c r="G1003" s="105"/>
      <c r="H1003" s="105"/>
      <c r="I1003" s="105"/>
      <c r="J1003" s="105"/>
      <c r="K1003" s="105"/>
      <c r="L1003" s="105"/>
      <c r="M1003" s="105"/>
      <c r="N1003" s="105"/>
      <c r="O1003" s="105"/>
      <c r="P1003" s="105"/>
      <c r="Q1003" s="105"/>
      <c r="R1003" s="105"/>
      <c r="S1003" s="105"/>
      <c r="T1003" s="105"/>
      <c r="U1003" s="105"/>
      <c r="V1003" s="105"/>
      <c r="W1003" s="105"/>
      <c r="X1003" s="105"/>
      <c r="Y1003" s="105"/>
      <c r="Z1003" s="105"/>
    </row>
    <row r="1004" spans="1:26" ht="16.5">
      <c r="A1004" s="105"/>
      <c r="B1004" s="105"/>
      <c r="C1004" s="105"/>
      <c r="D1004" s="105"/>
      <c r="E1004" s="105"/>
      <c r="F1004" s="105"/>
      <c r="G1004" s="105"/>
      <c r="H1004" s="105"/>
      <c r="I1004" s="105"/>
      <c r="J1004" s="105"/>
      <c r="K1004" s="105"/>
      <c r="L1004" s="105"/>
      <c r="M1004" s="105"/>
      <c r="N1004" s="105"/>
      <c r="O1004" s="105"/>
      <c r="P1004" s="105"/>
      <c r="Q1004" s="105"/>
      <c r="R1004" s="105"/>
      <c r="S1004" s="105"/>
      <c r="T1004" s="105"/>
      <c r="U1004" s="105"/>
      <c r="V1004" s="105"/>
      <c r="W1004" s="105"/>
      <c r="X1004" s="105"/>
      <c r="Y1004" s="105"/>
      <c r="Z1004" s="105"/>
    </row>
    <row r="1005" spans="1:26" ht="16.5">
      <c r="A1005" s="105"/>
      <c r="B1005" s="105"/>
      <c r="C1005" s="105"/>
      <c r="D1005" s="105"/>
      <c r="E1005" s="105"/>
      <c r="F1005" s="105"/>
      <c r="G1005" s="105"/>
      <c r="H1005" s="105"/>
      <c r="I1005" s="105"/>
      <c r="J1005" s="105"/>
      <c r="K1005" s="105"/>
      <c r="L1005" s="105"/>
      <c r="M1005" s="105"/>
      <c r="N1005" s="105"/>
      <c r="O1005" s="105"/>
      <c r="P1005" s="105"/>
      <c r="Q1005" s="105"/>
      <c r="R1005" s="105"/>
      <c r="S1005" s="105"/>
      <c r="T1005" s="105"/>
      <c r="U1005" s="105"/>
      <c r="V1005" s="105"/>
      <c r="W1005" s="105"/>
      <c r="X1005" s="105"/>
      <c r="Y1005" s="105"/>
      <c r="Z1005" s="105"/>
    </row>
    <row r="1006" spans="1:26" ht="16.5">
      <c r="A1006" s="105"/>
      <c r="B1006" s="105"/>
      <c r="C1006" s="105"/>
      <c r="D1006" s="105"/>
      <c r="E1006" s="105"/>
      <c r="F1006" s="105"/>
      <c r="G1006" s="105"/>
      <c r="H1006" s="105"/>
      <c r="I1006" s="105"/>
      <c r="J1006" s="105"/>
      <c r="K1006" s="105"/>
      <c r="L1006" s="105"/>
      <c r="M1006" s="105"/>
      <c r="N1006" s="105"/>
      <c r="O1006" s="105"/>
      <c r="P1006" s="105"/>
      <c r="Q1006" s="105"/>
      <c r="R1006" s="105"/>
      <c r="S1006" s="105"/>
      <c r="T1006" s="105"/>
      <c r="U1006" s="105"/>
      <c r="V1006" s="105"/>
      <c r="W1006" s="105"/>
      <c r="X1006" s="105"/>
      <c r="Y1006" s="105"/>
      <c r="Z1006" s="105"/>
    </row>
  </sheetData>
  <mergeCells count="15">
    <mergeCell ref="A21:M21"/>
    <mergeCell ref="A29:M29"/>
    <mergeCell ref="B1:F1"/>
    <mergeCell ref="B2:F2"/>
    <mergeCell ref="A18:A20"/>
    <mergeCell ref="B18:B20"/>
    <mergeCell ref="C18:C20"/>
    <mergeCell ref="D18:D20"/>
    <mergeCell ref="E18:E20"/>
    <mergeCell ref="F18:F20"/>
    <mergeCell ref="G18:I18"/>
    <mergeCell ref="J18:L18"/>
    <mergeCell ref="M18:M20"/>
    <mergeCell ref="G19:I19"/>
    <mergeCell ref="J19:L19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Z1009"/>
  <sheetViews>
    <sheetView topLeftCell="A16" workbookViewId="0">
      <selection activeCell="F10" sqref="F10"/>
    </sheetView>
  </sheetViews>
  <sheetFormatPr defaultColWidth="12.5703125" defaultRowHeight="15.75" customHeight="1"/>
  <cols>
    <col min="1" max="1" width="16" style="85" customWidth="1"/>
    <col min="2" max="2" width="21.5703125" style="85" customWidth="1"/>
    <col min="3" max="3" width="30.7109375" style="85" bestFit="1" customWidth="1"/>
    <col min="4" max="4" width="22.85546875" style="85" bestFit="1" customWidth="1"/>
    <col min="5" max="5" width="20" style="85" bestFit="1" customWidth="1"/>
    <col min="6" max="6" width="35.140625" style="85" bestFit="1" customWidth="1"/>
    <col min="7" max="7" width="12.28515625" style="85" bestFit="1" customWidth="1"/>
    <col min="8" max="8" width="16.28515625" style="85" bestFit="1" customWidth="1"/>
    <col min="9" max="9" width="17.7109375" style="85" bestFit="1" customWidth="1"/>
    <col min="10" max="10" width="12.28515625" style="85" bestFit="1" customWidth="1"/>
    <col min="11" max="11" width="16.28515625" style="85" bestFit="1" customWidth="1"/>
    <col min="12" max="12" width="17.7109375" style="85" bestFit="1" customWidth="1"/>
    <col min="13" max="16384" width="12.5703125" style="85"/>
  </cols>
  <sheetData>
    <row r="1" spans="1:26" ht="15.75" customHeight="1">
      <c r="A1" s="77" t="s">
        <v>33</v>
      </c>
      <c r="B1" s="132" t="s">
        <v>34</v>
      </c>
      <c r="C1" s="132"/>
      <c r="D1" s="132"/>
      <c r="E1" s="132"/>
      <c r="F1" s="132"/>
      <c r="G1" s="83"/>
      <c r="H1" s="84"/>
      <c r="I1" s="84"/>
      <c r="J1" s="83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</row>
    <row r="2" spans="1:26" ht="15.75" customHeight="1">
      <c r="A2" s="78" t="s">
        <v>35</v>
      </c>
      <c r="B2" s="148" t="s">
        <v>28</v>
      </c>
      <c r="C2" s="154"/>
      <c r="D2" s="154"/>
      <c r="E2" s="154"/>
      <c r="F2" s="155"/>
      <c r="G2" s="83"/>
      <c r="H2" s="84"/>
      <c r="I2" s="84"/>
      <c r="J2" s="83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75" customHeight="1">
      <c r="A3" s="86"/>
      <c r="B3" s="79" t="s">
        <v>36</v>
      </c>
      <c r="C3" s="79" t="s">
        <v>37</v>
      </c>
      <c r="D3" s="79" t="s">
        <v>38</v>
      </c>
      <c r="E3" s="79" t="s">
        <v>39</v>
      </c>
      <c r="F3" s="79" t="s">
        <v>40</v>
      </c>
      <c r="G3" s="83"/>
      <c r="H3" s="84"/>
      <c r="I3" s="84"/>
      <c r="J3" s="83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</row>
    <row r="4" spans="1:26" ht="15.75" customHeight="1">
      <c r="A4" s="80" t="s">
        <v>41</v>
      </c>
      <c r="B4" s="87">
        <v>11</v>
      </c>
      <c r="C4" s="81">
        <v>0</v>
      </c>
      <c r="D4" s="82">
        <v>0</v>
      </c>
      <c r="E4" s="82">
        <v>0</v>
      </c>
      <c r="F4" s="87">
        <v>11</v>
      </c>
      <c r="G4" s="83"/>
      <c r="H4" s="84"/>
      <c r="I4" s="84"/>
      <c r="J4" s="83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</row>
    <row r="5" spans="1:26" ht="15.75" customHeight="1">
      <c r="A5" s="80" t="s">
        <v>42</v>
      </c>
      <c r="B5" s="87"/>
      <c r="C5" s="81">
        <v>0</v>
      </c>
      <c r="D5" s="82">
        <v>0</v>
      </c>
      <c r="E5" s="82">
        <v>0</v>
      </c>
      <c r="F5" s="87"/>
      <c r="G5" s="83"/>
      <c r="H5" s="84"/>
      <c r="I5" s="84"/>
      <c r="J5" s="83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 spans="1:26" ht="16.5">
      <c r="A6" s="84"/>
      <c r="B6" s="84"/>
      <c r="C6" s="84"/>
      <c r="D6" s="84"/>
      <c r="E6" s="83"/>
      <c r="F6" s="84"/>
      <c r="G6" s="83"/>
      <c r="H6" s="84"/>
      <c r="I6" s="84"/>
      <c r="J6" s="83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</row>
    <row r="7" spans="1:26" ht="16.5">
      <c r="A7" s="84"/>
      <c r="B7" s="84"/>
      <c r="C7" s="84"/>
      <c r="D7" s="84"/>
      <c r="E7" s="83"/>
      <c r="F7" s="84"/>
      <c r="G7" s="83"/>
      <c r="H7" s="84"/>
      <c r="I7" s="84"/>
      <c r="J7" s="83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</row>
    <row r="8" spans="1:26" ht="16.5">
      <c r="A8" s="84"/>
      <c r="B8" s="84"/>
      <c r="C8" s="84"/>
      <c r="D8" s="84"/>
      <c r="E8" s="83"/>
      <c r="F8" s="84"/>
      <c r="G8" s="83"/>
      <c r="H8" s="84"/>
      <c r="I8" s="84"/>
      <c r="J8" s="83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</row>
    <row r="9" spans="1:26" ht="16.5">
      <c r="A9" s="84"/>
      <c r="B9" s="84"/>
      <c r="C9" s="84"/>
      <c r="D9" s="84"/>
      <c r="E9" s="83"/>
      <c r="F9" s="84"/>
      <c r="G9" s="83"/>
      <c r="H9" s="84"/>
      <c r="I9" s="84"/>
      <c r="J9" s="83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</row>
    <row r="10" spans="1:26" ht="16.5">
      <c r="A10" s="84"/>
      <c r="B10" s="84"/>
      <c r="C10" s="84"/>
      <c r="D10" s="84"/>
      <c r="E10" s="83"/>
      <c r="F10" s="84"/>
      <c r="G10" s="83"/>
      <c r="H10" s="84"/>
      <c r="I10" s="84"/>
      <c r="J10" s="83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</row>
    <row r="11" spans="1:26" ht="16.5">
      <c r="A11" s="84"/>
      <c r="B11" s="84"/>
      <c r="C11" s="84"/>
      <c r="D11" s="84"/>
      <c r="E11" s="83"/>
      <c r="F11" s="84"/>
      <c r="G11" s="83"/>
      <c r="H11" s="84"/>
      <c r="I11" s="84"/>
      <c r="J11" s="83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</row>
    <row r="12" spans="1:26" ht="16.5">
      <c r="A12" s="84"/>
      <c r="B12" s="84"/>
      <c r="C12" s="84"/>
      <c r="D12" s="84"/>
      <c r="E12" s="83"/>
      <c r="F12" s="48"/>
      <c r="G12" s="83"/>
      <c r="H12" s="84"/>
      <c r="I12" s="84"/>
      <c r="J12" s="83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</row>
    <row r="13" spans="1:26" ht="16.5">
      <c r="A13" s="84"/>
      <c r="B13" s="84"/>
      <c r="C13" s="84"/>
      <c r="D13" s="84"/>
      <c r="E13" s="83"/>
      <c r="F13" s="84"/>
      <c r="G13" s="83"/>
      <c r="H13" s="84"/>
      <c r="I13" s="84"/>
      <c r="J13" s="83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</row>
    <row r="14" spans="1:26" ht="16.5">
      <c r="A14" s="84"/>
      <c r="B14" s="84"/>
      <c r="C14" s="84"/>
      <c r="D14" s="84"/>
      <c r="E14" s="83"/>
      <c r="F14" s="84"/>
      <c r="G14" s="83"/>
      <c r="H14" s="84"/>
      <c r="I14" s="84"/>
      <c r="J14" s="83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</row>
    <row r="15" spans="1:26" ht="16.5">
      <c r="A15" s="84"/>
      <c r="B15" s="84"/>
      <c r="C15" s="84"/>
      <c r="D15" s="84"/>
      <c r="E15" s="83"/>
      <c r="F15" s="84"/>
      <c r="G15" s="83"/>
      <c r="H15" s="84"/>
      <c r="I15" s="84"/>
      <c r="J15" s="83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</row>
    <row r="16" spans="1:26" ht="16.5">
      <c r="A16" s="84"/>
      <c r="B16" s="84"/>
      <c r="C16" s="84"/>
      <c r="D16" s="84"/>
      <c r="E16" s="83"/>
      <c r="F16" s="84"/>
      <c r="G16" s="83"/>
      <c r="H16" s="84"/>
      <c r="I16" s="84"/>
      <c r="J16" s="83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</row>
    <row r="17" spans="1:26" ht="16.5">
      <c r="A17" s="84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 spans="1:26" ht="15.75" customHeight="1">
      <c r="A18" s="156" t="s">
        <v>43</v>
      </c>
      <c r="B18" s="156" t="s">
        <v>5</v>
      </c>
      <c r="C18" s="156" t="s">
        <v>44</v>
      </c>
      <c r="D18" s="156" t="s">
        <v>45</v>
      </c>
      <c r="E18" s="156" t="s">
        <v>46</v>
      </c>
      <c r="F18" s="156" t="s">
        <v>47</v>
      </c>
      <c r="G18" s="159" t="s">
        <v>48</v>
      </c>
      <c r="H18" s="154"/>
      <c r="I18" s="155"/>
      <c r="J18" s="159" t="s">
        <v>48</v>
      </c>
      <c r="K18" s="154"/>
      <c r="L18" s="155"/>
      <c r="M18" s="156" t="s">
        <v>49</v>
      </c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</row>
    <row r="19" spans="1:26" ht="15.75" customHeight="1">
      <c r="A19" s="157"/>
      <c r="B19" s="157"/>
      <c r="C19" s="157"/>
      <c r="D19" s="157"/>
      <c r="E19" s="157"/>
      <c r="F19" s="157"/>
      <c r="G19" s="159" t="s">
        <v>50</v>
      </c>
      <c r="H19" s="154"/>
      <c r="I19" s="155"/>
      <c r="J19" s="159" t="s">
        <v>51</v>
      </c>
      <c r="K19" s="154"/>
      <c r="L19" s="155"/>
      <c r="M19" s="157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</row>
    <row r="20" spans="1:26" ht="15.75" customHeight="1">
      <c r="A20" s="158"/>
      <c r="B20" s="158"/>
      <c r="C20" s="158"/>
      <c r="D20" s="158"/>
      <c r="E20" s="158"/>
      <c r="F20" s="158"/>
      <c r="G20" s="44" t="s">
        <v>52</v>
      </c>
      <c r="H20" s="45" t="s">
        <v>53</v>
      </c>
      <c r="I20" s="45" t="s">
        <v>54</v>
      </c>
      <c r="J20" s="44" t="s">
        <v>52</v>
      </c>
      <c r="K20" s="45" t="s">
        <v>53</v>
      </c>
      <c r="L20" s="45" t="s">
        <v>54</v>
      </c>
      <c r="M20" s="158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</row>
    <row r="21" spans="1:26" ht="15.75" customHeight="1">
      <c r="A21" s="153" t="s">
        <v>801</v>
      </c>
      <c r="B21" s="154"/>
      <c r="C21" s="154"/>
      <c r="D21" s="154"/>
      <c r="E21" s="154"/>
      <c r="F21" s="154"/>
      <c r="G21" s="154"/>
      <c r="H21" s="154"/>
      <c r="I21" s="154"/>
      <c r="J21" s="154"/>
      <c r="K21" s="154"/>
      <c r="L21" s="154"/>
      <c r="M21" s="155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</row>
    <row r="22" spans="1:26" ht="33">
      <c r="A22" s="65" t="s">
        <v>802</v>
      </c>
      <c r="B22" s="48" t="s">
        <v>803</v>
      </c>
      <c r="C22" s="48"/>
      <c r="D22" s="48"/>
      <c r="E22" s="94" t="s">
        <v>675</v>
      </c>
      <c r="F22" s="94" t="s">
        <v>675</v>
      </c>
      <c r="G22" s="57" t="s">
        <v>60</v>
      </c>
      <c r="H22" s="67">
        <v>45812</v>
      </c>
      <c r="I22" s="57" t="s">
        <v>7</v>
      </c>
      <c r="J22" s="49"/>
      <c r="K22" s="49"/>
      <c r="L22" s="49"/>
      <c r="M22" s="49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</row>
    <row r="23" spans="1:26" ht="33">
      <c r="A23" s="65"/>
      <c r="B23" s="48" t="s">
        <v>924</v>
      </c>
      <c r="C23" s="48"/>
      <c r="D23" s="48"/>
      <c r="E23" s="94" t="s">
        <v>695</v>
      </c>
      <c r="F23" s="94" t="s">
        <v>695</v>
      </c>
      <c r="G23" s="57" t="s">
        <v>60</v>
      </c>
      <c r="H23" s="67">
        <v>45813</v>
      </c>
      <c r="I23" s="57" t="s">
        <v>7</v>
      </c>
      <c r="J23" s="49"/>
      <c r="K23" s="49"/>
      <c r="L23" s="49"/>
      <c r="M23" s="49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</row>
    <row r="24" spans="1:26" ht="66">
      <c r="A24" s="65" t="s">
        <v>804</v>
      </c>
      <c r="B24" s="48" t="s">
        <v>729</v>
      </c>
      <c r="C24" s="48"/>
      <c r="D24" s="48"/>
      <c r="E24" s="46" t="s">
        <v>643</v>
      </c>
      <c r="F24" s="46" t="s">
        <v>643</v>
      </c>
      <c r="G24" s="57" t="s">
        <v>60</v>
      </c>
      <c r="H24" s="67">
        <v>45814</v>
      </c>
      <c r="I24" s="57" t="s">
        <v>7</v>
      </c>
      <c r="J24" s="49"/>
      <c r="K24" s="49"/>
      <c r="L24" s="49"/>
      <c r="M24" s="49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</row>
    <row r="25" spans="1:26" ht="49.5">
      <c r="A25" s="65" t="s">
        <v>805</v>
      </c>
      <c r="B25" s="48" t="s">
        <v>925</v>
      </c>
      <c r="C25" s="48"/>
      <c r="D25" s="48"/>
      <c r="E25" s="94" t="s">
        <v>764</v>
      </c>
      <c r="F25" s="94" t="s">
        <v>764</v>
      </c>
      <c r="G25" s="57" t="s">
        <v>60</v>
      </c>
      <c r="H25" s="67">
        <v>45812</v>
      </c>
      <c r="I25" s="57" t="s">
        <v>7</v>
      </c>
      <c r="J25" s="49"/>
      <c r="K25" s="49"/>
      <c r="L25" s="49"/>
      <c r="M25" s="49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</row>
    <row r="26" spans="1:26" ht="33">
      <c r="A26" s="65" t="s">
        <v>806</v>
      </c>
      <c r="B26" s="48" t="s">
        <v>926</v>
      </c>
      <c r="C26" s="48"/>
      <c r="D26" s="48"/>
      <c r="E26" s="94" t="s">
        <v>927</v>
      </c>
      <c r="F26" s="94" t="s">
        <v>927</v>
      </c>
      <c r="G26" s="57" t="s">
        <v>60</v>
      </c>
      <c r="H26" s="67">
        <v>45812</v>
      </c>
      <c r="I26" s="57" t="s">
        <v>7</v>
      </c>
      <c r="J26" s="49"/>
      <c r="K26" s="49"/>
      <c r="L26" s="49"/>
      <c r="M26" s="49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</row>
    <row r="27" spans="1:26" ht="15.75" customHeight="1">
      <c r="A27" s="153" t="s">
        <v>807</v>
      </c>
      <c r="B27" s="154"/>
      <c r="C27" s="154"/>
      <c r="D27" s="154"/>
      <c r="E27" s="154"/>
      <c r="F27" s="154"/>
      <c r="G27" s="154"/>
      <c r="H27" s="154"/>
      <c r="I27" s="154"/>
      <c r="J27" s="154"/>
      <c r="K27" s="154"/>
      <c r="L27" s="154"/>
      <c r="M27" s="155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</row>
    <row r="28" spans="1:26" ht="49.5">
      <c r="A28" s="46" t="s">
        <v>808</v>
      </c>
      <c r="B28" s="46" t="s">
        <v>809</v>
      </c>
      <c r="C28" s="46" t="s">
        <v>810</v>
      </c>
      <c r="D28" s="48" t="s">
        <v>811</v>
      </c>
      <c r="E28" s="48" t="s">
        <v>812</v>
      </c>
      <c r="F28" s="48" t="s">
        <v>812</v>
      </c>
      <c r="G28" s="57" t="s">
        <v>60</v>
      </c>
      <c r="H28" s="67">
        <v>45812</v>
      </c>
      <c r="I28" s="57" t="s">
        <v>7</v>
      </c>
      <c r="J28" s="49"/>
      <c r="K28" s="62"/>
      <c r="L28" s="49"/>
      <c r="M28" s="49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</row>
    <row r="29" spans="1:26" ht="82.5">
      <c r="A29" s="46" t="s">
        <v>813</v>
      </c>
      <c r="B29" s="48" t="s">
        <v>814</v>
      </c>
      <c r="C29" s="46" t="s">
        <v>815</v>
      </c>
      <c r="D29" s="48" t="s">
        <v>811</v>
      </c>
      <c r="E29" s="48" t="s">
        <v>816</v>
      </c>
      <c r="F29" s="48" t="s">
        <v>816</v>
      </c>
      <c r="G29" s="57" t="s">
        <v>60</v>
      </c>
      <c r="H29" s="67">
        <v>45812</v>
      </c>
      <c r="I29" s="57" t="s">
        <v>7</v>
      </c>
      <c r="J29" s="49"/>
      <c r="K29" s="62"/>
      <c r="L29" s="49"/>
      <c r="M29" s="49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</row>
    <row r="30" spans="1:26" ht="49.5">
      <c r="A30" s="46" t="s">
        <v>817</v>
      </c>
      <c r="B30" s="48" t="s">
        <v>818</v>
      </c>
      <c r="C30" s="56" t="s">
        <v>819</v>
      </c>
      <c r="D30" s="48" t="s">
        <v>811</v>
      </c>
      <c r="E30" s="48" t="s">
        <v>820</v>
      </c>
      <c r="F30" s="48" t="s">
        <v>820</v>
      </c>
      <c r="G30" s="57" t="s">
        <v>60</v>
      </c>
      <c r="H30" s="67">
        <v>45812</v>
      </c>
      <c r="I30" s="57" t="s">
        <v>7</v>
      </c>
      <c r="J30" s="49"/>
      <c r="K30" s="62"/>
      <c r="L30" s="49"/>
      <c r="M30" s="49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</row>
    <row r="31" spans="1:26" ht="82.5">
      <c r="A31" s="46" t="s">
        <v>821</v>
      </c>
      <c r="B31" s="48" t="s">
        <v>822</v>
      </c>
      <c r="C31" s="56" t="s">
        <v>823</v>
      </c>
      <c r="D31" s="48" t="s">
        <v>811</v>
      </c>
      <c r="E31" s="48" t="s">
        <v>824</v>
      </c>
      <c r="F31" s="48" t="s">
        <v>824</v>
      </c>
      <c r="G31" s="57" t="s">
        <v>60</v>
      </c>
      <c r="H31" s="67">
        <v>45812</v>
      </c>
      <c r="I31" s="57" t="s">
        <v>7</v>
      </c>
      <c r="J31" s="49"/>
      <c r="K31" s="62"/>
      <c r="L31" s="49"/>
      <c r="M31" s="49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 spans="1:26" ht="49.5">
      <c r="A32" s="46" t="s">
        <v>825</v>
      </c>
      <c r="B32" s="46" t="s">
        <v>826</v>
      </c>
      <c r="C32" s="56" t="s">
        <v>827</v>
      </c>
      <c r="D32" s="48" t="s">
        <v>811</v>
      </c>
      <c r="E32" s="48" t="s">
        <v>828</v>
      </c>
      <c r="F32" s="48" t="s">
        <v>828</v>
      </c>
      <c r="G32" s="57" t="s">
        <v>60</v>
      </c>
      <c r="H32" s="67">
        <v>45812</v>
      </c>
      <c r="I32" s="57" t="s">
        <v>7</v>
      </c>
      <c r="J32" s="49"/>
      <c r="K32" s="62"/>
      <c r="L32" s="49"/>
      <c r="M32" s="49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</row>
    <row r="33" spans="1:26" ht="49.5">
      <c r="A33" s="46" t="s">
        <v>829</v>
      </c>
      <c r="B33" s="48" t="s">
        <v>830</v>
      </c>
      <c r="C33" s="56" t="s">
        <v>831</v>
      </c>
      <c r="D33" s="48" t="s">
        <v>811</v>
      </c>
      <c r="E33" s="48" t="s">
        <v>832</v>
      </c>
      <c r="F33" s="48" t="s">
        <v>832</v>
      </c>
      <c r="G33" s="57" t="s">
        <v>60</v>
      </c>
      <c r="H33" s="67">
        <v>45812</v>
      </c>
      <c r="I33" s="57" t="s">
        <v>7</v>
      </c>
      <c r="J33" s="49"/>
      <c r="K33" s="62"/>
      <c r="L33" s="49"/>
      <c r="M33" s="49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</row>
    <row r="34" spans="1:26" ht="16.5">
      <c r="A34" s="84"/>
      <c r="B34" s="84"/>
      <c r="C34" s="84"/>
      <c r="D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</row>
    <row r="35" spans="1:26" ht="16.5">
      <c r="A35" s="84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</row>
    <row r="36" spans="1:26" ht="16.5">
      <c r="A36" s="84"/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</row>
    <row r="37" spans="1:26" ht="16.5">
      <c r="A37" s="84"/>
      <c r="B37" s="84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</row>
    <row r="38" spans="1:26" ht="16.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</row>
    <row r="39" spans="1:26" ht="16.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</row>
    <row r="40" spans="1:26" ht="16.5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</row>
    <row r="41" spans="1:26" ht="16.5">
      <c r="A41" s="84"/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</row>
    <row r="42" spans="1:26" ht="16.5">
      <c r="A42" s="84"/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</row>
    <row r="43" spans="1:26" ht="16.5">
      <c r="A43" s="84"/>
      <c r="B43" s="84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</row>
    <row r="44" spans="1:26" ht="16.5">
      <c r="A44" s="84"/>
      <c r="B44" s="84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</row>
    <row r="45" spans="1:26" ht="16.5">
      <c r="A45" s="84"/>
      <c r="B45" s="84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</row>
    <row r="46" spans="1:26" ht="16.5">
      <c r="A46" s="84"/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</row>
    <row r="47" spans="1:26" ht="16.5">
      <c r="A47" s="84"/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</row>
    <row r="48" spans="1:26" ht="16.5">
      <c r="A48" s="84"/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</row>
    <row r="49" spans="1:26" ht="16.5">
      <c r="A49" s="84"/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</row>
    <row r="50" spans="1:26" ht="16.5">
      <c r="A50" s="84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</row>
    <row r="51" spans="1:26" ht="16.5">
      <c r="A51" s="84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</row>
    <row r="52" spans="1:26" ht="16.5">
      <c r="A52" s="84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</row>
    <row r="53" spans="1:26" ht="16.5">
      <c r="A53" s="84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</row>
    <row r="54" spans="1:26" ht="16.5">
      <c r="A54" s="8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</row>
    <row r="55" spans="1:26" ht="16.5">
      <c r="A55" s="84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</row>
    <row r="56" spans="1:26" ht="16.5">
      <c r="A56" s="84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</row>
    <row r="57" spans="1:26" ht="16.5">
      <c r="A57" s="84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</row>
    <row r="58" spans="1:26" ht="16.5">
      <c r="A58" s="84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</row>
    <row r="59" spans="1:26" ht="16.5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</row>
    <row r="60" spans="1:26" ht="16.5">
      <c r="A60" s="84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</row>
    <row r="61" spans="1:26" ht="16.5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</row>
    <row r="62" spans="1:26" ht="16.5">
      <c r="A62" s="84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</row>
    <row r="63" spans="1:26" ht="16.5">
      <c r="A63" s="84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</row>
    <row r="64" spans="1:26" ht="16.5">
      <c r="A64" s="84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</row>
    <row r="65" spans="1:26" ht="16.5">
      <c r="A65" s="84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</row>
    <row r="66" spans="1:26" ht="16.5">
      <c r="A66" s="84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</row>
    <row r="67" spans="1:26" ht="16.5">
      <c r="A67" s="8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</row>
    <row r="68" spans="1:26" ht="16.5">
      <c r="A68" s="84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</row>
    <row r="69" spans="1:26" ht="16.5">
      <c r="A69" s="84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</row>
    <row r="70" spans="1:26" ht="16.5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</row>
    <row r="71" spans="1:26" ht="16.5">
      <c r="A71" s="84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</row>
    <row r="72" spans="1:26" ht="16.5">
      <c r="A72" s="84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</row>
    <row r="73" spans="1:26" ht="16.5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</row>
    <row r="74" spans="1:26" ht="16.5">
      <c r="A74" s="84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</row>
    <row r="75" spans="1:26" ht="16.5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</row>
    <row r="76" spans="1:26" ht="16.5">
      <c r="A76" s="8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</row>
    <row r="77" spans="1:26" ht="16.5">
      <c r="A77" s="84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</row>
    <row r="78" spans="1:26" ht="16.5">
      <c r="A78" s="84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</row>
    <row r="79" spans="1:26" ht="16.5">
      <c r="A79" s="84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</row>
    <row r="80" spans="1:26" ht="16.5">
      <c r="A80" s="84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</row>
    <row r="81" spans="1:26" ht="16.5">
      <c r="A81" s="84"/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</row>
    <row r="82" spans="1:26" ht="16.5">
      <c r="A82" s="8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</row>
    <row r="83" spans="1:26" ht="16.5">
      <c r="A83" s="84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</row>
    <row r="84" spans="1:26" ht="16.5">
      <c r="A84" s="84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</row>
    <row r="85" spans="1:26" ht="16.5">
      <c r="A85" s="8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</row>
    <row r="86" spans="1:26" ht="16.5">
      <c r="A86" s="84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</row>
    <row r="87" spans="1:26" ht="16.5">
      <c r="A87" s="84"/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</row>
    <row r="88" spans="1:26" ht="16.5">
      <c r="A88" s="84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</row>
    <row r="89" spans="1:26" ht="16.5">
      <c r="A89" s="84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</row>
    <row r="90" spans="1:26" ht="16.5">
      <c r="A90" s="84"/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</row>
    <row r="91" spans="1:26" ht="16.5">
      <c r="A91" s="84"/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</row>
    <row r="92" spans="1:26" ht="16.5">
      <c r="A92" s="84"/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</row>
    <row r="93" spans="1:26" ht="16.5">
      <c r="A93" s="84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</row>
    <row r="94" spans="1:26" ht="16.5">
      <c r="A94" s="84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</row>
    <row r="95" spans="1:26" ht="16.5">
      <c r="A95" s="84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</row>
    <row r="96" spans="1:26" ht="16.5">
      <c r="A96" s="84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</row>
    <row r="97" spans="1:26" ht="16.5">
      <c r="A97" s="84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</row>
    <row r="98" spans="1:26" ht="16.5">
      <c r="A98" s="84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</row>
    <row r="99" spans="1:26" ht="16.5">
      <c r="A99" s="84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</row>
    <row r="100" spans="1:26" ht="16.5">
      <c r="A100" s="84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</row>
    <row r="101" spans="1:26" ht="16.5">
      <c r="A101" s="84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</row>
    <row r="102" spans="1:26" ht="16.5">
      <c r="A102" s="84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</row>
    <row r="103" spans="1:26" ht="16.5">
      <c r="A103" s="84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</row>
    <row r="104" spans="1:26" ht="16.5">
      <c r="A104" s="84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</row>
    <row r="105" spans="1:26" ht="16.5">
      <c r="A105" s="84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</row>
    <row r="106" spans="1:26" ht="16.5">
      <c r="A106" s="84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</row>
    <row r="107" spans="1:26" ht="16.5">
      <c r="A107" s="84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</row>
    <row r="108" spans="1:26" ht="16.5">
      <c r="A108" s="84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</row>
    <row r="109" spans="1:26" ht="16.5">
      <c r="A109" s="84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</row>
    <row r="110" spans="1:26" ht="16.5">
      <c r="A110" s="84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</row>
    <row r="111" spans="1:26" ht="16.5">
      <c r="A111" s="84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</row>
    <row r="112" spans="1:26" ht="16.5">
      <c r="A112" s="84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</row>
    <row r="113" spans="1:26" ht="16.5">
      <c r="A113" s="84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</row>
    <row r="114" spans="1:26" ht="16.5">
      <c r="A114" s="84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</row>
    <row r="115" spans="1:26" ht="16.5">
      <c r="A115" s="84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</row>
    <row r="116" spans="1:26" ht="16.5">
      <c r="A116" s="84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</row>
    <row r="117" spans="1:26" ht="16.5">
      <c r="A117" s="84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</row>
    <row r="118" spans="1:26" ht="16.5">
      <c r="A118" s="84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</row>
    <row r="119" spans="1:26" ht="16.5">
      <c r="A119" s="84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</row>
    <row r="120" spans="1:26" ht="16.5">
      <c r="A120" s="84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</row>
    <row r="121" spans="1:26" ht="16.5">
      <c r="A121" s="84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</row>
    <row r="122" spans="1:26" ht="16.5">
      <c r="A122" s="84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</row>
    <row r="123" spans="1:26" ht="16.5">
      <c r="A123" s="84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</row>
    <row r="124" spans="1:26" ht="16.5">
      <c r="A124" s="84"/>
      <c r="B124" s="84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</row>
    <row r="125" spans="1:26" ht="16.5">
      <c r="A125" s="84"/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</row>
    <row r="126" spans="1:26" ht="16.5">
      <c r="A126" s="84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</row>
    <row r="127" spans="1:26" ht="16.5">
      <c r="A127" s="84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</row>
    <row r="128" spans="1:26" ht="16.5">
      <c r="A128" s="84"/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</row>
    <row r="129" spans="1:26" ht="16.5">
      <c r="A129" s="84"/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</row>
    <row r="130" spans="1:26" ht="16.5">
      <c r="A130" s="84"/>
      <c r="B130" s="84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</row>
    <row r="131" spans="1:26" ht="16.5">
      <c r="A131" s="84"/>
      <c r="B131" s="84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</row>
    <row r="132" spans="1:26" ht="16.5">
      <c r="A132" s="84"/>
      <c r="B132" s="84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</row>
    <row r="133" spans="1:26" ht="16.5">
      <c r="A133" s="84"/>
      <c r="B133" s="84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</row>
    <row r="134" spans="1:26" ht="16.5">
      <c r="A134" s="84"/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</row>
    <row r="135" spans="1:26" ht="16.5">
      <c r="A135" s="84"/>
      <c r="B135" s="84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</row>
    <row r="136" spans="1:26" ht="16.5">
      <c r="A136" s="84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</row>
    <row r="137" spans="1:26" ht="16.5">
      <c r="A137" s="84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</row>
    <row r="138" spans="1:26" ht="16.5">
      <c r="A138" s="84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</row>
    <row r="139" spans="1:26" ht="16.5">
      <c r="A139" s="84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</row>
    <row r="140" spans="1:26" ht="16.5">
      <c r="A140" s="84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</row>
    <row r="141" spans="1:26" ht="16.5">
      <c r="A141" s="84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</row>
    <row r="142" spans="1:26" ht="16.5">
      <c r="A142" s="84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</row>
    <row r="143" spans="1:26" ht="16.5">
      <c r="A143" s="84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</row>
    <row r="144" spans="1:26" ht="16.5">
      <c r="A144" s="84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</row>
    <row r="145" spans="1:26" ht="16.5">
      <c r="A145" s="84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</row>
    <row r="146" spans="1:26" ht="16.5">
      <c r="A146" s="84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</row>
    <row r="147" spans="1:26" ht="16.5">
      <c r="A147" s="84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</row>
    <row r="148" spans="1:26" ht="16.5">
      <c r="A148" s="84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</row>
    <row r="149" spans="1:26" ht="16.5">
      <c r="A149" s="84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</row>
    <row r="150" spans="1:26" ht="16.5">
      <c r="A150" s="84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</row>
    <row r="151" spans="1:26" ht="16.5">
      <c r="A151" s="84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</row>
    <row r="152" spans="1:26" ht="16.5">
      <c r="A152" s="84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</row>
    <row r="153" spans="1:26" ht="16.5">
      <c r="A153" s="84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</row>
    <row r="154" spans="1:26" ht="16.5">
      <c r="A154" s="84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</row>
    <row r="155" spans="1:26" ht="16.5">
      <c r="A155" s="84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</row>
    <row r="156" spans="1:26" ht="16.5">
      <c r="A156" s="84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</row>
    <row r="157" spans="1:26" ht="16.5">
      <c r="A157" s="84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</row>
    <row r="158" spans="1:26" ht="16.5">
      <c r="A158" s="84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</row>
    <row r="159" spans="1:26" ht="16.5">
      <c r="A159" s="84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</row>
    <row r="160" spans="1:26" ht="16.5">
      <c r="A160" s="84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</row>
    <row r="161" spans="1:26" ht="16.5">
      <c r="A161" s="84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</row>
    <row r="162" spans="1:26" ht="16.5">
      <c r="A162" s="84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</row>
    <row r="163" spans="1:26" ht="16.5">
      <c r="A163" s="84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</row>
    <row r="164" spans="1:26" ht="16.5">
      <c r="A164" s="84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</row>
    <row r="165" spans="1:26" ht="16.5">
      <c r="A165" s="84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</row>
    <row r="166" spans="1:26" ht="16.5">
      <c r="A166" s="84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</row>
    <row r="167" spans="1:26" ht="16.5">
      <c r="A167" s="84"/>
      <c r="B167" s="84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</row>
    <row r="168" spans="1:26" ht="16.5">
      <c r="A168" s="84"/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</row>
    <row r="169" spans="1:26" ht="16.5">
      <c r="A169" s="84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</row>
    <row r="170" spans="1:26" ht="16.5">
      <c r="A170" s="84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</row>
    <row r="171" spans="1:26" ht="16.5">
      <c r="A171" s="84"/>
      <c r="B171" s="84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</row>
    <row r="172" spans="1:26" ht="16.5">
      <c r="A172" s="84"/>
      <c r="B172" s="84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</row>
    <row r="173" spans="1:26" ht="16.5">
      <c r="A173" s="84"/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</row>
    <row r="174" spans="1:26" ht="16.5">
      <c r="A174" s="84"/>
      <c r="B174" s="84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</row>
    <row r="175" spans="1:26" ht="16.5">
      <c r="A175" s="84"/>
      <c r="B175" s="84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</row>
    <row r="176" spans="1:26" ht="16.5">
      <c r="A176" s="84"/>
      <c r="B176" s="84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</row>
    <row r="177" spans="1:26" ht="16.5">
      <c r="A177" s="84"/>
      <c r="B177" s="84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</row>
    <row r="178" spans="1:26" ht="16.5">
      <c r="A178" s="84"/>
      <c r="B178" s="84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</row>
    <row r="179" spans="1:26" ht="16.5">
      <c r="A179" s="84"/>
      <c r="B179" s="84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</row>
    <row r="180" spans="1:26" ht="16.5">
      <c r="A180" s="84"/>
      <c r="B180" s="84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</row>
    <row r="181" spans="1:26" ht="16.5">
      <c r="A181" s="84"/>
      <c r="B181" s="84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</row>
    <row r="182" spans="1:26" ht="16.5">
      <c r="A182" s="84"/>
      <c r="B182" s="84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</row>
    <row r="183" spans="1:26" ht="16.5">
      <c r="A183" s="84"/>
      <c r="B183" s="84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</row>
    <row r="184" spans="1:26" ht="16.5">
      <c r="A184" s="84"/>
      <c r="B184" s="84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</row>
    <row r="185" spans="1:26" ht="16.5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</row>
    <row r="186" spans="1:26" ht="16.5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</row>
    <row r="187" spans="1:26" ht="16.5">
      <c r="A187" s="84"/>
      <c r="B187" s="84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</row>
    <row r="188" spans="1:26" ht="16.5">
      <c r="A188" s="84"/>
      <c r="B188" s="84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</row>
    <row r="189" spans="1:26" ht="16.5">
      <c r="A189" s="84"/>
      <c r="B189" s="84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</row>
    <row r="190" spans="1:26" ht="16.5">
      <c r="A190" s="84"/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</row>
    <row r="191" spans="1:26" ht="16.5">
      <c r="A191" s="84"/>
      <c r="B191" s="84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</row>
    <row r="192" spans="1:26" ht="16.5">
      <c r="A192" s="84"/>
      <c r="B192" s="84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</row>
    <row r="193" spans="1:26" ht="16.5">
      <c r="A193" s="84"/>
      <c r="B193" s="84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</row>
    <row r="194" spans="1:26" ht="16.5">
      <c r="A194" s="84"/>
      <c r="B194" s="84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</row>
    <row r="195" spans="1:26" ht="16.5">
      <c r="A195" s="84"/>
      <c r="B195" s="84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</row>
    <row r="196" spans="1:26" ht="16.5">
      <c r="A196" s="84"/>
      <c r="B196" s="84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</row>
    <row r="197" spans="1:26" ht="16.5">
      <c r="A197" s="84"/>
      <c r="B197" s="84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</row>
    <row r="198" spans="1:26" ht="16.5">
      <c r="A198" s="84"/>
      <c r="B198" s="84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</row>
    <row r="199" spans="1:26" ht="16.5">
      <c r="A199" s="84"/>
      <c r="B199" s="84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</row>
    <row r="200" spans="1:26" ht="16.5">
      <c r="A200" s="84"/>
      <c r="B200" s="84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</row>
    <row r="201" spans="1:26" ht="16.5">
      <c r="A201" s="84"/>
      <c r="B201" s="84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</row>
    <row r="202" spans="1:26" ht="16.5">
      <c r="A202" s="84"/>
      <c r="B202" s="84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</row>
    <row r="203" spans="1:26" ht="16.5">
      <c r="A203" s="84"/>
      <c r="B203" s="84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</row>
    <row r="204" spans="1:26" ht="16.5">
      <c r="A204" s="84"/>
      <c r="B204" s="84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</row>
    <row r="205" spans="1:26" ht="16.5">
      <c r="A205" s="84"/>
      <c r="B205" s="84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</row>
    <row r="206" spans="1:26" ht="16.5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</row>
    <row r="207" spans="1:26" ht="16.5">
      <c r="A207" s="84"/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</row>
    <row r="208" spans="1:26" ht="16.5">
      <c r="A208" s="84"/>
      <c r="B208" s="84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</row>
    <row r="209" spans="1:26" ht="16.5">
      <c r="A209" s="84"/>
      <c r="B209" s="84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</row>
    <row r="210" spans="1:26" ht="16.5">
      <c r="A210" s="84"/>
      <c r="B210" s="84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</row>
    <row r="211" spans="1:26" ht="16.5">
      <c r="A211" s="84"/>
      <c r="B211" s="84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</row>
    <row r="212" spans="1:26" ht="16.5">
      <c r="A212" s="84"/>
      <c r="B212" s="84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</row>
    <row r="213" spans="1:26" ht="16.5">
      <c r="A213" s="84"/>
      <c r="B213" s="84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</row>
    <row r="214" spans="1:26" ht="16.5">
      <c r="A214" s="84"/>
      <c r="B214" s="84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</row>
    <row r="215" spans="1:26" ht="16.5">
      <c r="A215" s="84"/>
      <c r="B215" s="84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</row>
    <row r="216" spans="1:26" ht="16.5">
      <c r="A216" s="84"/>
      <c r="B216" s="84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</row>
    <row r="217" spans="1:26" ht="16.5">
      <c r="A217" s="84"/>
      <c r="B217" s="84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</row>
    <row r="218" spans="1:26" ht="16.5">
      <c r="A218" s="84"/>
      <c r="B218" s="84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</row>
    <row r="219" spans="1:26" ht="16.5">
      <c r="A219" s="84"/>
      <c r="B219" s="84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</row>
    <row r="220" spans="1:26" ht="16.5">
      <c r="A220" s="84"/>
      <c r="B220" s="84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</row>
    <row r="221" spans="1:26" ht="16.5">
      <c r="A221" s="84"/>
      <c r="B221" s="84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</row>
    <row r="222" spans="1:26" ht="16.5">
      <c r="A222" s="84"/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</row>
    <row r="223" spans="1:26" ht="16.5">
      <c r="A223" s="84"/>
      <c r="B223" s="84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</row>
    <row r="224" spans="1:26" ht="16.5">
      <c r="A224" s="84"/>
      <c r="B224" s="84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</row>
    <row r="225" spans="1:26" ht="16.5">
      <c r="A225" s="84"/>
      <c r="B225" s="84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</row>
    <row r="226" spans="1:26" ht="16.5">
      <c r="A226" s="84"/>
      <c r="B226" s="84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</row>
    <row r="227" spans="1:26" ht="16.5">
      <c r="A227" s="84"/>
      <c r="B227" s="84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</row>
    <row r="228" spans="1:26" ht="16.5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</row>
    <row r="229" spans="1:26" ht="16.5">
      <c r="A229" s="84"/>
      <c r="B229" s="84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</row>
    <row r="230" spans="1:26" ht="16.5">
      <c r="A230" s="84"/>
      <c r="B230" s="84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</row>
    <row r="231" spans="1:26" ht="16.5">
      <c r="A231" s="84"/>
      <c r="B231" s="84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</row>
    <row r="232" spans="1:26" ht="16.5">
      <c r="A232" s="84"/>
      <c r="B232" s="84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</row>
    <row r="233" spans="1:26" ht="16.5">
      <c r="A233" s="84"/>
      <c r="B233" s="84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</row>
    <row r="234" spans="1:26" ht="16.5">
      <c r="A234" s="84"/>
      <c r="B234" s="84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</row>
    <row r="235" spans="1:26" ht="16.5">
      <c r="A235" s="84"/>
      <c r="B235" s="84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</row>
    <row r="236" spans="1:26" ht="16.5">
      <c r="A236" s="84"/>
      <c r="B236" s="84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</row>
    <row r="237" spans="1:26" ht="16.5">
      <c r="A237" s="84"/>
      <c r="B237" s="84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</row>
    <row r="238" spans="1:26" ht="16.5">
      <c r="A238" s="84"/>
      <c r="B238" s="84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</row>
    <row r="239" spans="1:26" ht="16.5">
      <c r="A239" s="84"/>
      <c r="B239" s="84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</row>
    <row r="240" spans="1:26" ht="16.5">
      <c r="A240" s="84"/>
      <c r="B240" s="84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</row>
    <row r="241" spans="1:26" ht="16.5">
      <c r="A241" s="84"/>
      <c r="B241" s="84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</row>
    <row r="242" spans="1:26" ht="16.5">
      <c r="A242" s="84"/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</row>
    <row r="243" spans="1:26" ht="16.5">
      <c r="A243" s="84"/>
      <c r="B243" s="84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</row>
    <row r="244" spans="1:26" ht="16.5">
      <c r="A244" s="84"/>
      <c r="B244" s="84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</row>
    <row r="245" spans="1:26" ht="16.5">
      <c r="A245" s="84"/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</row>
    <row r="246" spans="1:26" ht="16.5">
      <c r="A246" s="84"/>
      <c r="B246" s="84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</row>
    <row r="247" spans="1:26" ht="16.5">
      <c r="A247" s="84"/>
      <c r="B247" s="84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</row>
    <row r="248" spans="1:26" ht="16.5">
      <c r="A248" s="84"/>
      <c r="B248" s="84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</row>
    <row r="249" spans="1:26" ht="16.5">
      <c r="A249" s="84"/>
      <c r="B249" s="84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</row>
    <row r="250" spans="1:26" ht="16.5">
      <c r="A250" s="84"/>
      <c r="B250" s="84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</row>
    <row r="251" spans="1:26" ht="16.5">
      <c r="A251" s="84"/>
      <c r="B251" s="84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</row>
    <row r="252" spans="1:26" ht="16.5">
      <c r="A252" s="84"/>
      <c r="B252" s="84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</row>
    <row r="253" spans="1:26" ht="16.5">
      <c r="A253" s="84"/>
      <c r="B253" s="84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</row>
    <row r="254" spans="1:26" ht="16.5">
      <c r="A254" s="84"/>
      <c r="B254" s="84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</row>
    <row r="255" spans="1:26" ht="16.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</row>
    <row r="256" spans="1:26" ht="16.5">
      <c r="A256" s="84"/>
      <c r="B256" s="84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</row>
    <row r="257" spans="1:26" ht="16.5">
      <c r="A257" s="84"/>
      <c r="B257" s="84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</row>
    <row r="258" spans="1:26" ht="16.5">
      <c r="A258" s="84"/>
      <c r="B258" s="84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</row>
    <row r="259" spans="1:26" ht="16.5">
      <c r="A259" s="84"/>
      <c r="B259" s="84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</row>
    <row r="260" spans="1:26" ht="16.5">
      <c r="A260" s="84"/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</row>
    <row r="261" spans="1:26" ht="16.5">
      <c r="A261" s="84"/>
      <c r="B261" s="84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</row>
    <row r="262" spans="1:26" ht="16.5">
      <c r="A262" s="84"/>
      <c r="B262" s="84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</row>
    <row r="263" spans="1:26" ht="16.5">
      <c r="A263" s="84"/>
      <c r="B263" s="84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</row>
    <row r="264" spans="1:26" ht="16.5">
      <c r="A264" s="84"/>
      <c r="B264" s="84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</row>
    <row r="265" spans="1:26" ht="16.5">
      <c r="A265" s="84"/>
      <c r="B265" s="84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</row>
    <row r="266" spans="1:26" ht="16.5">
      <c r="A266" s="84"/>
      <c r="B266" s="84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</row>
    <row r="267" spans="1:26" ht="16.5">
      <c r="A267" s="84"/>
      <c r="B267" s="84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</row>
    <row r="268" spans="1:26" ht="16.5">
      <c r="A268" s="84"/>
      <c r="B268" s="84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</row>
    <row r="269" spans="1:26" ht="16.5">
      <c r="A269" s="84"/>
      <c r="B269" s="84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</row>
    <row r="270" spans="1:26" ht="16.5">
      <c r="A270" s="84"/>
      <c r="B270" s="84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</row>
    <row r="271" spans="1:26" ht="16.5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</row>
    <row r="272" spans="1:26" ht="16.5">
      <c r="A272" s="84"/>
      <c r="B272" s="84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</row>
    <row r="273" spans="1:26" ht="16.5">
      <c r="A273" s="84"/>
      <c r="B273" s="84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</row>
    <row r="274" spans="1:26" ht="16.5">
      <c r="A274" s="84"/>
      <c r="B274" s="84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</row>
    <row r="275" spans="1:26" ht="16.5">
      <c r="A275" s="84"/>
      <c r="B275" s="84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</row>
    <row r="276" spans="1:26" ht="16.5">
      <c r="A276" s="84"/>
      <c r="B276" s="84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</row>
    <row r="277" spans="1:26" ht="16.5">
      <c r="A277" s="84"/>
      <c r="B277" s="84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</row>
    <row r="278" spans="1:26" ht="16.5">
      <c r="A278" s="84"/>
      <c r="B278" s="84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</row>
    <row r="279" spans="1:26" ht="16.5">
      <c r="A279" s="84"/>
      <c r="B279" s="84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</row>
    <row r="280" spans="1:26" ht="16.5">
      <c r="A280" s="84"/>
      <c r="B280" s="84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</row>
    <row r="281" spans="1:26" ht="16.5">
      <c r="A281" s="84"/>
      <c r="B281" s="84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</row>
    <row r="282" spans="1:26" ht="16.5">
      <c r="A282" s="84"/>
      <c r="B282" s="84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</row>
    <row r="283" spans="1:26" ht="16.5">
      <c r="A283" s="84"/>
      <c r="B283" s="84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</row>
    <row r="284" spans="1:26" ht="16.5">
      <c r="A284" s="84"/>
      <c r="B284" s="84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</row>
    <row r="285" spans="1:26" ht="16.5">
      <c r="A285" s="84"/>
      <c r="B285" s="84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</row>
    <row r="286" spans="1:26" ht="16.5">
      <c r="A286" s="84"/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</row>
    <row r="287" spans="1:26" ht="16.5">
      <c r="A287" s="84"/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</row>
    <row r="288" spans="1:26" ht="16.5">
      <c r="A288" s="84"/>
      <c r="B288" s="84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</row>
    <row r="289" spans="1:26" ht="16.5">
      <c r="A289" s="84"/>
      <c r="B289" s="84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</row>
    <row r="290" spans="1:26" ht="16.5">
      <c r="A290" s="84"/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</row>
    <row r="291" spans="1:26" ht="16.5">
      <c r="A291" s="84"/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</row>
    <row r="292" spans="1:26" ht="16.5">
      <c r="A292" s="84"/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</row>
    <row r="293" spans="1:26" ht="16.5">
      <c r="A293" s="84"/>
      <c r="B293" s="84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</row>
    <row r="294" spans="1:26" ht="16.5">
      <c r="A294" s="84"/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</row>
    <row r="295" spans="1:26" ht="16.5">
      <c r="A295" s="84"/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</row>
    <row r="296" spans="1:26" ht="16.5">
      <c r="A296" s="84"/>
      <c r="B296" s="84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</row>
    <row r="297" spans="1:26" ht="16.5">
      <c r="A297" s="84"/>
      <c r="B297" s="84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</row>
    <row r="298" spans="1:26" ht="16.5">
      <c r="A298" s="84"/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</row>
    <row r="299" spans="1:26" ht="16.5">
      <c r="A299" s="84"/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</row>
    <row r="300" spans="1:26" ht="16.5">
      <c r="A300" s="84"/>
      <c r="B300" s="84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</row>
    <row r="301" spans="1:26" ht="16.5">
      <c r="A301" s="84"/>
      <c r="B301" s="84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</row>
    <row r="302" spans="1:26" ht="16.5">
      <c r="A302" s="84"/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</row>
    <row r="303" spans="1:26" ht="16.5">
      <c r="A303" s="84"/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</row>
    <row r="304" spans="1:26" ht="16.5">
      <c r="A304" s="84"/>
      <c r="B304" s="84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</row>
    <row r="305" spans="1:26" ht="16.5">
      <c r="A305" s="84"/>
      <c r="B305" s="84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</row>
    <row r="306" spans="1:26" ht="16.5">
      <c r="A306" s="84"/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</row>
    <row r="307" spans="1:26" ht="16.5">
      <c r="A307" s="84"/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</row>
    <row r="308" spans="1:26" ht="16.5">
      <c r="A308" s="84"/>
      <c r="B308" s="84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</row>
    <row r="309" spans="1:26" ht="16.5">
      <c r="A309" s="84"/>
      <c r="B309" s="84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</row>
    <row r="310" spans="1:26" ht="16.5">
      <c r="A310" s="84"/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</row>
    <row r="311" spans="1:26" ht="16.5">
      <c r="A311" s="84"/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</row>
    <row r="312" spans="1:26" ht="16.5">
      <c r="A312" s="84"/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</row>
    <row r="313" spans="1:26" ht="16.5">
      <c r="A313" s="84"/>
      <c r="B313" s="84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</row>
    <row r="314" spans="1:26" ht="16.5">
      <c r="A314" s="84"/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</row>
    <row r="315" spans="1:26" ht="16.5">
      <c r="A315" s="84"/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</row>
    <row r="316" spans="1:26" ht="16.5">
      <c r="A316" s="84"/>
      <c r="B316" s="84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</row>
    <row r="317" spans="1:26" ht="16.5">
      <c r="A317" s="84"/>
      <c r="B317" s="84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</row>
    <row r="318" spans="1:26" ht="16.5">
      <c r="A318" s="84"/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</row>
    <row r="319" spans="1:26" ht="16.5">
      <c r="A319" s="84"/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</row>
    <row r="320" spans="1:26" ht="16.5">
      <c r="A320" s="84"/>
      <c r="B320" s="84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</row>
    <row r="321" spans="1:26" ht="16.5">
      <c r="A321" s="84"/>
      <c r="B321" s="84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</row>
    <row r="322" spans="1:26" ht="16.5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</row>
    <row r="323" spans="1:26" ht="16.5">
      <c r="A323" s="84"/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</row>
    <row r="324" spans="1:26" ht="16.5">
      <c r="A324" s="84"/>
      <c r="B324" s="84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</row>
    <row r="325" spans="1:26" ht="16.5">
      <c r="A325" s="84"/>
      <c r="B325" s="84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</row>
    <row r="326" spans="1:26" ht="16.5">
      <c r="A326" s="84"/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</row>
    <row r="327" spans="1:26" ht="16.5">
      <c r="A327" s="84"/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</row>
    <row r="328" spans="1:26" ht="16.5">
      <c r="A328" s="84"/>
      <c r="B328" s="84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</row>
    <row r="329" spans="1:26" ht="16.5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</row>
    <row r="330" spans="1:26" ht="16.5">
      <c r="A330" s="84"/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</row>
    <row r="331" spans="1:26" ht="16.5">
      <c r="A331" s="84"/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</row>
    <row r="332" spans="1:26" ht="16.5">
      <c r="A332" s="84"/>
      <c r="B332" s="84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</row>
    <row r="333" spans="1:26" ht="16.5">
      <c r="A333" s="84"/>
      <c r="B333" s="84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</row>
    <row r="334" spans="1:26" ht="16.5">
      <c r="A334" s="84"/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</row>
    <row r="335" spans="1:26" ht="16.5">
      <c r="A335" s="84"/>
      <c r="B335" s="84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</row>
    <row r="336" spans="1:26" ht="16.5">
      <c r="A336" s="84"/>
      <c r="B336" s="84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</row>
    <row r="337" spans="1:26" ht="16.5">
      <c r="A337" s="84"/>
      <c r="B337" s="84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</row>
    <row r="338" spans="1:26" ht="16.5">
      <c r="A338" s="84"/>
      <c r="B338" s="84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</row>
    <row r="339" spans="1:26" ht="16.5">
      <c r="A339" s="84"/>
      <c r="B339" s="84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</row>
    <row r="340" spans="1:26" ht="16.5">
      <c r="A340" s="84"/>
      <c r="B340" s="84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</row>
    <row r="341" spans="1:26" ht="16.5">
      <c r="A341" s="84"/>
      <c r="B341" s="84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</row>
    <row r="342" spans="1:26" ht="16.5">
      <c r="A342" s="84"/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</row>
    <row r="343" spans="1:26" ht="16.5">
      <c r="A343" s="84"/>
      <c r="B343" s="84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</row>
    <row r="344" spans="1:26" ht="16.5">
      <c r="A344" s="84"/>
      <c r="B344" s="84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</row>
    <row r="345" spans="1:26" ht="16.5">
      <c r="A345" s="84"/>
      <c r="B345" s="84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</row>
    <row r="346" spans="1:26" ht="16.5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</row>
    <row r="347" spans="1:26" ht="16.5">
      <c r="A347" s="84"/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</row>
    <row r="348" spans="1:26" ht="16.5">
      <c r="A348" s="84"/>
      <c r="B348" s="84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</row>
    <row r="349" spans="1:26" ht="16.5">
      <c r="A349" s="84"/>
      <c r="B349" s="84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</row>
    <row r="350" spans="1:26" ht="16.5">
      <c r="A350" s="84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</row>
    <row r="351" spans="1:26" ht="16.5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</row>
    <row r="352" spans="1:26" ht="16.5">
      <c r="A352" s="84"/>
      <c r="B352" s="84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</row>
    <row r="353" spans="1:26" ht="16.5">
      <c r="A353" s="84"/>
      <c r="B353" s="84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</row>
    <row r="354" spans="1:26" ht="16.5">
      <c r="A354" s="84"/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</row>
    <row r="355" spans="1:26" ht="16.5">
      <c r="A355" s="84"/>
      <c r="B355" s="84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</row>
    <row r="356" spans="1:26" ht="16.5">
      <c r="A356" s="84"/>
      <c r="B356" s="84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</row>
    <row r="357" spans="1:26" ht="16.5">
      <c r="A357" s="84"/>
      <c r="B357" s="84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</row>
    <row r="358" spans="1:26" ht="16.5">
      <c r="A358" s="84"/>
      <c r="B358" s="84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</row>
    <row r="359" spans="1:26" ht="16.5">
      <c r="A359" s="84"/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</row>
    <row r="360" spans="1:26" ht="16.5">
      <c r="A360" s="84"/>
      <c r="B360" s="84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</row>
    <row r="361" spans="1:26" ht="16.5">
      <c r="A361" s="84"/>
      <c r="B361" s="84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</row>
    <row r="362" spans="1:26" ht="16.5">
      <c r="A362" s="84"/>
      <c r="B362" s="84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</row>
    <row r="363" spans="1:26" ht="16.5">
      <c r="A363" s="84"/>
      <c r="B363" s="84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</row>
    <row r="364" spans="1:26" ht="16.5">
      <c r="A364" s="84"/>
      <c r="B364" s="84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</row>
    <row r="365" spans="1:26" ht="16.5">
      <c r="A365" s="84"/>
      <c r="B365" s="84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</row>
    <row r="366" spans="1:26" ht="16.5">
      <c r="A366" s="84"/>
      <c r="B366" s="84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</row>
    <row r="367" spans="1:26" ht="16.5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</row>
    <row r="368" spans="1:26" ht="16.5">
      <c r="A368" s="84"/>
      <c r="B368" s="84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</row>
    <row r="369" spans="1:26" ht="16.5">
      <c r="A369" s="84"/>
      <c r="B369" s="84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</row>
    <row r="370" spans="1:26" ht="16.5">
      <c r="A370" s="84"/>
      <c r="B370" s="84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</row>
    <row r="371" spans="1:26" ht="16.5">
      <c r="A371" s="84"/>
      <c r="B371" s="84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</row>
    <row r="372" spans="1:26" ht="16.5">
      <c r="A372" s="84"/>
      <c r="B372" s="84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</row>
    <row r="373" spans="1:26" ht="16.5">
      <c r="A373" s="84"/>
      <c r="B373" s="84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</row>
    <row r="374" spans="1:26" ht="16.5">
      <c r="A374" s="84"/>
      <c r="B374" s="84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</row>
    <row r="375" spans="1:26" ht="16.5">
      <c r="A375" s="84"/>
      <c r="B375" s="84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</row>
    <row r="376" spans="1:26" ht="16.5">
      <c r="A376" s="84"/>
      <c r="B376" s="84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</row>
    <row r="377" spans="1:26" ht="16.5">
      <c r="A377" s="84"/>
      <c r="B377" s="84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</row>
    <row r="378" spans="1:26" ht="16.5">
      <c r="A378" s="84"/>
      <c r="B378" s="84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</row>
    <row r="379" spans="1:26" ht="16.5">
      <c r="A379" s="84"/>
      <c r="B379" s="84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</row>
    <row r="380" spans="1:26" ht="16.5">
      <c r="A380" s="84"/>
      <c r="B380" s="84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</row>
    <row r="381" spans="1:26" ht="16.5">
      <c r="A381" s="84"/>
      <c r="B381" s="84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</row>
    <row r="382" spans="1:26" ht="16.5">
      <c r="A382" s="84"/>
      <c r="B382" s="84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</row>
    <row r="383" spans="1:26" ht="16.5">
      <c r="A383" s="84"/>
      <c r="B383" s="84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</row>
    <row r="384" spans="1:26" ht="16.5">
      <c r="A384" s="84"/>
      <c r="B384" s="84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</row>
    <row r="385" spans="1:26" ht="16.5">
      <c r="A385" s="84"/>
      <c r="B385" s="84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</row>
    <row r="386" spans="1:26" ht="16.5">
      <c r="A386" s="84"/>
      <c r="B386" s="84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</row>
    <row r="387" spans="1:26" ht="16.5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</row>
    <row r="388" spans="1:26" ht="16.5">
      <c r="A388" s="84"/>
      <c r="B388" s="84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</row>
    <row r="389" spans="1:26" ht="16.5">
      <c r="A389" s="84"/>
      <c r="B389" s="84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</row>
    <row r="390" spans="1:26" ht="16.5">
      <c r="A390" s="84"/>
      <c r="B390" s="84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</row>
    <row r="391" spans="1:26" ht="16.5">
      <c r="A391" s="84"/>
      <c r="B391" s="84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</row>
    <row r="392" spans="1:26" ht="16.5">
      <c r="A392" s="84"/>
      <c r="B392" s="84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</row>
    <row r="393" spans="1:26" ht="16.5">
      <c r="A393" s="84"/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</row>
    <row r="394" spans="1:26" ht="16.5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</row>
    <row r="395" spans="1:26" ht="16.5">
      <c r="A395" s="84"/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</row>
    <row r="396" spans="1:26" ht="16.5">
      <c r="A396" s="84"/>
      <c r="B396" s="84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</row>
    <row r="397" spans="1:26" ht="16.5">
      <c r="A397" s="84"/>
      <c r="B397" s="84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</row>
    <row r="398" spans="1:26" ht="16.5">
      <c r="A398" s="84"/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</row>
    <row r="399" spans="1:26" ht="16.5">
      <c r="A399" s="84"/>
      <c r="B399" s="84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</row>
    <row r="400" spans="1:26" ht="16.5">
      <c r="A400" s="84"/>
      <c r="B400" s="84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</row>
    <row r="401" spans="1:26" ht="16.5">
      <c r="A401" s="84"/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</row>
    <row r="402" spans="1:26" ht="16.5">
      <c r="A402" s="84"/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</row>
    <row r="403" spans="1:26" ht="16.5">
      <c r="A403" s="84"/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</row>
    <row r="404" spans="1:26" ht="16.5">
      <c r="A404" s="84"/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</row>
    <row r="405" spans="1:26" ht="16.5">
      <c r="A405" s="84"/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</row>
    <row r="406" spans="1:26" ht="16.5">
      <c r="A406" s="84"/>
      <c r="B406" s="84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</row>
    <row r="407" spans="1:26" ht="16.5">
      <c r="A407" s="84"/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</row>
    <row r="408" spans="1:26" ht="16.5">
      <c r="A408" s="84"/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</row>
    <row r="409" spans="1:26" ht="16.5">
      <c r="A409" s="84"/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</row>
    <row r="410" spans="1:26" ht="16.5">
      <c r="A410" s="84"/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</row>
    <row r="411" spans="1:26" ht="16.5">
      <c r="A411" s="84"/>
      <c r="B411" s="84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</row>
    <row r="412" spans="1:26" ht="16.5">
      <c r="A412" s="84"/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</row>
    <row r="413" spans="1:26" ht="16.5">
      <c r="A413" s="84"/>
      <c r="B413" s="84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</row>
    <row r="414" spans="1:26" ht="16.5">
      <c r="A414" s="84"/>
      <c r="B414" s="84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</row>
    <row r="415" spans="1:26" ht="16.5">
      <c r="A415" s="84"/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</row>
    <row r="416" spans="1:26" ht="16.5">
      <c r="A416" s="84"/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</row>
    <row r="417" spans="1:26" ht="16.5">
      <c r="A417" s="84"/>
      <c r="B417" s="84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</row>
    <row r="418" spans="1:26" ht="16.5">
      <c r="A418" s="84"/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</row>
    <row r="419" spans="1:26" ht="16.5">
      <c r="A419" s="84"/>
      <c r="B419" s="84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</row>
    <row r="420" spans="1:26" ht="16.5">
      <c r="A420" s="84"/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</row>
    <row r="421" spans="1:26" ht="16.5">
      <c r="A421" s="84"/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</row>
    <row r="422" spans="1:26" ht="16.5">
      <c r="A422" s="84"/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</row>
    <row r="423" spans="1:26" ht="16.5">
      <c r="A423" s="84"/>
      <c r="B423" s="84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</row>
    <row r="424" spans="1:26" ht="16.5">
      <c r="A424" s="84"/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</row>
    <row r="425" spans="1:26" ht="16.5">
      <c r="A425" s="84"/>
      <c r="B425" s="84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</row>
    <row r="426" spans="1:26" ht="16.5">
      <c r="A426" s="84"/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</row>
    <row r="427" spans="1:26" ht="16.5">
      <c r="A427" s="84"/>
      <c r="B427" s="84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</row>
    <row r="428" spans="1:26" ht="16.5">
      <c r="A428" s="84"/>
      <c r="B428" s="84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</row>
    <row r="429" spans="1:26" ht="16.5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</row>
    <row r="430" spans="1:26" ht="16.5">
      <c r="A430" s="84"/>
      <c r="B430" s="84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</row>
    <row r="431" spans="1:26" ht="16.5">
      <c r="A431" s="84"/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</row>
    <row r="432" spans="1:26" ht="16.5">
      <c r="A432" s="84"/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</row>
    <row r="433" spans="1:26" ht="16.5">
      <c r="A433" s="84"/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</row>
    <row r="434" spans="1:26" ht="16.5">
      <c r="A434" s="84"/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</row>
    <row r="435" spans="1:26" ht="16.5">
      <c r="A435" s="84"/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</row>
    <row r="436" spans="1:26" ht="16.5">
      <c r="A436" s="84"/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</row>
    <row r="437" spans="1:26" ht="16.5">
      <c r="A437" s="84"/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</row>
    <row r="438" spans="1:26" ht="16.5">
      <c r="A438" s="84"/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</row>
    <row r="439" spans="1:26" ht="16.5">
      <c r="A439" s="84"/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</row>
    <row r="440" spans="1:26" ht="16.5">
      <c r="A440" s="84"/>
      <c r="B440" s="84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</row>
    <row r="441" spans="1:26" ht="16.5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</row>
    <row r="442" spans="1:26" ht="16.5">
      <c r="A442" s="84"/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</row>
    <row r="443" spans="1:26" ht="16.5">
      <c r="A443" s="84"/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</row>
    <row r="444" spans="1:26" ht="16.5">
      <c r="A444" s="84"/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</row>
    <row r="445" spans="1:26" ht="16.5">
      <c r="A445" s="84"/>
      <c r="B445" s="84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</row>
    <row r="446" spans="1:26" ht="16.5">
      <c r="A446" s="84"/>
      <c r="B446" s="84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</row>
    <row r="447" spans="1:26" ht="16.5">
      <c r="A447" s="84"/>
      <c r="B447" s="84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</row>
    <row r="448" spans="1:26" ht="16.5">
      <c r="A448" s="84"/>
      <c r="B448" s="84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</row>
    <row r="449" spans="1:26" ht="16.5">
      <c r="A449" s="84"/>
      <c r="B449" s="84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</row>
    <row r="450" spans="1:26" ht="16.5">
      <c r="A450" s="84"/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</row>
    <row r="451" spans="1:26" ht="16.5">
      <c r="A451" s="84"/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</row>
    <row r="452" spans="1:26" ht="16.5">
      <c r="A452" s="84"/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</row>
    <row r="453" spans="1:26" ht="16.5">
      <c r="A453" s="84"/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</row>
    <row r="454" spans="1:26" ht="16.5">
      <c r="A454" s="84"/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</row>
    <row r="455" spans="1:26" ht="16.5">
      <c r="A455" s="84"/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</row>
    <row r="456" spans="1:26" ht="16.5">
      <c r="A456" s="84"/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</row>
    <row r="457" spans="1:26" ht="16.5">
      <c r="A457" s="84"/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</row>
    <row r="458" spans="1:26" ht="16.5">
      <c r="A458" s="84"/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</row>
    <row r="459" spans="1:26" ht="16.5">
      <c r="A459" s="84"/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</row>
    <row r="460" spans="1:26" ht="16.5">
      <c r="A460" s="84"/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</row>
    <row r="461" spans="1:26" ht="16.5">
      <c r="A461" s="84"/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</row>
    <row r="462" spans="1:26" ht="16.5">
      <c r="A462" s="84"/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</row>
    <row r="463" spans="1:26" ht="16.5">
      <c r="A463" s="84"/>
      <c r="B463" s="84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</row>
    <row r="464" spans="1:26" ht="16.5">
      <c r="A464" s="84"/>
      <c r="B464" s="84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</row>
    <row r="465" spans="1:26" ht="16.5">
      <c r="A465" s="84"/>
      <c r="B465" s="84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</row>
    <row r="466" spans="1:26" ht="16.5">
      <c r="A466" s="84"/>
      <c r="B466" s="84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</row>
    <row r="467" spans="1:26" ht="16.5">
      <c r="A467" s="84"/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</row>
    <row r="468" spans="1:26" ht="16.5">
      <c r="A468" s="84"/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</row>
    <row r="469" spans="1:26" ht="16.5">
      <c r="A469" s="84"/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</row>
    <row r="470" spans="1:26" ht="16.5">
      <c r="A470" s="84"/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</row>
    <row r="471" spans="1:26" ht="16.5">
      <c r="A471" s="84"/>
      <c r="B471" s="84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</row>
    <row r="472" spans="1:26" ht="16.5">
      <c r="A472" s="84"/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</row>
    <row r="473" spans="1:26" ht="16.5">
      <c r="A473" s="84"/>
      <c r="B473" s="84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</row>
    <row r="474" spans="1:26" ht="16.5">
      <c r="A474" s="84"/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</row>
    <row r="475" spans="1:26" ht="16.5">
      <c r="A475" s="84"/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</row>
    <row r="476" spans="1:26" ht="16.5">
      <c r="A476" s="84"/>
      <c r="B476" s="84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</row>
    <row r="477" spans="1:26" ht="16.5">
      <c r="A477" s="84"/>
      <c r="B477" s="84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</row>
    <row r="478" spans="1:26" ht="16.5">
      <c r="A478" s="84"/>
      <c r="B478" s="84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</row>
    <row r="479" spans="1:26" ht="16.5">
      <c r="A479" s="84"/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</row>
    <row r="480" spans="1:26" ht="16.5">
      <c r="A480" s="84"/>
      <c r="B480" s="84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</row>
    <row r="481" spans="1:26" ht="16.5">
      <c r="A481" s="84"/>
      <c r="B481" s="84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</row>
    <row r="482" spans="1:26" ht="16.5">
      <c r="A482" s="84"/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</row>
    <row r="483" spans="1:26" ht="16.5">
      <c r="A483" s="84"/>
      <c r="B483" s="84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</row>
    <row r="484" spans="1:26" ht="16.5">
      <c r="A484" s="84"/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</row>
    <row r="485" spans="1:26" ht="16.5">
      <c r="A485" s="84"/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</row>
    <row r="486" spans="1:26" ht="16.5">
      <c r="A486" s="84"/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</row>
    <row r="487" spans="1:26" ht="16.5">
      <c r="A487" s="84"/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</row>
    <row r="488" spans="1:26" ht="16.5">
      <c r="A488" s="84"/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</row>
    <row r="489" spans="1:26" ht="16.5">
      <c r="A489" s="84"/>
      <c r="B489" s="84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</row>
    <row r="490" spans="1:26" ht="16.5">
      <c r="A490" s="84"/>
      <c r="B490" s="84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</row>
    <row r="491" spans="1:26" ht="16.5">
      <c r="A491" s="84"/>
      <c r="B491" s="84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</row>
    <row r="492" spans="1:26" ht="16.5">
      <c r="A492" s="84"/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</row>
    <row r="493" spans="1:26" ht="16.5">
      <c r="A493" s="84"/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</row>
    <row r="494" spans="1:26" ht="16.5">
      <c r="A494" s="84"/>
      <c r="B494" s="84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</row>
    <row r="495" spans="1:26" ht="16.5">
      <c r="A495" s="84"/>
      <c r="B495" s="84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</row>
    <row r="496" spans="1:26" ht="16.5">
      <c r="A496" s="84"/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</row>
    <row r="497" spans="1:26" ht="16.5">
      <c r="A497" s="84"/>
      <c r="B497" s="84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</row>
    <row r="498" spans="1:26" ht="16.5">
      <c r="A498" s="84"/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</row>
    <row r="499" spans="1:26" ht="16.5">
      <c r="A499" s="84"/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</row>
    <row r="500" spans="1:26" ht="16.5">
      <c r="A500" s="84"/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</row>
    <row r="501" spans="1:26" ht="16.5">
      <c r="A501" s="84"/>
      <c r="B501" s="84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</row>
    <row r="502" spans="1:26" ht="16.5">
      <c r="A502" s="84"/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</row>
    <row r="503" spans="1:26" ht="16.5">
      <c r="A503" s="84"/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</row>
    <row r="504" spans="1:26" ht="16.5">
      <c r="A504" s="84"/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</row>
    <row r="505" spans="1:26" ht="16.5">
      <c r="A505" s="84"/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</row>
    <row r="506" spans="1:26" ht="16.5">
      <c r="A506" s="84"/>
      <c r="B506" s="84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</row>
    <row r="507" spans="1:26" ht="16.5">
      <c r="A507" s="84"/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</row>
    <row r="508" spans="1:26" ht="16.5">
      <c r="A508" s="84"/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</row>
    <row r="509" spans="1:26" ht="16.5">
      <c r="A509" s="84"/>
      <c r="B509" s="84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</row>
    <row r="510" spans="1:26" ht="16.5">
      <c r="A510" s="84"/>
      <c r="B510" s="84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</row>
    <row r="511" spans="1:26" ht="16.5">
      <c r="A511" s="84"/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</row>
    <row r="512" spans="1:26" ht="16.5">
      <c r="A512" s="84"/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</row>
    <row r="513" spans="1:26" ht="16.5">
      <c r="A513" s="84"/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</row>
    <row r="514" spans="1:26" ht="16.5">
      <c r="A514" s="84"/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</row>
    <row r="515" spans="1:26" ht="16.5">
      <c r="A515" s="84"/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</row>
    <row r="516" spans="1:26" ht="16.5">
      <c r="A516" s="84"/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</row>
    <row r="517" spans="1:26" ht="16.5">
      <c r="A517" s="84"/>
      <c r="B517" s="84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</row>
    <row r="518" spans="1:26" ht="16.5">
      <c r="A518" s="84"/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</row>
    <row r="519" spans="1:26" ht="16.5">
      <c r="A519" s="84"/>
      <c r="B519" s="84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</row>
    <row r="520" spans="1:26" ht="16.5">
      <c r="A520" s="84"/>
      <c r="B520" s="84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</row>
    <row r="521" spans="1:26" ht="16.5">
      <c r="A521" s="84"/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</row>
    <row r="522" spans="1:26" ht="16.5">
      <c r="A522" s="84"/>
      <c r="B522" s="84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</row>
    <row r="523" spans="1:26" ht="16.5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</row>
    <row r="524" spans="1:26" ht="16.5">
      <c r="A524" s="84"/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</row>
    <row r="525" spans="1:26" ht="16.5">
      <c r="A525" s="84"/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</row>
    <row r="526" spans="1:26" ht="16.5">
      <c r="A526" s="84"/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</row>
    <row r="527" spans="1:26" ht="16.5">
      <c r="A527" s="84"/>
      <c r="B527" s="84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</row>
    <row r="528" spans="1:26" ht="16.5">
      <c r="A528" s="84"/>
      <c r="B528" s="84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</row>
    <row r="529" spans="1:26" ht="16.5">
      <c r="A529" s="84"/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</row>
    <row r="530" spans="1:26" ht="16.5">
      <c r="A530" s="84"/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</row>
    <row r="531" spans="1:26" ht="16.5">
      <c r="A531" s="84"/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</row>
    <row r="532" spans="1:26" ht="16.5">
      <c r="A532" s="84"/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</row>
    <row r="533" spans="1:26" ht="16.5">
      <c r="A533" s="84"/>
      <c r="B533" s="84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</row>
    <row r="534" spans="1:26" ht="16.5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</row>
    <row r="535" spans="1:26" ht="16.5">
      <c r="A535" s="84"/>
      <c r="B535" s="84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</row>
    <row r="536" spans="1:26" ht="16.5">
      <c r="A536" s="84"/>
      <c r="B536" s="84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</row>
    <row r="537" spans="1:26" ht="16.5">
      <c r="A537" s="84"/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</row>
    <row r="538" spans="1:26" ht="16.5">
      <c r="A538" s="84"/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</row>
    <row r="539" spans="1:26" ht="16.5">
      <c r="A539" s="84"/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</row>
    <row r="540" spans="1:26" ht="16.5">
      <c r="A540" s="84"/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</row>
    <row r="541" spans="1:26" ht="16.5">
      <c r="A541" s="84"/>
      <c r="B541" s="84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</row>
    <row r="542" spans="1:26" ht="16.5">
      <c r="A542" s="84"/>
      <c r="B542" s="84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</row>
    <row r="543" spans="1:26" ht="16.5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</row>
    <row r="544" spans="1:26" ht="16.5">
      <c r="A544" s="84"/>
      <c r="B544" s="84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</row>
    <row r="545" spans="1:26" ht="16.5">
      <c r="A545" s="84"/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</row>
    <row r="546" spans="1:26" ht="16.5">
      <c r="A546" s="84"/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</row>
    <row r="547" spans="1:26" ht="16.5">
      <c r="A547" s="84"/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</row>
    <row r="548" spans="1:26" ht="16.5">
      <c r="A548" s="84"/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</row>
    <row r="549" spans="1:26" ht="16.5">
      <c r="A549" s="84"/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</row>
    <row r="550" spans="1:26" ht="16.5">
      <c r="A550" s="84"/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</row>
    <row r="551" spans="1:26" ht="16.5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</row>
    <row r="552" spans="1:26" ht="16.5">
      <c r="A552" s="84"/>
      <c r="B552" s="84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</row>
    <row r="553" spans="1:26" ht="16.5">
      <c r="A553" s="84"/>
      <c r="B553" s="84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</row>
    <row r="554" spans="1:26" ht="16.5">
      <c r="A554" s="84"/>
      <c r="B554" s="84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</row>
    <row r="555" spans="1:26" ht="16.5">
      <c r="A555" s="84"/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</row>
    <row r="556" spans="1:26" ht="16.5">
      <c r="A556" s="84"/>
      <c r="B556" s="84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</row>
    <row r="557" spans="1:26" ht="16.5">
      <c r="A557" s="84"/>
      <c r="B557" s="84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</row>
    <row r="558" spans="1:26" ht="16.5">
      <c r="A558" s="84"/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</row>
    <row r="559" spans="1:26" ht="16.5">
      <c r="A559" s="84"/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</row>
    <row r="560" spans="1:26" ht="16.5">
      <c r="A560" s="84"/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</row>
    <row r="561" spans="1:26" ht="16.5">
      <c r="A561" s="84"/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</row>
    <row r="562" spans="1:26" ht="16.5">
      <c r="A562" s="84"/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</row>
    <row r="563" spans="1:26" ht="16.5">
      <c r="A563" s="84"/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</row>
    <row r="564" spans="1:26" ht="16.5">
      <c r="A564" s="84"/>
      <c r="B564" s="84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</row>
    <row r="565" spans="1:26" ht="16.5">
      <c r="A565" s="84"/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</row>
    <row r="566" spans="1:26" ht="16.5">
      <c r="A566" s="84"/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</row>
    <row r="567" spans="1:26" ht="16.5">
      <c r="A567" s="84"/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</row>
    <row r="568" spans="1:26" ht="16.5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</row>
    <row r="569" spans="1:26" ht="16.5">
      <c r="A569" s="84"/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</row>
    <row r="570" spans="1:26" ht="16.5">
      <c r="A570" s="84"/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</row>
    <row r="571" spans="1:26" ht="16.5">
      <c r="A571" s="84"/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</row>
    <row r="572" spans="1:26" ht="16.5">
      <c r="A572" s="84"/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</row>
    <row r="573" spans="1:26" ht="16.5">
      <c r="A573" s="84"/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</row>
    <row r="574" spans="1:26" ht="16.5">
      <c r="A574" s="84"/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</row>
    <row r="575" spans="1:26" ht="16.5">
      <c r="A575" s="84"/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</row>
    <row r="576" spans="1:26" ht="16.5">
      <c r="A576" s="84"/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</row>
    <row r="577" spans="1:26" ht="16.5">
      <c r="A577" s="84"/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</row>
    <row r="578" spans="1:26" ht="16.5">
      <c r="A578" s="84"/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</row>
    <row r="579" spans="1:26" ht="16.5">
      <c r="A579" s="84"/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</row>
    <row r="580" spans="1:26" ht="16.5">
      <c r="A580" s="84"/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</row>
    <row r="581" spans="1:26" ht="16.5">
      <c r="A581" s="84"/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</row>
    <row r="582" spans="1:26" ht="16.5">
      <c r="A582" s="84"/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</row>
    <row r="583" spans="1:26" ht="16.5">
      <c r="A583" s="84"/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</row>
    <row r="584" spans="1:26" ht="16.5">
      <c r="A584" s="84"/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</row>
    <row r="585" spans="1:26" ht="16.5">
      <c r="A585" s="84"/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</row>
    <row r="586" spans="1:26" ht="16.5">
      <c r="A586" s="84"/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</row>
    <row r="587" spans="1:26" ht="16.5">
      <c r="A587" s="84"/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</row>
    <row r="588" spans="1:26" ht="16.5">
      <c r="A588" s="84"/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</row>
    <row r="589" spans="1:26" ht="16.5">
      <c r="A589" s="84"/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</row>
    <row r="590" spans="1:26" ht="16.5">
      <c r="A590" s="84"/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</row>
    <row r="591" spans="1:26" ht="16.5">
      <c r="A591" s="84"/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</row>
    <row r="592" spans="1:26" ht="16.5">
      <c r="A592" s="84"/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</row>
    <row r="593" spans="1:26" ht="16.5">
      <c r="A593" s="84"/>
      <c r="B593" s="84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</row>
    <row r="594" spans="1:26" ht="16.5">
      <c r="A594" s="84"/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</row>
    <row r="595" spans="1:26" ht="16.5">
      <c r="A595" s="84"/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</row>
    <row r="596" spans="1:26" ht="16.5">
      <c r="A596" s="84"/>
      <c r="B596" s="84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</row>
    <row r="597" spans="1:26" ht="16.5">
      <c r="A597" s="84"/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</row>
    <row r="598" spans="1:26" ht="16.5">
      <c r="A598" s="84"/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</row>
    <row r="599" spans="1:26" ht="16.5">
      <c r="A599" s="84"/>
      <c r="B599" s="84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</row>
    <row r="600" spans="1:26" ht="16.5">
      <c r="A600" s="84"/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</row>
    <row r="601" spans="1:26" ht="16.5">
      <c r="A601" s="84"/>
      <c r="B601" s="84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</row>
    <row r="602" spans="1:26" ht="16.5">
      <c r="A602" s="84"/>
      <c r="B602" s="84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</row>
    <row r="603" spans="1:26" ht="16.5">
      <c r="A603" s="84"/>
      <c r="B603" s="84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</row>
    <row r="604" spans="1:26" ht="16.5">
      <c r="A604" s="84"/>
      <c r="B604" s="84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</row>
    <row r="605" spans="1:26" ht="16.5">
      <c r="A605" s="84"/>
      <c r="B605" s="84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</row>
    <row r="606" spans="1:26" ht="16.5">
      <c r="A606" s="84"/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</row>
    <row r="607" spans="1:26" ht="16.5">
      <c r="A607" s="84"/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</row>
    <row r="608" spans="1:26" ht="16.5">
      <c r="A608" s="84"/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</row>
    <row r="609" spans="1:26" ht="16.5">
      <c r="A609" s="84"/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</row>
    <row r="610" spans="1:26" ht="16.5">
      <c r="A610" s="84"/>
      <c r="B610" s="84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</row>
    <row r="611" spans="1:26" ht="16.5">
      <c r="A611" s="84"/>
      <c r="B611" s="84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</row>
    <row r="612" spans="1:26" ht="16.5">
      <c r="A612" s="84"/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</row>
    <row r="613" spans="1:26" ht="16.5">
      <c r="A613" s="84"/>
      <c r="B613" s="84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</row>
    <row r="614" spans="1:26" ht="16.5">
      <c r="A614" s="84"/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</row>
    <row r="615" spans="1:26" ht="16.5">
      <c r="A615" s="84"/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</row>
    <row r="616" spans="1:26" ht="16.5">
      <c r="A616" s="84"/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</row>
    <row r="617" spans="1:26" ht="16.5">
      <c r="A617" s="84"/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</row>
    <row r="618" spans="1:26" ht="16.5">
      <c r="A618" s="84"/>
      <c r="B618" s="84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</row>
    <row r="619" spans="1:26" ht="16.5">
      <c r="A619" s="84"/>
      <c r="B619" s="84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</row>
    <row r="620" spans="1:26" ht="16.5">
      <c r="A620" s="84"/>
      <c r="B620" s="84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</row>
    <row r="621" spans="1:26" ht="16.5">
      <c r="A621" s="84"/>
      <c r="B621" s="84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</row>
    <row r="622" spans="1:26" ht="16.5">
      <c r="A622" s="84"/>
      <c r="B622" s="84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</row>
    <row r="623" spans="1:26" ht="16.5">
      <c r="A623" s="84"/>
      <c r="B623" s="84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</row>
    <row r="624" spans="1:26" ht="16.5">
      <c r="A624" s="84"/>
      <c r="B624" s="84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</row>
    <row r="625" spans="1:26" ht="16.5">
      <c r="A625" s="84"/>
      <c r="B625" s="84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</row>
    <row r="626" spans="1:26" ht="16.5">
      <c r="A626" s="84"/>
      <c r="B626" s="84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</row>
    <row r="627" spans="1:26" ht="16.5">
      <c r="A627" s="84"/>
      <c r="B627" s="84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</row>
    <row r="628" spans="1:26" ht="16.5">
      <c r="A628" s="84"/>
      <c r="B628" s="84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</row>
    <row r="629" spans="1:26" ht="16.5">
      <c r="A629" s="84"/>
      <c r="B629" s="84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</row>
    <row r="630" spans="1:26" ht="16.5">
      <c r="A630" s="84"/>
      <c r="B630" s="84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</row>
    <row r="631" spans="1:26" ht="16.5">
      <c r="A631" s="84"/>
      <c r="B631" s="84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</row>
    <row r="632" spans="1:26" ht="16.5">
      <c r="A632" s="84"/>
      <c r="B632" s="84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</row>
    <row r="633" spans="1:26" ht="16.5">
      <c r="A633" s="84"/>
      <c r="B633" s="84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</row>
    <row r="634" spans="1:26" ht="16.5">
      <c r="A634" s="84"/>
      <c r="B634" s="84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</row>
    <row r="635" spans="1:26" ht="16.5">
      <c r="A635" s="84"/>
      <c r="B635" s="84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</row>
    <row r="636" spans="1:26" ht="16.5">
      <c r="A636" s="84"/>
      <c r="B636" s="84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</row>
    <row r="637" spans="1:26" ht="16.5">
      <c r="A637" s="84"/>
      <c r="B637" s="84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</row>
    <row r="638" spans="1:26" ht="16.5">
      <c r="A638" s="84"/>
      <c r="B638" s="84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</row>
    <row r="639" spans="1:26" ht="16.5">
      <c r="A639" s="84"/>
      <c r="B639" s="84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</row>
    <row r="640" spans="1:26" ht="16.5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</row>
    <row r="641" spans="1:26" ht="16.5">
      <c r="A641" s="84"/>
      <c r="B641" s="84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</row>
    <row r="642" spans="1:26" ht="16.5">
      <c r="A642" s="84"/>
      <c r="B642" s="84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</row>
    <row r="643" spans="1:26" ht="16.5">
      <c r="A643" s="84"/>
      <c r="B643" s="84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</row>
    <row r="644" spans="1:26" ht="16.5">
      <c r="A644" s="84"/>
      <c r="B644" s="84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</row>
    <row r="645" spans="1:26" ht="16.5">
      <c r="A645" s="84"/>
      <c r="B645" s="84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</row>
    <row r="646" spans="1:26" ht="16.5">
      <c r="A646" s="84"/>
      <c r="B646" s="84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</row>
    <row r="647" spans="1:26" ht="16.5">
      <c r="A647" s="84"/>
      <c r="B647" s="84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</row>
    <row r="648" spans="1:26" ht="16.5">
      <c r="A648" s="84"/>
      <c r="B648" s="84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</row>
    <row r="649" spans="1:26" ht="16.5">
      <c r="A649" s="84"/>
      <c r="B649" s="84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</row>
    <row r="650" spans="1:26" ht="16.5">
      <c r="A650" s="84"/>
      <c r="B650" s="84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</row>
    <row r="651" spans="1:26" ht="16.5">
      <c r="A651" s="84"/>
      <c r="B651" s="84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</row>
    <row r="652" spans="1:26" ht="16.5">
      <c r="A652" s="84"/>
      <c r="B652" s="84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</row>
    <row r="653" spans="1:26" ht="16.5">
      <c r="A653" s="84"/>
      <c r="B653" s="84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</row>
    <row r="654" spans="1:26" ht="16.5">
      <c r="A654" s="84"/>
      <c r="B654" s="84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</row>
    <row r="655" spans="1:26" ht="16.5">
      <c r="A655" s="84"/>
      <c r="B655" s="84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</row>
    <row r="656" spans="1:26" ht="16.5">
      <c r="A656" s="84"/>
      <c r="B656" s="84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</row>
    <row r="657" spans="1:26" ht="16.5">
      <c r="A657" s="84"/>
      <c r="B657" s="84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</row>
    <row r="658" spans="1:26" ht="16.5">
      <c r="A658" s="84"/>
      <c r="B658" s="84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</row>
    <row r="659" spans="1:26" ht="16.5">
      <c r="A659" s="84"/>
      <c r="B659" s="84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</row>
    <row r="660" spans="1:26" ht="16.5">
      <c r="A660" s="84"/>
      <c r="B660" s="84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</row>
    <row r="661" spans="1:26" ht="16.5">
      <c r="A661" s="84"/>
      <c r="B661" s="84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</row>
    <row r="662" spans="1:26" ht="16.5">
      <c r="A662" s="84"/>
      <c r="B662" s="84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</row>
    <row r="663" spans="1:26" ht="16.5">
      <c r="A663" s="84"/>
      <c r="B663" s="84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</row>
    <row r="664" spans="1:26" ht="16.5">
      <c r="A664" s="84"/>
      <c r="B664" s="84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</row>
    <row r="665" spans="1:26" ht="16.5">
      <c r="A665" s="84"/>
      <c r="B665" s="84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</row>
    <row r="666" spans="1:26" ht="16.5">
      <c r="A666" s="84"/>
      <c r="B666" s="84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</row>
    <row r="667" spans="1:26" ht="16.5">
      <c r="A667" s="84"/>
      <c r="B667" s="84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</row>
    <row r="668" spans="1:26" ht="16.5">
      <c r="A668" s="84"/>
      <c r="B668" s="84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</row>
    <row r="669" spans="1:26" ht="16.5">
      <c r="A669" s="84"/>
      <c r="B669" s="84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</row>
    <row r="670" spans="1:26" ht="16.5">
      <c r="A670" s="84"/>
      <c r="B670" s="84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</row>
    <row r="671" spans="1:26" ht="16.5">
      <c r="A671" s="84"/>
      <c r="B671" s="84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</row>
    <row r="672" spans="1:26" ht="16.5">
      <c r="A672" s="84"/>
      <c r="B672" s="84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</row>
    <row r="673" spans="1:26" ht="16.5">
      <c r="A673" s="84"/>
      <c r="B673" s="84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</row>
    <row r="674" spans="1:26" ht="16.5">
      <c r="A674" s="84"/>
      <c r="B674" s="84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</row>
    <row r="675" spans="1:26" ht="16.5">
      <c r="A675" s="84"/>
      <c r="B675" s="84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</row>
    <row r="676" spans="1:26" ht="16.5">
      <c r="A676" s="84"/>
      <c r="B676" s="84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</row>
    <row r="677" spans="1:26" ht="16.5">
      <c r="A677" s="84"/>
      <c r="B677" s="84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</row>
    <row r="678" spans="1:26" ht="16.5">
      <c r="A678" s="84"/>
      <c r="B678" s="84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</row>
    <row r="679" spans="1:26" ht="16.5">
      <c r="A679" s="84"/>
      <c r="B679" s="84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</row>
    <row r="680" spans="1:26" ht="16.5">
      <c r="A680" s="84"/>
      <c r="B680" s="84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</row>
    <row r="681" spans="1:26" ht="16.5">
      <c r="A681" s="84"/>
      <c r="B681" s="84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</row>
    <row r="682" spans="1:26" ht="16.5">
      <c r="A682" s="84"/>
      <c r="B682" s="84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</row>
    <row r="683" spans="1:26" ht="16.5">
      <c r="A683" s="84"/>
      <c r="B683" s="84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</row>
    <row r="684" spans="1:26" ht="16.5">
      <c r="A684" s="84"/>
      <c r="B684" s="84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</row>
    <row r="685" spans="1:26" ht="16.5">
      <c r="A685" s="84"/>
      <c r="B685" s="84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</row>
    <row r="686" spans="1:26" ht="16.5">
      <c r="A686" s="84"/>
      <c r="B686" s="84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</row>
    <row r="687" spans="1:26" ht="16.5">
      <c r="A687" s="84"/>
      <c r="B687" s="84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</row>
    <row r="688" spans="1:26" ht="16.5">
      <c r="A688" s="84"/>
      <c r="B688" s="84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</row>
    <row r="689" spans="1:26" ht="16.5">
      <c r="A689" s="84"/>
      <c r="B689" s="84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</row>
    <row r="690" spans="1:26" ht="16.5">
      <c r="A690" s="84"/>
      <c r="B690" s="84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</row>
    <row r="691" spans="1:26" ht="16.5">
      <c r="A691" s="84"/>
      <c r="B691" s="84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</row>
    <row r="692" spans="1:26" ht="16.5">
      <c r="A692" s="84"/>
      <c r="B692" s="84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</row>
    <row r="693" spans="1:26" ht="16.5">
      <c r="A693" s="84"/>
      <c r="B693" s="84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</row>
    <row r="694" spans="1:26" ht="16.5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</row>
    <row r="695" spans="1:26" ht="16.5">
      <c r="A695" s="84"/>
      <c r="B695" s="84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</row>
    <row r="696" spans="1:26" ht="16.5">
      <c r="A696" s="84"/>
      <c r="B696" s="84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</row>
    <row r="697" spans="1:26" ht="16.5">
      <c r="A697" s="84"/>
      <c r="B697" s="84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</row>
    <row r="698" spans="1:26" ht="16.5">
      <c r="A698" s="84"/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</row>
    <row r="699" spans="1:26" ht="16.5">
      <c r="A699" s="84"/>
      <c r="B699" s="84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</row>
    <row r="700" spans="1:26" ht="16.5">
      <c r="A700" s="84"/>
      <c r="B700" s="84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</row>
    <row r="701" spans="1:26" ht="16.5">
      <c r="A701" s="84"/>
      <c r="B701" s="84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</row>
    <row r="702" spans="1:26" ht="16.5">
      <c r="A702" s="84"/>
      <c r="B702" s="84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</row>
    <row r="703" spans="1:26" ht="16.5">
      <c r="A703" s="84"/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</row>
    <row r="704" spans="1:26" ht="16.5">
      <c r="A704" s="84"/>
      <c r="B704" s="84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</row>
    <row r="705" spans="1:26" ht="16.5">
      <c r="A705" s="84"/>
      <c r="B705" s="84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</row>
    <row r="706" spans="1:26" ht="16.5">
      <c r="A706" s="84"/>
      <c r="B706" s="84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</row>
    <row r="707" spans="1:26" ht="16.5">
      <c r="A707" s="84"/>
      <c r="B707" s="84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</row>
    <row r="708" spans="1:26" ht="16.5">
      <c r="A708" s="84"/>
      <c r="B708" s="84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</row>
    <row r="709" spans="1:26" ht="16.5">
      <c r="A709" s="84"/>
      <c r="B709" s="84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</row>
    <row r="710" spans="1:26" ht="16.5">
      <c r="A710" s="84"/>
      <c r="B710" s="84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</row>
    <row r="711" spans="1:26" ht="16.5">
      <c r="A711" s="84"/>
      <c r="B711" s="84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</row>
    <row r="712" spans="1:26" ht="16.5">
      <c r="A712" s="84"/>
      <c r="B712" s="84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</row>
    <row r="713" spans="1:26" ht="16.5">
      <c r="A713" s="84"/>
      <c r="B713" s="84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</row>
    <row r="714" spans="1:26" ht="16.5">
      <c r="A714" s="84"/>
      <c r="B714" s="84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</row>
    <row r="715" spans="1:26" ht="16.5">
      <c r="A715" s="84"/>
      <c r="B715" s="84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</row>
    <row r="716" spans="1:26" ht="16.5">
      <c r="A716" s="84"/>
      <c r="B716" s="84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</row>
    <row r="717" spans="1:26" ht="16.5">
      <c r="A717" s="84"/>
      <c r="B717" s="84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</row>
    <row r="718" spans="1:26" ht="16.5">
      <c r="A718" s="84"/>
      <c r="B718" s="84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</row>
    <row r="719" spans="1:26" ht="16.5">
      <c r="A719" s="84"/>
      <c r="B719" s="84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</row>
    <row r="720" spans="1:26" ht="16.5">
      <c r="A720" s="84"/>
      <c r="B720" s="84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</row>
    <row r="721" spans="1:26" ht="16.5">
      <c r="A721" s="84"/>
      <c r="B721" s="84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</row>
    <row r="722" spans="1:26" ht="16.5">
      <c r="A722" s="84"/>
      <c r="B722" s="84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</row>
    <row r="723" spans="1:26" ht="16.5">
      <c r="A723" s="84"/>
      <c r="B723" s="84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</row>
    <row r="724" spans="1:26" ht="16.5">
      <c r="A724" s="84"/>
      <c r="B724" s="84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</row>
    <row r="725" spans="1:26" ht="16.5">
      <c r="A725" s="84"/>
      <c r="B725" s="84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</row>
    <row r="726" spans="1:26" ht="16.5">
      <c r="A726" s="84"/>
      <c r="B726" s="84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</row>
    <row r="727" spans="1:26" ht="16.5">
      <c r="A727" s="84"/>
      <c r="B727" s="84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</row>
    <row r="728" spans="1:26" ht="16.5">
      <c r="A728" s="84"/>
      <c r="B728" s="84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</row>
    <row r="729" spans="1:26" ht="16.5">
      <c r="A729" s="84"/>
      <c r="B729" s="84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</row>
    <row r="730" spans="1:26" ht="16.5">
      <c r="A730" s="84"/>
      <c r="B730" s="84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</row>
    <row r="731" spans="1:26" ht="16.5">
      <c r="A731" s="84"/>
      <c r="B731" s="84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</row>
    <row r="732" spans="1:26" ht="16.5">
      <c r="A732" s="84"/>
      <c r="B732" s="84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</row>
    <row r="733" spans="1:26" ht="16.5">
      <c r="A733" s="84"/>
      <c r="B733" s="84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</row>
    <row r="734" spans="1:26" ht="16.5">
      <c r="A734" s="84"/>
      <c r="B734" s="84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</row>
    <row r="735" spans="1:26" ht="16.5">
      <c r="A735" s="84"/>
      <c r="B735" s="84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</row>
    <row r="736" spans="1:26" ht="16.5">
      <c r="A736" s="84"/>
      <c r="B736" s="84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</row>
    <row r="737" spans="1:26" ht="16.5">
      <c r="A737" s="84"/>
      <c r="B737" s="84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</row>
    <row r="738" spans="1:26" ht="16.5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</row>
    <row r="739" spans="1:26" ht="16.5">
      <c r="A739" s="84"/>
      <c r="B739" s="84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</row>
    <row r="740" spans="1:26" ht="16.5">
      <c r="A740" s="84"/>
      <c r="B740" s="84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</row>
    <row r="741" spans="1:26" ht="16.5">
      <c r="A741" s="84"/>
      <c r="B741" s="84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</row>
    <row r="742" spans="1:26" ht="16.5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</row>
    <row r="743" spans="1:26" ht="16.5">
      <c r="A743" s="84"/>
      <c r="B743" s="84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</row>
    <row r="744" spans="1:26" ht="16.5">
      <c r="A744" s="84"/>
      <c r="B744" s="84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</row>
    <row r="745" spans="1:26" ht="16.5">
      <c r="A745" s="84"/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</row>
    <row r="746" spans="1:26" ht="16.5">
      <c r="A746" s="84"/>
      <c r="B746" s="84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</row>
    <row r="747" spans="1:26" ht="16.5">
      <c r="A747" s="84"/>
      <c r="B747" s="84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</row>
    <row r="748" spans="1:26" ht="16.5">
      <c r="A748" s="84"/>
      <c r="B748" s="84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</row>
    <row r="749" spans="1:26" ht="16.5">
      <c r="A749" s="84"/>
      <c r="B749" s="84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</row>
    <row r="750" spans="1:26" ht="16.5">
      <c r="A750" s="84"/>
      <c r="B750" s="84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</row>
    <row r="751" spans="1:26" ht="16.5">
      <c r="A751" s="84"/>
      <c r="B751" s="84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</row>
    <row r="752" spans="1:26" ht="16.5">
      <c r="A752" s="84"/>
      <c r="B752" s="84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</row>
    <row r="753" spans="1:26" ht="16.5">
      <c r="A753" s="84"/>
      <c r="B753" s="84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</row>
    <row r="754" spans="1:26" ht="16.5">
      <c r="A754" s="84"/>
      <c r="B754" s="84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</row>
    <row r="755" spans="1:26" ht="16.5">
      <c r="A755" s="84"/>
      <c r="B755" s="84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</row>
    <row r="756" spans="1:26" ht="16.5">
      <c r="A756" s="84"/>
      <c r="B756" s="84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</row>
    <row r="757" spans="1:26" ht="16.5">
      <c r="A757" s="84"/>
      <c r="B757" s="84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</row>
    <row r="758" spans="1:26" ht="16.5">
      <c r="A758" s="84"/>
      <c r="B758" s="84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</row>
    <row r="759" spans="1:26" ht="16.5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</row>
    <row r="760" spans="1:26" ht="16.5">
      <c r="A760" s="84"/>
      <c r="B760" s="84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</row>
    <row r="761" spans="1:26" ht="16.5">
      <c r="A761" s="84"/>
      <c r="B761" s="84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</row>
    <row r="762" spans="1:26" ht="16.5">
      <c r="A762" s="84"/>
      <c r="B762" s="84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</row>
    <row r="763" spans="1:26" ht="16.5">
      <c r="A763" s="84"/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</row>
    <row r="764" spans="1:26" ht="16.5">
      <c r="A764" s="84"/>
      <c r="B764" s="84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</row>
    <row r="765" spans="1:26" ht="16.5">
      <c r="A765" s="84"/>
      <c r="B765" s="84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</row>
    <row r="766" spans="1:26" ht="16.5">
      <c r="A766" s="84"/>
      <c r="B766" s="84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</row>
    <row r="767" spans="1:26" ht="16.5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</row>
    <row r="768" spans="1:26" ht="16.5">
      <c r="A768" s="84"/>
      <c r="B768" s="84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</row>
    <row r="769" spans="1:26" ht="16.5">
      <c r="A769" s="84"/>
      <c r="B769" s="84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</row>
    <row r="770" spans="1:26" ht="16.5">
      <c r="A770" s="84"/>
      <c r="B770" s="84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</row>
    <row r="771" spans="1:26" ht="16.5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</row>
    <row r="772" spans="1:26" ht="16.5">
      <c r="A772" s="84"/>
      <c r="B772" s="84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</row>
    <row r="773" spans="1:26" ht="16.5">
      <c r="A773" s="84"/>
      <c r="B773" s="84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</row>
    <row r="774" spans="1:26" ht="16.5">
      <c r="A774" s="84"/>
      <c r="B774" s="84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</row>
    <row r="775" spans="1:26" ht="16.5">
      <c r="A775" s="84"/>
      <c r="B775" s="84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</row>
    <row r="776" spans="1:26" ht="16.5">
      <c r="A776" s="84"/>
      <c r="B776" s="84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</row>
    <row r="777" spans="1:26" ht="16.5">
      <c r="A777" s="84"/>
      <c r="B777" s="84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</row>
    <row r="778" spans="1:26" ht="16.5">
      <c r="A778" s="84"/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</row>
    <row r="779" spans="1:26" ht="16.5">
      <c r="A779" s="84"/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</row>
    <row r="780" spans="1:26" ht="16.5">
      <c r="A780" s="84"/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</row>
    <row r="781" spans="1:26" ht="16.5">
      <c r="A781" s="84"/>
      <c r="B781" s="84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</row>
    <row r="782" spans="1:26" ht="16.5">
      <c r="A782" s="84"/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</row>
    <row r="783" spans="1:26" ht="16.5">
      <c r="A783" s="84"/>
      <c r="B783" s="84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</row>
    <row r="784" spans="1:26" ht="16.5">
      <c r="A784" s="84"/>
      <c r="B784" s="84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</row>
    <row r="785" spans="1:26" ht="16.5">
      <c r="A785" s="84"/>
      <c r="B785" s="84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</row>
    <row r="786" spans="1:26" ht="16.5">
      <c r="A786" s="84"/>
      <c r="B786" s="84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</row>
    <row r="787" spans="1:26" ht="16.5">
      <c r="A787" s="84"/>
      <c r="B787" s="84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</row>
    <row r="788" spans="1:26" ht="16.5">
      <c r="A788" s="84"/>
      <c r="B788" s="84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</row>
    <row r="789" spans="1:26" ht="16.5">
      <c r="A789" s="84"/>
      <c r="B789" s="84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</row>
    <row r="790" spans="1:26" ht="16.5">
      <c r="A790" s="84"/>
      <c r="B790" s="84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</row>
    <row r="791" spans="1:26" ht="16.5">
      <c r="A791" s="84"/>
      <c r="B791" s="84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</row>
    <row r="792" spans="1:26" ht="16.5">
      <c r="A792" s="84"/>
      <c r="B792" s="84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</row>
    <row r="793" spans="1:26" ht="16.5">
      <c r="A793" s="84"/>
      <c r="B793" s="84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</row>
    <row r="794" spans="1:26" ht="16.5">
      <c r="A794" s="84"/>
      <c r="B794" s="84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</row>
    <row r="795" spans="1:26" ht="16.5">
      <c r="A795" s="84"/>
      <c r="B795" s="84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</row>
    <row r="796" spans="1:26" ht="16.5">
      <c r="A796" s="84"/>
      <c r="B796" s="84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</row>
    <row r="797" spans="1:26" ht="16.5">
      <c r="A797" s="84"/>
      <c r="B797" s="84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</row>
    <row r="798" spans="1:26" ht="16.5">
      <c r="A798" s="84"/>
      <c r="B798" s="84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</row>
    <row r="799" spans="1:26" ht="16.5">
      <c r="A799" s="84"/>
      <c r="B799" s="84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</row>
    <row r="800" spans="1:26" ht="16.5">
      <c r="A800" s="84"/>
      <c r="B800" s="84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</row>
    <row r="801" spans="1:26" ht="16.5">
      <c r="A801" s="84"/>
      <c r="B801" s="84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</row>
    <row r="802" spans="1:26" ht="16.5">
      <c r="A802" s="84"/>
      <c r="B802" s="84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</row>
    <row r="803" spans="1:26" ht="16.5">
      <c r="A803" s="84"/>
      <c r="B803" s="84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</row>
    <row r="804" spans="1:26" ht="16.5">
      <c r="A804" s="84"/>
      <c r="B804" s="84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</row>
    <row r="805" spans="1:26" ht="16.5">
      <c r="A805" s="84"/>
      <c r="B805" s="84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</row>
    <row r="806" spans="1:26" ht="16.5">
      <c r="A806" s="84"/>
      <c r="B806" s="84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</row>
    <row r="807" spans="1:26" ht="16.5">
      <c r="A807" s="84"/>
      <c r="B807" s="84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</row>
    <row r="808" spans="1:26" ht="16.5">
      <c r="A808" s="84"/>
      <c r="B808" s="84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</row>
    <row r="809" spans="1:26" ht="16.5">
      <c r="A809" s="84"/>
      <c r="B809" s="84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</row>
    <row r="810" spans="1:26" ht="16.5">
      <c r="A810" s="84"/>
      <c r="B810" s="84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</row>
    <row r="811" spans="1:26" ht="16.5">
      <c r="A811" s="84"/>
      <c r="B811" s="84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</row>
    <row r="812" spans="1:26" ht="16.5">
      <c r="A812" s="84"/>
      <c r="B812" s="84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</row>
    <row r="813" spans="1:26" ht="16.5">
      <c r="A813" s="84"/>
      <c r="B813" s="84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</row>
    <row r="814" spans="1:26" ht="16.5">
      <c r="A814" s="84"/>
      <c r="B814" s="84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</row>
    <row r="815" spans="1:26" ht="16.5">
      <c r="A815" s="84"/>
      <c r="B815" s="84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</row>
    <row r="816" spans="1:26" ht="16.5">
      <c r="A816" s="84"/>
      <c r="B816" s="84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</row>
    <row r="817" spans="1:26" ht="16.5">
      <c r="A817" s="84"/>
      <c r="B817" s="84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</row>
    <row r="818" spans="1:26" ht="16.5">
      <c r="A818" s="84"/>
      <c r="B818" s="84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</row>
    <row r="819" spans="1:26" ht="16.5">
      <c r="A819" s="84"/>
      <c r="B819" s="84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</row>
    <row r="820" spans="1:26" ht="16.5">
      <c r="A820" s="84"/>
      <c r="B820" s="84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</row>
    <row r="821" spans="1:26" ht="16.5">
      <c r="A821" s="84"/>
      <c r="B821" s="84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</row>
    <row r="822" spans="1:26" ht="16.5">
      <c r="A822" s="84"/>
      <c r="B822" s="84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</row>
    <row r="823" spans="1:26" ht="16.5">
      <c r="A823" s="84"/>
      <c r="B823" s="84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</row>
    <row r="824" spans="1:26" ht="16.5">
      <c r="A824" s="84"/>
      <c r="B824" s="84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</row>
    <row r="825" spans="1:26" ht="16.5">
      <c r="A825" s="84"/>
      <c r="B825" s="84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</row>
    <row r="826" spans="1:26" ht="16.5">
      <c r="A826" s="84"/>
      <c r="B826" s="84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</row>
    <row r="827" spans="1:26" ht="16.5">
      <c r="A827" s="84"/>
      <c r="B827" s="84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</row>
    <row r="828" spans="1:26" ht="16.5">
      <c r="A828" s="84"/>
      <c r="B828" s="84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</row>
    <row r="829" spans="1:26" ht="16.5">
      <c r="A829" s="84"/>
      <c r="B829" s="84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</row>
    <row r="830" spans="1:26" ht="16.5">
      <c r="A830" s="84"/>
      <c r="B830" s="84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</row>
    <row r="831" spans="1:26" ht="16.5">
      <c r="A831" s="84"/>
      <c r="B831" s="84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</row>
    <row r="832" spans="1:26" ht="16.5">
      <c r="A832" s="84"/>
      <c r="B832" s="84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</row>
    <row r="833" spans="1:26" ht="16.5">
      <c r="A833" s="84"/>
      <c r="B833" s="84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</row>
    <row r="834" spans="1:26" ht="16.5">
      <c r="A834" s="84"/>
      <c r="B834" s="84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</row>
    <row r="835" spans="1:26" ht="16.5">
      <c r="A835" s="84"/>
      <c r="B835" s="84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</row>
    <row r="836" spans="1:26" ht="16.5">
      <c r="A836" s="84"/>
      <c r="B836" s="84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</row>
    <row r="837" spans="1:26" ht="16.5">
      <c r="A837" s="84"/>
      <c r="B837" s="84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</row>
    <row r="838" spans="1:26" ht="16.5">
      <c r="A838" s="84"/>
      <c r="B838" s="84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</row>
    <row r="839" spans="1:26" ht="16.5">
      <c r="A839" s="84"/>
      <c r="B839" s="84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</row>
    <row r="840" spans="1:26" ht="16.5">
      <c r="A840" s="84"/>
      <c r="B840" s="84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</row>
    <row r="841" spans="1:26" ht="16.5">
      <c r="A841" s="84"/>
      <c r="B841" s="84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</row>
    <row r="842" spans="1:26" ht="16.5">
      <c r="A842" s="84"/>
      <c r="B842" s="84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</row>
    <row r="843" spans="1:26" ht="16.5">
      <c r="A843" s="84"/>
      <c r="B843" s="84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</row>
    <row r="844" spans="1:26" ht="16.5">
      <c r="A844" s="84"/>
      <c r="B844" s="84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</row>
    <row r="845" spans="1:26" ht="16.5">
      <c r="A845" s="84"/>
      <c r="B845" s="84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</row>
    <row r="846" spans="1:26" ht="16.5">
      <c r="A846" s="84"/>
      <c r="B846" s="84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</row>
    <row r="847" spans="1:26" ht="16.5">
      <c r="A847" s="84"/>
      <c r="B847" s="84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</row>
    <row r="848" spans="1:26" ht="16.5">
      <c r="A848" s="84"/>
      <c r="B848" s="84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</row>
    <row r="849" spans="1:26" ht="16.5">
      <c r="A849" s="84"/>
      <c r="B849" s="84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</row>
    <row r="850" spans="1:26" ht="16.5">
      <c r="A850" s="84"/>
      <c r="B850" s="84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</row>
    <row r="851" spans="1:26" ht="16.5">
      <c r="A851" s="84"/>
      <c r="B851" s="84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</row>
    <row r="852" spans="1:26" ht="16.5">
      <c r="A852" s="84"/>
      <c r="B852" s="84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</row>
    <row r="853" spans="1:26" ht="16.5">
      <c r="A853" s="84"/>
      <c r="B853" s="84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</row>
    <row r="854" spans="1:26" ht="16.5">
      <c r="A854" s="84"/>
      <c r="B854" s="84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</row>
    <row r="855" spans="1:26" ht="16.5">
      <c r="A855" s="84"/>
      <c r="B855" s="84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</row>
    <row r="856" spans="1:26" ht="16.5">
      <c r="A856" s="84"/>
      <c r="B856" s="84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</row>
    <row r="857" spans="1:26" ht="16.5">
      <c r="A857" s="84"/>
      <c r="B857" s="84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</row>
    <row r="858" spans="1:26" ht="16.5">
      <c r="A858" s="84"/>
      <c r="B858" s="84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</row>
    <row r="859" spans="1:26" ht="16.5">
      <c r="A859" s="84"/>
      <c r="B859" s="84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</row>
    <row r="860" spans="1:26" ht="16.5">
      <c r="A860" s="84"/>
      <c r="B860" s="84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</row>
    <row r="861" spans="1:26" ht="16.5">
      <c r="A861" s="84"/>
      <c r="B861" s="84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</row>
    <row r="862" spans="1:26" ht="16.5">
      <c r="A862" s="84"/>
      <c r="B862" s="84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</row>
    <row r="863" spans="1:26" ht="16.5">
      <c r="A863" s="84"/>
      <c r="B863" s="84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</row>
    <row r="864" spans="1:26" ht="16.5">
      <c r="A864" s="84"/>
      <c r="B864" s="84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</row>
    <row r="865" spans="1:26" ht="16.5">
      <c r="A865" s="84"/>
      <c r="B865" s="84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</row>
    <row r="866" spans="1:26" ht="16.5">
      <c r="A866" s="84"/>
      <c r="B866" s="84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</row>
    <row r="867" spans="1:26" ht="16.5">
      <c r="A867" s="84"/>
      <c r="B867" s="84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</row>
    <row r="868" spans="1:26" ht="16.5">
      <c r="A868" s="84"/>
      <c r="B868" s="84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</row>
    <row r="869" spans="1:26" ht="16.5">
      <c r="A869" s="84"/>
      <c r="B869" s="84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</row>
    <row r="870" spans="1:26" ht="16.5">
      <c r="A870" s="84"/>
      <c r="B870" s="84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</row>
    <row r="871" spans="1:26" ht="16.5">
      <c r="A871" s="84"/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</row>
    <row r="872" spans="1:26" ht="16.5">
      <c r="A872" s="84"/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</row>
    <row r="873" spans="1:26" ht="16.5">
      <c r="A873" s="84"/>
      <c r="B873" s="84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</row>
    <row r="874" spans="1:26" ht="16.5">
      <c r="A874" s="84"/>
      <c r="B874" s="84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</row>
    <row r="875" spans="1:26" ht="16.5">
      <c r="A875" s="84"/>
      <c r="B875" s="84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</row>
    <row r="876" spans="1:26" ht="16.5">
      <c r="A876" s="84"/>
      <c r="B876" s="84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</row>
    <row r="877" spans="1:26" ht="16.5">
      <c r="A877" s="84"/>
      <c r="B877" s="84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</row>
    <row r="878" spans="1:26" ht="16.5">
      <c r="A878" s="84"/>
      <c r="B878" s="84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</row>
    <row r="879" spans="1:26" ht="16.5">
      <c r="A879" s="84"/>
      <c r="B879" s="84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</row>
    <row r="880" spans="1:26" ht="16.5">
      <c r="A880" s="84"/>
      <c r="B880" s="84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</row>
    <row r="881" spans="1:26" ht="16.5">
      <c r="A881" s="84"/>
      <c r="B881" s="84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</row>
    <row r="882" spans="1:26" ht="16.5">
      <c r="A882" s="84"/>
      <c r="B882" s="84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</row>
    <row r="883" spans="1:26" ht="16.5">
      <c r="A883" s="84"/>
      <c r="B883" s="84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</row>
    <row r="884" spans="1:26" ht="16.5">
      <c r="A884" s="84"/>
      <c r="B884" s="84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</row>
    <row r="885" spans="1:26" ht="16.5">
      <c r="A885" s="84"/>
      <c r="B885" s="84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</row>
    <row r="886" spans="1:26" ht="16.5">
      <c r="A886" s="84"/>
      <c r="B886" s="84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</row>
    <row r="887" spans="1:26" ht="16.5">
      <c r="A887" s="84"/>
      <c r="B887" s="84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</row>
    <row r="888" spans="1:26" ht="16.5">
      <c r="A888" s="84"/>
      <c r="B888" s="84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</row>
    <row r="889" spans="1:26" ht="16.5">
      <c r="A889" s="84"/>
      <c r="B889" s="84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</row>
    <row r="890" spans="1:26" ht="16.5">
      <c r="A890" s="84"/>
      <c r="B890" s="84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</row>
    <row r="891" spans="1:26" ht="16.5">
      <c r="A891" s="84"/>
      <c r="B891" s="84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</row>
    <row r="892" spans="1:26" ht="16.5">
      <c r="A892" s="84"/>
      <c r="B892" s="84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</row>
    <row r="893" spans="1:26" ht="16.5">
      <c r="A893" s="84"/>
      <c r="B893" s="84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</row>
    <row r="894" spans="1:26" ht="16.5">
      <c r="A894" s="84"/>
      <c r="B894" s="84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</row>
    <row r="895" spans="1:26" ht="16.5">
      <c r="A895" s="84"/>
      <c r="B895" s="84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</row>
    <row r="896" spans="1:26" ht="16.5">
      <c r="A896" s="84"/>
      <c r="B896" s="84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</row>
    <row r="897" spans="1:26" ht="16.5">
      <c r="A897" s="84"/>
      <c r="B897" s="84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</row>
    <row r="898" spans="1:26" ht="16.5">
      <c r="A898" s="84"/>
      <c r="B898" s="84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</row>
    <row r="899" spans="1:26" ht="16.5">
      <c r="A899" s="84"/>
      <c r="B899" s="84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</row>
    <row r="900" spans="1:26" ht="16.5">
      <c r="A900" s="84"/>
      <c r="B900" s="84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</row>
    <row r="901" spans="1:26" ht="16.5">
      <c r="A901" s="84"/>
      <c r="B901" s="84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</row>
    <row r="902" spans="1:26" ht="16.5">
      <c r="A902" s="84"/>
      <c r="B902" s="84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</row>
    <row r="903" spans="1:26" ht="16.5">
      <c r="A903" s="84"/>
      <c r="B903" s="84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</row>
    <row r="904" spans="1:26" ht="16.5">
      <c r="A904" s="84"/>
      <c r="B904" s="84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</row>
    <row r="905" spans="1:26" ht="16.5">
      <c r="A905" s="84"/>
      <c r="B905" s="84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</row>
    <row r="906" spans="1:26" ht="16.5">
      <c r="A906" s="84"/>
      <c r="B906" s="84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</row>
    <row r="907" spans="1:26" ht="16.5">
      <c r="A907" s="84"/>
      <c r="B907" s="84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</row>
    <row r="908" spans="1:26" ht="16.5">
      <c r="A908" s="84"/>
      <c r="B908" s="84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</row>
    <row r="909" spans="1:26" ht="16.5">
      <c r="A909" s="84"/>
      <c r="B909" s="84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</row>
    <row r="910" spans="1:26" ht="16.5">
      <c r="A910" s="84"/>
      <c r="B910" s="84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</row>
    <row r="911" spans="1:26" ht="16.5">
      <c r="A911" s="84"/>
      <c r="B911" s="84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</row>
    <row r="912" spans="1:26" ht="16.5">
      <c r="A912" s="84"/>
      <c r="B912" s="84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</row>
    <row r="913" spans="1:26" ht="16.5">
      <c r="A913" s="84"/>
      <c r="B913" s="84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</row>
    <row r="914" spans="1:26" ht="16.5">
      <c r="A914" s="84"/>
      <c r="B914" s="84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</row>
    <row r="915" spans="1:26" ht="16.5">
      <c r="A915" s="84"/>
      <c r="B915" s="84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</row>
    <row r="916" spans="1:26" ht="16.5">
      <c r="A916" s="84"/>
      <c r="B916" s="84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</row>
    <row r="917" spans="1:26" ht="16.5">
      <c r="A917" s="84"/>
      <c r="B917" s="84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</row>
    <row r="918" spans="1:26" ht="16.5">
      <c r="A918" s="84"/>
      <c r="B918" s="84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</row>
    <row r="919" spans="1:26" ht="16.5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</row>
    <row r="920" spans="1:26" ht="16.5">
      <c r="A920" s="84"/>
      <c r="B920" s="84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</row>
    <row r="921" spans="1:26" ht="16.5">
      <c r="A921" s="84"/>
      <c r="B921" s="84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</row>
    <row r="922" spans="1:26" ht="16.5">
      <c r="A922" s="84"/>
      <c r="B922" s="84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</row>
    <row r="923" spans="1:26" ht="16.5">
      <c r="A923" s="84"/>
      <c r="B923" s="84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</row>
    <row r="924" spans="1:26" ht="16.5">
      <c r="A924" s="84"/>
      <c r="B924" s="84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</row>
    <row r="925" spans="1:26" ht="16.5">
      <c r="A925" s="84"/>
      <c r="B925" s="84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</row>
    <row r="926" spans="1:26" ht="16.5">
      <c r="A926" s="84"/>
      <c r="B926" s="84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</row>
    <row r="927" spans="1:26" ht="16.5">
      <c r="A927" s="84"/>
      <c r="B927" s="84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</row>
    <row r="928" spans="1:26" ht="16.5">
      <c r="A928" s="84"/>
      <c r="B928" s="84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</row>
    <row r="929" spans="1:26" ht="16.5">
      <c r="A929" s="84"/>
      <c r="B929" s="84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</row>
    <row r="930" spans="1:26" ht="16.5">
      <c r="A930" s="84"/>
      <c r="B930" s="84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</row>
    <row r="931" spans="1:26" ht="16.5">
      <c r="A931" s="84"/>
      <c r="B931" s="84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</row>
    <row r="932" spans="1:26" ht="16.5">
      <c r="A932" s="84"/>
      <c r="B932" s="84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</row>
    <row r="933" spans="1:26" ht="16.5">
      <c r="A933" s="84"/>
      <c r="B933" s="84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</row>
    <row r="934" spans="1:26" ht="16.5">
      <c r="A934" s="84"/>
      <c r="B934" s="84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</row>
    <row r="935" spans="1:26" ht="16.5">
      <c r="A935" s="84"/>
      <c r="B935" s="84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</row>
    <row r="936" spans="1:26" ht="16.5">
      <c r="A936" s="84"/>
      <c r="B936" s="84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</row>
    <row r="937" spans="1:26" ht="16.5">
      <c r="A937" s="84"/>
      <c r="B937" s="84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</row>
    <row r="938" spans="1:26" ht="16.5">
      <c r="A938" s="84"/>
      <c r="B938" s="84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</row>
    <row r="939" spans="1:26" ht="16.5">
      <c r="A939" s="84"/>
      <c r="B939" s="84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</row>
    <row r="940" spans="1:26" ht="16.5">
      <c r="A940" s="84"/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</row>
    <row r="941" spans="1:26" ht="16.5">
      <c r="A941" s="84"/>
      <c r="B941" s="84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</row>
    <row r="942" spans="1:26" ht="16.5">
      <c r="A942" s="84"/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</row>
    <row r="943" spans="1:26" ht="16.5">
      <c r="A943" s="84"/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</row>
    <row r="944" spans="1:26" ht="16.5">
      <c r="A944" s="84"/>
      <c r="B944" s="84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</row>
    <row r="945" spans="1:26" ht="16.5">
      <c r="A945" s="84"/>
      <c r="B945" s="84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</row>
    <row r="946" spans="1:26" ht="16.5">
      <c r="A946" s="84"/>
      <c r="B946" s="84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</row>
    <row r="947" spans="1:26" ht="16.5">
      <c r="A947" s="84"/>
      <c r="B947" s="84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</row>
    <row r="948" spans="1:26" ht="16.5">
      <c r="A948" s="84"/>
      <c r="B948" s="84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</row>
    <row r="949" spans="1:26" ht="16.5">
      <c r="A949" s="84"/>
      <c r="B949" s="84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</row>
    <row r="950" spans="1:26" ht="16.5">
      <c r="A950" s="84"/>
      <c r="B950" s="84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</row>
    <row r="951" spans="1:26" ht="16.5">
      <c r="A951" s="84"/>
      <c r="B951" s="84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</row>
    <row r="952" spans="1:26" ht="16.5">
      <c r="A952" s="84"/>
      <c r="B952" s="84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</row>
    <row r="953" spans="1:26" ht="16.5">
      <c r="A953" s="84"/>
      <c r="B953" s="84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</row>
    <row r="954" spans="1:26" ht="16.5">
      <c r="A954" s="84"/>
      <c r="B954" s="84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</row>
    <row r="955" spans="1:26" ht="16.5">
      <c r="A955" s="84"/>
      <c r="B955" s="84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</row>
    <row r="956" spans="1:26" ht="16.5">
      <c r="A956" s="84"/>
      <c r="B956" s="84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</row>
    <row r="957" spans="1:26" ht="16.5">
      <c r="A957" s="84"/>
      <c r="B957" s="84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</row>
    <row r="958" spans="1:26" ht="16.5">
      <c r="A958" s="84"/>
      <c r="B958" s="84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</row>
    <row r="959" spans="1:26" ht="16.5">
      <c r="A959" s="84"/>
      <c r="B959" s="84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</row>
    <row r="960" spans="1:26" ht="16.5">
      <c r="A960" s="84"/>
      <c r="B960" s="84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</row>
    <row r="961" spans="1:26" ht="16.5">
      <c r="A961" s="84"/>
      <c r="B961" s="84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</row>
    <row r="962" spans="1:26" ht="16.5">
      <c r="A962" s="84"/>
      <c r="B962" s="84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</row>
    <row r="963" spans="1:26" ht="16.5">
      <c r="A963" s="84"/>
      <c r="B963" s="84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</row>
    <row r="964" spans="1:26" ht="16.5">
      <c r="A964" s="84"/>
      <c r="B964" s="84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</row>
    <row r="965" spans="1:26" ht="16.5">
      <c r="A965" s="84"/>
      <c r="B965" s="84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</row>
    <row r="966" spans="1:26" ht="16.5">
      <c r="A966" s="84"/>
      <c r="B966" s="84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</row>
    <row r="967" spans="1:26" ht="16.5">
      <c r="A967" s="84"/>
      <c r="B967" s="84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</row>
    <row r="968" spans="1:26" ht="16.5">
      <c r="A968" s="84"/>
      <c r="B968" s="84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</row>
    <row r="969" spans="1:26" ht="16.5">
      <c r="A969" s="84"/>
      <c r="B969" s="84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</row>
    <row r="970" spans="1:26" ht="16.5">
      <c r="A970" s="84"/>
      <c r="B970" s="84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</row>
    <row r="971" spans="1:26" ht="16.5">
      <c r="A971" s="84"/>
      <c r="B971" s="84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</row>
    <row r="972" spans="1:26" ht="16.5">
      <c r="A972" s="84"/>
      <c r="B972" s="84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</row>
    <row r="973" spans="1:26" ht="16.5">
      <c r="A973" s="84"/>
      <c r="B973" s="84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</row>
    <row r="974" spans="1:26" ht="16.5">
      <c r="A974" s="84"/>
      <c r="B974" s="84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</row>
    <row r="975" spans="1:26" ht="16.5">
      <c r="A975" s="84"/>
      <c r="B975" s="84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</row>
    <row r="976" spans="1:26" ht="16.5">
      <c r="A976" s="84"/>
      <c r="B976" s="84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</row>
    <row r="977" spans="1:26" ht="16.5">
      <c r="A977" s="84"/>
      <c r="B977" s="84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</row>
    <row r="978" spans="1:26" ht="16.5">
      <c r="A978" s="84"/>
      <c r="B978" s="84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</row>
    <row r="979" spans="1:26" ht="16.5">
      <c r="A979" s="84"/>
      <c r="B979" s="84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</row>
    <row r="980" spans="1:26" ht="16.5">
      <c r="A980" s="84"/>
      <c r="B980" s="84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</row>
    <row r="981" spans="1:26" ht="16.5">
      <c r="A981" s="84"/>
      <c r="B981" s="84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</row>
    <row r="982" spans="1:26" ht="16.5">
      <c r="A982" s="84"/>
      <c r="B982" s="84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</row>
    <row r="983" spans="1:26" ht="16.5">
      <c r="A983" s="84"/>
      <c r="B983" s="84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</row>
    <row r="984" spans="1:26" ht="16.5">
      <c r="A984" s="84"/>
      <c r="B984" s="84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</row>
    <row r="985" spans="1:26" ht="16.5">
      <c r="A985" s="84"/>
      <c r="B985" s="84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</row>
    <row r="986" spans="1:26" ht="16.5">
      <c r="A986" s="84"/>
      <c r="B986" s="84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</row>
    <row r="987" spans="1:26" ht="16.5">
      <c r="A987" s="84"/>
      <c r="B987" s="84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</row>
    <row r="988" spans="1:26" ht="16.5">
      <c r="A988" s="84"/>
      <c r="B988" s="84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</row>
    <row r="989" spans="1:26" ht="16.5">
      <c r="A989" s="84"/>
      <c r="B989" s="84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</row>
    <row r="990" spans="1:26" ht="16.5">
      <c r="A990" s="84"/>
      <c r="B990" s="84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</row>
    <row r="991" spans="1:26" ht="16.5">
      <c r="A991" s="84"/>
      <c r="B991" s="84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</row>
    <row r="992" spans="1:26" ht="16.5">
      <c r="A992" s="84"/>
      <c r="B992" s="84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</row>
    <row r="993" spans="1:26" ht="16.5">
      <c r="A993" s="84"/>
      <c r="B993" s="84"/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</row>
    <row r="994" spans="1:26" ht="16.5">
      <c r="A994" s="84"/>
      <c r="B994" s="84"/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</row>
    <row r="995" spans="1:26" ht="16.5">
      <c r="A995" s="84"/>
      <c r="B995" s="84"/>
      <c r="C995" s="84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</row>
    <row r="996" spans="1:26" ht="16.5">
      <c r="A996" s="84"/>
      <c r="B996" s="84"/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</row>
    <row r="997" spans="1:26" ht="16.5">
      <c r="A997" s="105"/>
      <c r="B997" s="105"/>
      <c r="C997" s="105"/>
      <c r="D997" s="105"/>
      <c r="E997" s="105"/>
      <c r="F997" s="105"/>
      <c r="G997" s="105"/>
      <c r="H997" s="105"/>
      <c r="I997" s="105"/>
      <c r="J997" s="105"/>
      <c r="K997" s="105"/>
      <c r="L997" s="105"/>
      <c r="M997" s="105"/>
      <c r="N997" s="105"/>
      <c r="O997" s="105"/>
      <c r="P997" s="105"/>
      <c r="Q997" s="105"/>
      <c r="R997" s="105"/>
      <c r="S997" s="105"/>
      <c r="T997" s="105"/>
      <c r="U997" s="105"/>
      <c r="V997" s="105"/>
      <c r="W997" s="105"/>
      <c r="X997" s="105"/>
      <c r="Y997" s="105"/>
      <c r="Z997" s="105"/>
    </row>
    <row r="998" spans="1:26" ht="16.5">
      <c r="A998" s="105"/>
      <c r="B998" s="105"/>
      <c r="C998" s="105"/>
      <c r="D998" s="105"/>
      <c r="E998" s="105"/>
      <c r="F998" s="105"/>
      <c r="G998" s="105"/>
      <c r="H998" s="105"/>
      <c r="I998" s="105"/>
      <c r="J998" s="105"/>
      <c r="K998" s="105"/>
      <c r="L998" s="105"/>
      <c r="M998" s="105"/>
      <c r="N998" s="105"/>
      <c r="O998" s="105"/>
      <c r="P998" s="105"/>
      <c r="Q998" s="105"/>
      <c r="R998" s="105"/>
      <c r="S998" s="105"/>
      <c r="T998" s="105"/>
      <c r="U998" s="105"/>
      <c r="V998" s="105"/>
      <c r="W998" s="105"/>
      <c r="X998" s="105"/>
      <c r="Y998" s="105"/>
      <c r="Z998" s="105"/>
    </row>
    <row r="999" spans="1:26" ht="16.5">
      <c r="A999" s="105"/>
      <c r="B999" s="105"/>
      <c r="C999" s="105"/>
      <c r="D999" s="105"/>
      <c r="E999" s="105"/>
      <c r="F999" s="105"/>
      <c r="G999" s="105"/>
      <c r="H999" s="105"/>
      <c r="I999" s="105"/>
      <c r="J999" s="105"/>
      <c r="K999" s="105"/>
      <c r="L999" s="105"/>
      <c r="M999" s="105"/>
      <c r="N999" s="105"/>
      <c r="O999" s="105"/>
      <c r="P999" s="105"/>
      <c r="Q999" s="105"/>
      <c r="R999" s="105"/>
      <c r="S999" s="105"/>
      <c r="T999" s="105"/>
      <c r="U999" s="105"/>
      <c r="V999" s="105"/>
      <c r="W999" s="105"/>
      <c r="X999" s="105"/>
      <c r="Y999" s="105"/>
      <c r="Z999" s="105"/>
    </row>
    <row r="1000" spans="1:26" ht="16.5">
      <c r="A1000" s="105"/>
      <c r="B1000" s="105"/>
      <c r="C1000" s="105"/>
      <c r="D1000" s="105"/>
      <c r="E1000" s="105"/>
      <c r="F1000" s="105"/>
      <c r="G1000" s="105"/>
      <c r="H1000" s="105"/>
      <c r="I1000" s="105"/>
      <c r="J1000" s="105"/>
      <c r="K1000" s="105"/>
      <c r="L1000" s="105"/>
      <c r="M1000" s="105"/>
      <c r="N1000" s="105"/>
      <c r="O1000" s="105"/>
      <c r="P1000" s="105"/>
      <c r="Q1000" s="105"/>
      <c r="R1000" s="105"/>
      <c r="S1000" s="105"/>
      <c r="T1000" s="105"/>
      <c r="U1000" s="105"/>
      <c r="V1000" s="105"/>
      <c r="W1000" s="105"/>
      <c r="X1000" s="105"/>
      <c r="Y1000" s="105"/>
      <c r="Z1000" s="105"/>
    </row>
    <row r="1001" spans="1:26" ht="16.5">
      <c r="A1001" s="105"/>
      <c r="B1001" s="105"/>
      <c r="C1001" s="105"/>
      <c r="D1001" s="105"/>
      <c r="E1001" s="105"/>
      <c r="F1001" s="105"/>
      <c r="G1001" s="105"/>
      <c r="H1001" s="105"/>
      <c r="I1001" s="105"/>
      <c r="J1001" s="105"/>
      <c r="K1001" s="105"/>
      <c r="L1001" s="105"/>
      <c r="M1001" s="105"/>
      <c r="N1001" s="105"/>
      <c r="O1001" s="105"/>
      <c r="P1001" s="105"/>
      <c r="Q1001" s="105"/>
      <c r="R1001" s="105"/>
      <c r="S1001" s="105"/>
      <c r="T1001" s="105"/>
      <c r="U1001" s="105"/>
      <c r="V1001" s="105"/>
      <c r="W1001" s="105"/>
      <c r="X1001" s="105"/>
      <c r="Y1001" s="105"/>
      <c r="Z1001" s="105"/>
    </row>
    <row r="1002" spans="1:26" ht="16.5">
      <c r="A1002" s="105"/>
      <c r="B1002" s="105"/>
      <c r="C1002" s="105"/>
      <c r="D1002" s="105"/>
      <c r="E1002" s="105"/>
      <c r="F1002" s="105"/>
      <c r="G1002" s="105"/>
      <c r="H1002" s="105"/>
      <c r="I1002" s="105"/>
      <c r="J1002" s="105"/>
      <c r="K1002" s="105"/>
      <c r="L1002" s="105"/>
      <c r="M1002" s="105"/>
      <c r="N1002" s="105"/>
      <c r="O1002" s="105"/>
      <c r="P1002" s="105"/>
      <c r="Q1002" s="105"/>
      <c r="R1002" s="105"/>
      <c r="S1002" s="105"/>
      <c r="T1002" s="105"/>
      <c r="U1002" s="105"/>
      <c r="V1002" s="105"/>
      <c r="W1002" s="105"/>
      <c r="X1002" s="105"/>
      <c r="Y1002" s="105"/>
      <c r="Z1002" s="105"/>
    </row>
    <row r="1003" spans="1:26" ht="16.5">
      <c r="A1003" s="105"/>
      <c r="B1003" s="105"/>
      <c r="C1003" s="105"/>
      <c r="D1003" s="105"/>
      <c r="E1003" s="105"/>
      <c r="F1003" s="105"/>
      <c r="G1003" s="105"/>
      <c r="H1003" s="105"/>
      <c r="I1003" s="105"/>
      <c r="J1003" s="105"/>
      <c r="K1003" s="105"/>
      <c r="L1003" s="105"/>
      <c r="M1003" s="105"/>
      <c r="N1003" s="105"/>
      <c r="O1003" s="105"/>
      <c r="P1003" s="105"/>
      <c r="Q1003" s="105"/>
      <c r="R1003" s="105"/>
      <c r="S1003" s="105"/>
      <c r="T1003" s="105"/>
      <c r="U1003" s="105"/>
      <c r="V1003" s="105"/>
      <c r="W1003" s="105"/>
      <c r="X1003" s="105"/>
      <c r="Y1003" s="105"/>
      <c r="Z1003" s="105"/>
    </row>
    <row r="1004" spans="1:26" ht="16.5">
      <c r="A1004" s="105"/>
      <c r="B1004" s="105"/>
      <c r="C1004" s="105"/>
      <c r="D1004" s="105"/>
      <c r="E1004" s="105"/>
      <c r="F1004" s="105"/>
      <c r="G1004" s="105"/>
      <c r="H1004" s="105"/>
      <c r="I1004" s="105"/>
      <c r="J1004" s="105"/>
      <c r="K1004" s="105"/>
      <c r="L1004" s="105"/>
      <c r="M1004" s="105"/>
      <c r="N1004" s="105"/>
      <c r="O1004" s="105"/>
      <c r="P1004" s="105"/>
      <c r="Q1004" s="105"/>
      <c r="R1004" s="105"/>
      <c r="S1004" s="105"/>
      <c r="T1004" s="105"/>
      <c r="U1004" s="105"/>
      <c r="V1004" s="105"/>
      <c r="W1004" s="105"/>
      <c r="X1004" s="105"/>
      <c r="Y1004" s="105"/>
      <c r="Z1004" s="105"/>
    </row>
    <row r="1005" spans="1:26" ht="16.5">
      <c r="A1005" s="105"/>
      <c r="B1005" s="105"/>
      <c r="C1005" s="105"/>
      <c r="D1005" s="105"/>
      <c r="E1005" s="105"/>
      <c r="F1005" s="105"/>
      <c r="G1005" s="105"/>
      <c r="H1005" s="105"/>
      <c r="I1005" s="105"/>
      <c r="J1005" s="105"/>
      <c r="K1005" s="105"/>
      <c r="L1005" s="105"/>
      <c r="M1005" s="105"/>
      <c r="N1005" s="105"/>
      <c r="O1005" s="105"/>
      <c r="P1005" s="105"/>
      <c r="Q1005" s="105"/>
      <c r="R1005" s="105"/>
      <c r="S1005" s="105"/>
      <c r="T1005" s="105"/>
      <c r="U1005" s="105"/>
      <c r="V1005" s="105"/>
      <c r="W1005" s="105"/>
      <c r="X1005" s="105"/>
      <c r="Y1005" s="105"/>
      <c r="Z1005" s="105"/>
    </row>
    <row r="1006" spans="1:26" ht="16.5">
      <c r="A1006" s="105"/>
      <c r="B1006" s="105"/>
      <c r="C1006" s="105"/>
      <c r="D1006" s="105"/>
      <c r="E1006" s="105"/>
      <c r="F1006" s="105"/>
      <c r="G1006" s="105"/>
      <c r="H1006" s="105"/>
      <c r="I1006" s="105"/>
      <c r="J1006" s="105"/>
      <c r="K1006" s="105"/>
      <c r="L1006" s="105"/>
      <c r="M1006" s="105"/>
      <c r="N1006" s="105"/>
      <c r="O1006" s="105"/>
      <c r="P1006" s="105"/>
      <c r="Q1006" s="105"/>
      <c r="R1006" s="105"/>
      <c r="S1006" s="105"/>
      <c r="T1006" s="105"/>
      <c r="U1006" s="105"/>
      <c r="V1006" s="105"/>
      <c r="W1006" s="105"/>
      <c r="X1006" s="105"/>
      <c r="Y1006" s="105"/>
      <c r="Z1006" s="105"/>
    </row>
    <row r="1007" spans="1:26" ht="16.5">
      <c r="A1007" s="105"/>
      <c r="B1007" s="105"/>
      <c r="C1007" s="105"/>
      <c r="D1007" s="105"/>
      <c r="E1007" s="105"/>
      <c r="F1007" s="105"/>
      <c r="G1007" s="105"/>
      <c r="H1007" s="105"/>
      <c r="I1007" s="105"/>
      <c r="J1007" s="105"/>
      <c r="K1007" s="105"/>
      <c r="L1007" s="105"/>
      <c r="M1007" s="105"/>
      <c r="N1007" s="105"/>
      <c r="O1007" s="105"/>
      <c r="P1007" s="105"/>
      <c r="Q1007" s="105"/>
      <c r="R1007" s="105"/>
      <c r="S1007" s="105"/>
      <c r="T1007" s="105"/>
      <c r="U1007" s="105"/>
      <c r="V1007" s="105"/>
      <c r="W1007" s="105"/>
      <c r="X1007" s="105"/>
      <c r="Y1007" s="105"/>
      <c r="Z1007" s="105"/>
    </row>
    <row r="1008" spans="1:26" ht="16.5">
      <c r="A1008" s="105"/>
      <c r="B1008" s="105"/>
      <c r="C1008" s="105"/>
      <c r="D1008" s="105"/>
      <c r="E1008" s="105"/>
      <c r="F1008" s="105"/>
      <c r="G1008" s="105"/>
      <c r="H1008" s="105"/>
      <c r="I1008" s="105"/>
      <c r="J1008" s="105"/>
      <c r="K1008" s="105"/>
      <c r="L1008" s="105"/>
      <c r="M1008" s="105"/>
      <c r="N1008" s="105"/>
      <c r="O1008" s="105"/>
      <c r="P1008" s="105"/>
      <c r="Q1008" s="105"/>
      <c r="R1008" s="105"/>
      <c r="S1008" s="105"/>
      <c r="T1008" s="105"/>
      <c r="U1008" s="105"/>
      <c r="V1008" s="105"/>
      <c r="W1008" s="105"/>
      <c r="X1008" s="105"/>
      <c r="Y1008" s="105"/>
      <c r="Z1008" s="105"/>
    </row>
    <row r="1009" spans="1:26" ht="16.5">
      <c r="A1009" s="105"/>
      <c r="B1009" s="105"/>
      <c r="C1009" s="105"/>
      <c r="D1009" s="105"/>
      <c r="E1009" s="105"/>
      <c r="F1009" s="105"/>
      <c r="G1009" s="105"/>
      <c r="H1009" s="105"/>
      <c r="I1009" s="105"/>
      <c r="J1009" s="105"/>
      <c r="K1009" s="105"/>
      <c r="L1009" s="105"/>
      <c r="M1009" s="105"/>
      <c r="N1009" s="105"/>
      <c r="O1009" s="105"/>
      <c r="P1009" s="105"/>
      <c r="Q1009" s="105"/>
      <c r="R1009" s="105"/>
      <c r="S1009" s="105"/>
      <c r="T1009" s="105"/>
      <c r="U1009" s="105"/>
      <c r="V1009" s="105"/>
      <c r="W1009" s="105"/>
      <c r="X1009" s="105"/>
      <c r="Y1009" s="105"/>
      <c r="Z1009" s="105"/>
    </row>
  </sheetData>
  <mergeCells count="15">
    <mergeCell ref="B1:F1"/>
    <mergeCell ref="B2:F2"/>
    <mergeCell ref="B18:B20"/>
    <mergeCell ref="C18:C20"/>
    <mergeCell ref="D18:D20"/>
    <mergeCell ref="E18:E20"/>
    <mergeCell ref="A21:M21"/>
    <mergeCell ref="A27:M27"/>
    <mergeCell ref="A18:A20"/>
    <mergeCell ref="G18:I18"/>
    <mergeCell ref="J18:L18"/>
    <mergeCell ref="M18:M20"/>
    <mergeCell ref="G19:I19"/>
    <mergeCell ref="J19:L19"/>
    <mergeCell ref="F18:F20"/>
  </mergeCells>
  <phoneticPr fontId="20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Z1009"/>
  <sheetViews>
    <sheetView topLeftCell="A13" workbookViewId="0">
      <selection activeCell="G30" sqref="G30:I32"/>
    </sheetView>
  </sheetViews>
  <sheetFormatPr defaultColWidth="12.5703125" defaultRowHeight="15.75" customHeight="1"/>
  <cols>
    <col min="1" max="1" width="15.85546875" style="85" bestFit="1" customWidth="1"/>
    <col min="2" max="2" width="14.42578125" style="85" customWidth="1"/>
    <col min="3" max="4" width="12.7109375" style="85" bestFit="1" customWidth="1"/>
    <col min="5" max="5" width="22.42578125" style="85" customWidth="1"/>
    <col min="6" max="6" width="37.5703125" style="85" customWidth="1"/>
    <col min="7" max="7" width="12.5703125" style="85"/>
    <col min="8" max="8" width="13" style="85" bestFit="1" customWidth="1"/>
    <col min="9" max="16384" width="12.5703125" style="85"/>
  </cols>
  <sheetData>
    <row r="1" spans="1:26" ht="15.75" customHeight="1">
      <c r="A1" s="77" t="s">
        <v>33</v>
      </c>
      <c r="B1" s="132" t="s">
        <v>34</v>
      </c>
      <c r="C1" s="132"/>
      <c r="D1" s="132"/>
      <c r="E1" s="132"/>
      <c r="F1" s="132"/>
      <c r="G1" s="83"/>
      <c r="H1" s="84"/>
      <c r="I1" s="84"/>
      <c r="J1" s="83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</row>
    <row r="2" spans="1:26" ht="15.75" customHeight="1">
      <c r="A2" s="78" t="s">
        <v>35</v>
      </c>
      <c r="B2" s="148"/>
      <c r="C2" s="154"/>
      <c r="D2" s="154"/>
      <c r="E2" s="154"/>
      <c r="F2" s="155"/>
      <c r="G2" s="83"/>
      <c r="H2" s="84"/>
      <c r="I2" s="84"/>
      <c r="J2" s="83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75" customHeight="1">
      <c r="A3" s="86"/>
      <c r="B3" s="79" t="s">
        <v>36</v>
      </c>
      <c r="C3" s="79" t="s">
        <v>37</v>
      </c>
      <c r="D3" s="79" t="s">
        <v>38</v>
      </c>
      <c r="E3" s="79" t="s">
        <v>39</v>
      </c>
      <c r="F3" s="79" t="s">
        <v>40</v>
      </c>
      <c r="G3" s="83"/>
      <c r="H3" s="84"/>
      <c r="I3" s="84"/>
      <c r="J3" s="83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</row>
    <row r="4" spans="1:26" ht="15.75" customHeight="1">
      <c r="A4" s="80" t="s">
        <v>41</v>
      </c>
      <c r="B4" s="87">
        <v>10</v>
      </c>
      <c r="C4" s="81">
        <v>0</v>
      </c>
      <c r="D4" s="82">
        <v>0</v>
      </c>
      <c r="E4" s="82">
        <v>0</v>
      </c>
      <c r="F4" s="87">
        <v>10</v>
      </c>
      <c r="G4" s="83"/>
      <c r="H4" s="84"/>
      <c r="I4" s="84"/>
      <c r="J4" s="83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</row>
    <row r="5" spans="1:26" ht="15.75" customHeight="1">
      <c r="A5" s="80" t="s">
        <v>42</v>
      </c>
      <c r="B5" s="87"/>
      <c r="C5" s="81">
        <v>0</v>
      </c>
      <c r="D5" s="82">
        <v>0</v>
      </c>
      <c r="E5" s="82">
        <v>0</v>
      </c>
      <c r="F5" s="87"/>
      <c r="G5" s="83"/>
      <c r="H5" s="84"/>
      <c r="I5" s="84"/>
      <c r="J5" s="83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 spans="1:26" ht="16.5">
      <c r="A6" s="84"/>
      <c r="B6" s="84"/>
      <c r="C6" s="84"/>
      <c r="D6" s="84"/>
      <c r="E6" s="83"/>
      <c r="F6" s="84"/>
      <c r="G6" s="83"/>
      <c r="H6" s="84"/>
      <c r="I6" s="84"/>
      <c r="J6" s="83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</row>
    <row r="7" spans="1:26" ht="16.5">
      <c r="A7" s="84"/>
      <c r="B7" s="84"/>
      <c r="C7" s="84"/>
      <c r="D7" s="84"/>
      <c r="E7" s="83"/>
      <c r="F7" s="84"/>
      <c r="G7" s="83"/>
      <c r="H7" s="84"/>
      <c r="I7" s="84"/>
      <c r="J7" s="83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</row>
    <row r="8" spans="1:26" ht="16.5">
      <c r="A8" s="84"/>
      <c r="B8" s="84"/>
      <c r="C8" s="84"/>
      <c r="D8" s="84"/>
      <c r="E8" s="83"/>
      <c r="F8" s="84"/>
      <c r="G8" s="83"/>
      <c r="H8" s="84"/>
      <c r="I8" s="84"/>
      <c r="J8" s="83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</row>
    <row r="9" spans="1:26" ht="16.5">
      <c r="A9" s="84"/>
      <c r="B9" s="84"/>
      <c r="C9" s="84"/>
      <c r="D9" s="84"/>
      <c r="E9" s="83"/>
      <c r="F9" s="84"/>
      <c r="G9" s="83"/>
      <c r="H9" s="84"/>
      <c r="I9" s="84"/>
      <c r="J9" s="83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</row>
    <row r="10" spans="1:26" ht="16.5">
      <c r="A10" s="84"/>
      <c r="B10" s="84"/>
      <c r="C10" s="84"/>
      <c r="D10" s="84"/>
      <c r="E10" s="83"/>
      <c r="F10" s="84"/>
      <c r="G10" s="83"/>
      <c r="H10" s="84"/>
      <c r="I10" s="84"/>
      <c r="J10" s="83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</row>
    <row r="11" spans="1:26" ht="16.5">
      <c r="A11" s="84"/>
      <c r="B11" s="84"/>
      <c r="C11" s="84"/>
      <c r="D11" s="84"/>
      <c r="E11" s="83"/>
      <c r="F11" s="84"/>
      <c r="G11" s="83"/>
      <c r="H11" s="84"/>
      <c r="I11" s="84"/>
      <c r="J11" s="83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</row>
    <row r="12" spans="1:26" ht="16.5">
      <c r="A12" s="84"/>
      <c r="B12" s="84"/>
      <c r="C12" s="84"/>
      <c r="D12" s="84"/>
      <c r="E12" s="83"/>
      <c r="F12" s="84"/>
      <c r="G12" s="83"/>
      <c r="H12" s="84"/>
      <c r="I12" s="84"/>
      <c r="J12" s="83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</row>
    <row r="13" spans="1:26" ht="16.5">
      <c r="A13" s="84"/>
      <c r="B13" s="84"/>
      <c r="C13" s="84"/>
      <c r="D13" s="84"/>
      <c r="E13" s="83"/>
      <c r="F13" s="84"/>
      <c r="G13" s="83"/>
      <c r="H13" s="84"/>
      <c r="I13" s="84"/>
      <c r="J13" s="83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</row>
    <row r="14" spans="1:26" ht="16.5">
      <c r="A14" s="84"/>
      <c r="B14" s="84"/>
      <c r="C14" s="84"/>
      <c r="D14" s="84"/>
      <c r="E14" s="83"/>
      <c r="F14" s="84"/>
      <c r="G14" s="83"/>
      <c r="H14" s="84"/>
      <c r="I14" s="84"/>
      <c r="J14" s="83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</row>
    <row r="15" spans="1:26" ht="16.5">
      <c r="A15" s="84"/>
      <c r="B15" s="84"/>
      <c r="C15" s="84"/>
      <c r="D15" s="84"/>
      <c r="E15" s="83"/>
      <c r="F15" s="84"/>
      <c r="G15" s="83"/>
      <c r="H15" s="84"/>
      <c r="I15" s="84"/>
      <c r="J15" s="83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</row>
    <row r="16" spans="1:26" ht="16.5">
      <c r="A16" s="84"/>
      <c r="B16" s="84"/>
      <c r="C16" s="84"/>
      <c r="D16" s="84"/>
      <c r="E16" s="83"/>
      <c r="F16" s="84"/>
      <c r="G16" s="83"/>
      <c r="H16" s="84"/>
      <c r="I16" s="84"/>
      <c r="J16" s="83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</row>
    <row r="17" spans="1:26" ht="16.5">
      <c r="A17" s="84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 spans="1:26" ht="15.75" customHeight="1">
      <c r="A18" s="156" t="s">
        <v>43</v>
      </c>
      <c r="B18" s="156" t="s">
        <v>5</v>
      </c>
      <c r="C18" s="156" t="s">
        <v>44</v>
      </c>
      <c r="D18" s="156" t="s">
        <v>45</v>
      </c>
      <c r="E18" s="156" t="s">
        <v>46</v>
      </c>
      <c r="F18" s="156" t="s">
        <v>47</v>
      </c>
      <c r="G18" s="159" t="s">
        <v>48</v>
      </c>
      <c r="H18" s="154"/>
      <c r="I18" s="155"/>
      <c r="J18" s="159" t="s">
        <v>48</v>
      </c>
      <c r="K18" s="154"/>
      <c r="L18" s="155"/>
      <c r="M18" s="156" t="s">
        <v>49</v>
      </c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</row>
    <row r="19" spans="1:26" ht="15.75" customHeight="1">
      <c r="A19" s="157"/>
      <c r="B19" s="157"/>
      <c r="C19" s="157"/>
      <c r="D19" s="157"/>
      <c r="E19" s="157"/>
      <c r="F19" s="157"/>
      <c r="G19" s="159" t="s">
        <v>50</v>
      </c>
      <c r="H19" s="154"/>
      <c r="I19" s="155"/>
      <c r="J19" s="159" t="s">
        <v>51</v>
      </c>
      <c r="K19" s="154"/>
      <c r="L19" s="155"/>
      <c r="M19" s="157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</row>
    <row r="20" spans="1:26" ht="15.75" customHeight="1">
      <c r="A20" s="158"/>
      <c r="B20" s="158"/>
      <c r="C20" s="158"/>
      <c r="D20" s="158"/>
      <c r="E20" s="158"/>
      <c r="F20" s="158"/>
      <c r="G20" s="44" t="s">
        <v>52</v>
      </c>
      <c r="H20" s="45" t="s">
        <v>53</v>
      </c>
      <c r="I20" s="45" t="s">
        <v>54</v>
      </c>
      <c r="J20" s="44" t="s">
        <v>52</v>
      </c>
      <c r="K20" s="45" t="s">
        <v>53</v>
      </c>
      <c r="L20" s="45" t="s">
        <v>54</v>
      </c>
      <c r="M20" s="158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</row>
    <row r="21" spans="1:26" ht="15.75" customHeight="1">
      <c r="A21" s="153" t="s">
        <v>833</v>
      </c>
      <c r="B21" s="154"/>
      <c r="C21" s="154"/>
      <c r="D21" s="154"/>
      <c r="E21" s="154"/>
      <c r="F21" s="154"/>
      <c r="G21" s="154"/>
      <c r="H21" s="154"/>
      <c r="I21" s="154"/>
      <c r="J21" s="154"/>
      <c r="K21" s="154"/>
      <c r="L21" s="154"/>
      <c r="M21" s="155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</row>
    <row r="22" spans="1:26" ht="49.5">
      <c r="A22" s="48" t="s">
        <v>929</v>
      </c>
      <c r="B22" s="48" t="s">
        <v>834</v>
      </c>
      <c r="C22" s="48"/>
      <c r="D22" s="48"/>
      <c r="E22" s="94" t="s">
        <v>938</v>
      </c>
      <c r="F22" s="94" t="s">
        <v>938</v>
      </c>
      <c r="G22" s="57" t="s">
        <v>60</v>
      </c>
      <c r="H22" s="67">
        <v>45812</v>
      </c>
      <c r="I22" s="57" t="s">
        <v>7</v>
      </c>
      <c r="J22" s="49"/>
      <c r="K22" s="49"/>
      <c r="L22" s="49"/>
      <c r="M22" s="49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</row>
    <row r="23" spans="1:26" ht="49.5">
      <c r="A23" s="48" t="s">
        <v>930</v>
      </c>
      <c r="B23" s="48" t="s">
        <v>835</v>
      </c>
      <c r="C23" s="48"/>
      <c r="D23" s="48"/>
      <c r="E23" s="94" t="s">
        <v>939</v>
      </c>
      <c r="F23" s="94" t="s">
        <v>939</v>
      </c>
      <c r="G23" s="57" t="s">
        <v>60</v>
      </c>
      <c r="H23" s="67">
        <v>45812</v>
      </c>
      <c r="I23" s="57" t="s">
        <v>7</v>
      </c>
      <c r="J23" s="49"/>
      <c r="K23" s="49"/>
      <c r="L23" s="49"/>
      <c r="M23" s="49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</row>
    <row r="24" spans="1:26" ht="49.5">
      <c r="A24" s="48" t="s">
        <v>931</v>
      </c>
      <c r="B24" s="48" t="s">
        <v>836</v>
      </c>
      <c r="C24" s="48"/>
      <c r="D24" s="48"/>
      <c r="E24" s="94" t="s">
        <v>939</v>
      </c>
      <c r="F24" s="94" t="s">
        <v>939</v>
      </c>
      <c r="G24" s="57" t="s">
        <v>60</v>
      </c>
      <c r="H24" s="67">
        <v>45812</v>
      </c>
      <c r="I24" s="57" t="s">
        <v>7</v>
      </c>
      <c r="J24" s="49"/>
      <c r="K24" s="49"/>
      <c r="L24" s="49"/>
      <c r="M24" s="49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</row>
    <row r="25" spans="1:26" ht="49.5">
      <c r="A25" s="48" t="s">
        <v>932</v>
      </c>
      <c r="B25" s="48" t="s">
        <v>837</v>
      </c>
      <c r="C25" s="48"/>
      <c r="D25" s="48"/>
      <c r="E25" s="94" t="s">
        <v>939</v>
      </c>
      <c r="F25" s="94" t="s">
        <v>939</v>
      </c>
      <c r="G25" s="57" t="s">
        <v>60</v>
      </c>
      <c r="H25" s="67">
        <v>45812</v>
      </c>
      <c r="I25" s="57" t="s">
        <v>7</v>
      </c>
      <c r="J25" s="49"/>
      <c r="K25" s="49"/>
      <c r="L25" s="49"/>
      <c r="M25" s="49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</row>
    <row r="26" spans="1:26" ht="49.5">
      <c r="A26" s="48" t="s">
        <v>933</v>
      </c>
      <c r="B26" s="48" t="s">
        <v>838</v>
      </c>
      <c r="C26" s="48"/>
      <c r="D26" s="48"/>
      <c r="E26" s="94" t="s">
        <v>939</v>
      </c>
      <c r="F26" s="94" t="s">
        <v>939</v>
      </c>
      <c r="G26" s="57" t="s">
        <v>60</v>
      </c>
      <c r="H26" s="67">
        <v>45812</v>
      </c>
      <c r="I26" s="57" t="s">
        <v>7</v>
      </c>
      <c r="J26" s="49"/>
      <c r="K26" s="49"/>
      <c r="L26" s="49"/>
      <c r="M26" s="49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</row>
    <row r="27" spans="1:26" ht="49.5">
      <c r="A27" s="48" t="s">
        <v>934</v>
      </c>
      <c r="B27" s="48" t="s">
        <v>839</v>
      </c>
      <c r="C27" s="48"/>
      <c r="D27" s="48"/>
      <c r="E27" s="46" t="s">
        <v>840</v>
      </c>
      <c r="F27" s="46" t="s">
        <v>840</v>
      </c>
      <c r="G27" s="57" t="s">
        <v>60</v>
      </c>
      <c r="H27" s="67">
        <v>45812</v>
      </c>
      <c r="I27" s="57" t="s">
        <v>7</v>
      </c>
      <c r="J27" s="49"/>
      <c r="K27" s="49"/>
      <c r="L27" s="49"/>
      <c r="M27" s="49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</row>
    <row r="28" spans="1:26" ht="49.5">
      <c r="A28" s="48" t="s">
        <v>935</v>
      </c>
      <c r="B28" s="48" t="s">
        <v>841</v>
      </c>
      <c r="C28" s="48"/>
      <c r="D28" s="48"/>
      <c r="E28" s="46" t="s">
        <v>937</v>
      </c>
      <c r="F28" s="46" t="s">
        <v>937</v>
      </c>
      <c r="G28" s="57" t="s">
        <v>60</v>
      </c>
      <c r="H28" s="67">
        <v>45812</v>
      </c>
      <c r="I28" s="57" t="s">
        <v>7</v>
      </c>
      <c r="J28" s="49"/>
      <c r="K28" s="49"/>
      <c r="L28" s="49"/>
      <c r="M28" s="49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</row>
    <row r="29" spans="1:26" ht="15.75" customHeight="1">
      <c r="A29" s="172" t="s">
        <v>842</v>
      </c>
      <c r="B29" s="169"/>
      <c r="C29" s="169"/>
      <c r="D29" s="169"/>
      <c r="E29" s="169"/>
      <c r="F29" s="169"/>
      <c r="G29" s="169"/>
      <c r="H29" s="169"/>
      <c r="I29" s="169"/>
      <c r="J29" s="169"/>
      <c r="K29" s="169"/>
      <c r="L29" s="169"/>
      <c r="M29" s="155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</row>
    <row r="30" spans="1:26" ht="66">
      <c r="A30" s="61" t="s">
        <v>843</v>
      </c>
      <c r="B30" s="71" t="s">
        <v>844</v>
      </c>
      <c r="C30" s="71" t="s">
        <v>845</v>
      </c>
      <c r="D30" s="61" t="s">
        <v>936</v>
      </c>
      <c r="E30" s="61" t="s">
        <v>846</v>
      </c>
      <c r="F30" s="61" t="s">
        <v>846</v>
      </c>
      <c r="G30" s="72" t="s">
        <v>60</v>
      </c>
      <c r="H30" s="73">
        <v>45812</v>
      </c>
      <c r="I30" s="72" t="s">
        <v>7</v>
      </c>
      <c r="J30" s="75"/>
      <c r="K30" s="76"/>
      <c r="L30" s="75"/>
      <c r="M30" s="58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</row>
    <row r="31" spans="1:26" ht="49.5">
      <c r="A31" s="61" t="s">
        <v>928</v>
      </c>
      <c r="B31" s="61" t="s">
        <v>848</v>
      </c>
      <c r="C31" s="61" t="s">
        <v>849</v>
      </c>
      <c r="D31" s="61" t="s">
        <v>936</v>
      </c>
      <c r="E31" s="61" t="s">
        <v>850</v>
      </c>
      <c r="F31" s="61" t="s">
        <v>850</v>
      </c>
      <c r="G31" s="72" t="s">
        <v>60</v>
      </c>
      <c r="H31" s="73">
        <v>45812</v>
      </c>
      <c r="I31" s="72" t="s">
        <v>7</v>
      </c>
      <c r="J31" s="75"/>
      <c r="K31" s="76"/>
      <c r="L31" s="75"/>
      <c r="M31" s="58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 spans="1:26" ht="66">
      <c r="A32" s="61" t="s">
        <v>847</v>
      </c>
      <c r="B32" s="61" t="s">
        <v>851</v>
      </c>
      <c r="C32" s="61" t="s">
        <v>852</v>
      </c>
      <c r="D32" s="61" t="s">
        <v>936</v>
      </c>
      <c r="E32" s="61" t="s">
        <v>853</v>
      </c>
      <c r="F32" s="61" t="s">
        <v>853</v>
      </c>
      <c r="G32" s="72" t="s">
        <v>60</v>
      </c>
      <c r="H32" s="73">
        <v>45812</v>
      </c>
      <c r="I32" s="72" t="s">
        <v>7</v>
      </c>
      <c r="J32" s="75"/>
      <c r="K32" s="76"/>
      <c r="L32" s="75"/>
      <c r="M32" s="58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</row>
    <row r="33" spans="1:26" ht="16.5">
      <c r="A33" s="84"/>
      <c r="B33" s="84"/>
      <c r="C33" s="84"/>
      <c r="D33" s="103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</row>
    <row r="34" spans="1:26" ht="16.5">
      <c r="A34" s="84"/>
      <c r="B34" s="84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</row>
    <row r="35" spans="1:26" ht="16.5">
      <c r="A35" s="84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</row>
    <row r="36" spans="1:26" ht="16.5">
      <c r="A36" s="84"/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</row>
    <row r="37" spans="1:26" ht="16.5">
      <c r="A37" s="84"/>
      <c r="B37" s="84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</row>
    <row r="38" spans="1:26" ht="16.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</row>
    <row r="39" spans="1:26" ht="16.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</row>
    <row r="40" spans="1:26" ht="16.5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</row>
    <row r="41" spans="1:26" ht="16.5">
      <c r="A41" s="84"/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</row>
    <row r="42" spans="1:26" ht="16.5">
      <c r="A42" s="84"/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</row>
    <row r="43" spans="1:26" ht="16.5">
      <c r="A43" s="84"/>
      <c r="B43" s="84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</row>
    <row r="44" spans="1:26" ht="16.5">
      <c r="A44" s="84"/>
      <c r="B44" s="84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</row>
    <row r="45" spans="1:26" ht="16.5">
      <c r="A45" s="84"/>
      <c r="B45" s="84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</row>
    <row r="46" spans="1:26" ht="16.5">
      <c r="A46" s="84"/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</row>
    <row r="47" spans="1:26" ht="16.5">
      <c r="A47" s="84"/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</row>
    <row r="48" spans="1:26" ht="16.5">
      <c r="A48" s="84"/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</row>
    <row r="49" spans="1:26" ht="16.5">
      <c r="A49" s="84"/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</row>
    <row r="50" spans="1:26" ht="16.5">
      <c r="A50" s="84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</row>
    <row r="51" spans="1:26" ht="16.5">
      <c r="A51" s="84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</row>
    <row r="52" spans="1:26" ht="16.5">
      <c r="A52" s="84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</row>
    <row r="53" spans="1:26" ht="16.5">
      <c r="A53" s="84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</row>
    <row r="54" spans="1:26" ht="16.5">
      <c r="A54" s="8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</row>
    <row r="55" spans="1:26" ht="16.5">
      <c r="A55" s="84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</row>
    <row r="56" spans="1:26" ht="16.5">
      <c r="A56" s="84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</row>
    <row r="57" spans="1:26" ht="16.5">
      <c r="A57" s="84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</row>
    <row r="58" spans="1:26" ht="16.5">
      <c r="A58" s="84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</row>
    <row r="59" spans="1:26" ht="16.5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</row>
    <row r="60" spans="1:26" ht="16.5">
      <c r="A60" s="84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</row>
    <row r="61" spans="1:26" ht="16.5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</row>
    <row r="62" spans="1:26" ht="16.5">
      <c r="A62" s="84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</row>
    <row r="63" spans="1:26" ht="16.5">
      <c r="A63" s="84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</row>
    <row r="64" spans="1:26" ht="16.5">
      <c r="A64" s="84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</row>
    <row r="65" spans="1:26" ht="16.5">
      <c r="A65" s="84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</row>
    <row r="66" spans="1:26" ht="16.5">
      <c r="A66" s="84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</row>
    <row r="67" spans="1:26" ht="16.5">
      <c r="A67" s="8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</row>
    <row r="68" spans="1:26" ht="16.5">
      <c r="A68" s="84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</row>
    <row r="69" spans="1:26" ht="16.5">
      <c r="A69" s="84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</row>
    <row r="70" spans="1:26" ht="16.5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</row>
    <row r="71" spans="1:26" ht="16.5">
      <c r="A71" s="84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</row>
    <row r="72" spans="1:26" ht="16.5">
      <c r="A72" s="84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</row>
    <row r="73" spans="1:26" ht="16.5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</row>
    <row r="74" spans="1:26" ht="16.5">
      <c r="A74" s="84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</row>
    <row r="75" spans="1:26" ht="16.5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</row>
    <row r="76" spans="1:26" ht="16.5">
      <c r="A76" s="8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</row>
    <row r="77" spans="1:26" ht="16.5">
      <c r="A77" s="84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</row>
    <row r="78" spans="1:26" ht="16.5">
      <c r="A78" s="84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</row>
    <row r="79" spans="1:26" ht="16.5">
      <c r="A79" s="84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</row>
    <row r="80" spans="1:26" ht="16.5">
      <c r="A80" s="84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</row>
    <row r="81" spans="1:26" ht="16.5">
      <c r="A81" s="84"/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</row>
    <row r="82" spans="1:26" ht="16.5">
      <c r="A82" s="8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</row>
    <row r="83" spans="1:26" ht="16.5">
      <c r="A83" s="84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</row>
    <row r="84" spans="1:26" ht="16.5">
      <c r="A84" s="84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</row>
    <row r="85" spans="1:26" ht="16.5">
      <c r="A85" s="8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</row>
    <row r="86" spans="1:26" ht="16.5">
      <c r="A86" s="84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</row>
    <row r="87" spans="1:26" ht="16.5">
      <c r="A87" s="84"/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</row>
    <row r="88" spans="1:26" ht="16.5">
      <c r="A88" s="84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</row>
    <row r="89" spans="1:26" ht="16.5">
      <c r="A89" s="84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</row>
    <row r="90" spans="1:26" ht="16.5">
      <c r="A90" s="84"/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</row>
    <row r="91" spans="1:26" ht="16.5">
      <c r="A91" s="84"/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</row>
    <row r="92" spans="1:26" ht="16.5">
      <c r="A92" s="84"/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</row>
    <row r="93" spans="1:26" ht="16.5">
      <c r="A93" s="84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</row>
    <row r="94" spans="1:26" ht="16.5">
      <c r="A94" s="84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</row>
    <row r="95" spans="1:26" ht="16.5">
      <c r="A95" s="84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</row>
    <row r="96" spans="1:26" ht="16.5">
      <c r="A96" s="84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</row>
    <row r="97" spans="1:26" ht="16.5">
      <c r="A97" s="84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</row>
    <row r="98" spans="1:26" ht="16.5">
      <c r="A98" s="84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</row>
    <row r="99" spans="1:26" ht="16.5">
      <c r="A99" s="84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</row>
    <row r="100" spans="1:26" ht="16.5">
      <c r="A100" s="84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</row>
    <row r="101" spans="1:26" ht="16.5">
      <c r="A101" s="84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</row>
    <row r="102" spans="1:26" ht="16.5">
      <c r="A102" s="84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</row>
    <row r="103" spans="1:26" ht="16.5">
      <c r="A103" s="84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</row>
    <row r="104" spans="1:26" ht="16.5">
      <c r="A104" s="84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</row>
    <row r="105" spans="1:26" ht="16.5">
      <c r="A105" s="84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</row>
    <row r="106" spans="1:26" ht="16.5">
      <c r="A106" s="84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</row>
    <row r="107" spans="1:26" ht="16.5">
      <c r="A107" s="84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</row>
    <row r="108" spans="1:26" ht="16.5">
      <c r="A108" s="84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</row>
    <row r="109" spans="1:26" ht="16.5">
      <c r="A109" s="84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</row>
    <row r="110" spans="1:26" ht="16.5">
      <c r="A110" s="84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</row>
    <row r="111" spans="1:26" ht="16.5">
      <c r="A111" s="84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</row>
    <row r="112" spans="1:26" ht="16.5">
      <c r="A112" s="84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</row>
    <row r="113" spans="1:26" ht="16.5">
      <c r="A113" s="84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</row>
    <row r="114" spans="1:26" ht="16.5">
      <c r="A114" s="84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</row>
    <row r="115" spans="1:26" ht="16.5">
      <c r="A115" s="84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</row>
    <row r="116" spans="1:26" ht="16.5">
      <c r="A116" s="84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</row>
    <row r="117" spans="1:26" ht="16.5">
      <c r="A117" s="84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</row>
    <row r="118" spans="1:26" ht="16.5">
      <c r="A118" s="84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</row>
    <row r="119" spans="1:26" ht="16.5">
      <c r="A119" s="84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</row>
    <row r="120" spans="1:26" ht="16.5">
      <c r="A120" s="84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</row>
    <row r="121" spans="1:26" ht="16.5">
      <c r="A121" s="84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</row>
    <row r="122" spans="1:26" ht="16.5">
      <c r="A122" s="84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</row>
    <row r="123" spans="1:26" ht="16.5">
      <c r="A123" s="84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</row>
    <row r="124" spans="1:26" ht="16.5">
      <c r="A124" s="84"/>
      <c r="B124" s="84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</row>
    <row r="125" spans="1:26" ht="16.5">
      <c r="A125" s="84"/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</row>
    <row r="126" spans="1:26" ht="16.5">
      <c r="A126" s="84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</row>
    <row r="127" spans="1:26" ht="16.5">
      <c r="A127" s="84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</row>
    <row r="128" spans="1:26" ht="16.5">
      <c r="A128" s="84"/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</row>
    <row r="129" spans="1:26" ht="16.5">
      <c r="A129" s="84"/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</row>
    <row r="130" spans="1:26" ht="16.5">
      <c r="A130" s="84"/>
      <c r="B130" s="84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</row>
    <row r="131" spans="1:26" ht="16.5">
      <c r="A131" s="84"/>
      <c r="B131" s="84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</row>
    <row r="132" spans="1:26" ht="16.5">
      <c r="A132" s="84"/>
      <c r="B132" s="84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</row>
    <row r="133" spans="1:26" ht="16.5">
      <c r="A133" s="84"/>
      <c r="B133" s="84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</row>
    <row r="134" spans="1:26" ht="16.5">
      <c r="A134" s="84"/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</row>
    <row r="135" spans="1:26" ht="16.5">
      <c r="A135" s="84"/>
      <c r="B135" s="84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</row>
    <row r="136" spans="1:26" ht="16.5">
      <c r="A136" s="84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</row>
    <row r="137" spans="1:26" ht="16.5">
      <c r="A137" s="84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</row>
    <row r="138" spans="1:26" ht="16.5">
      <c r="A138" s="84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</row>
    <row r="139" spans="1:26" ht="16.5">
      <c r="A139" s="84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</row>
    <row r="140" spans="1:26" ht="16.5">
      <c r="A140" s="84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</row>
    <row r="141" spans="1:26" ht="16.5">
      <c r="A141" s="84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</row>
    <row r="142" spans="1:26" ht="16.5">
      <c r="A142" s="84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</row>
    <row r="143" spans="1:26" ht="16.5">
      <c r="A143" s="84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</row>
    <row r="144" spans="1:26" ht="16.5">
      <c r="A144" s="84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</row>
    <row r="145" spans="1:26" ht="16.5">
      <c r="A145" s="84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</row>
    <row r="146" spans="1:26" ht="16.5">
      <c r="A146" s="84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</row>
    <row r="147" spans="1:26" ht="16.5">
      <c r="A147" s="84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</row>
    <row r="148" spans="1:26" ht="16.5">
      <c r="A148" s="84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</row>
    <row r="149" spans="1:26" ht="16.5">
      <c r="A149" s="84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</row>
    <row r="150" spans="1:26" ht="16.5">
      <c r="A150" s="84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</row>
    <row r="151" spans="1:26" ht="16.5">
      <c r="A151" s="84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</row>
    <row r="152" spans="1:26" ht="16.5">
      <c r="A152" s="84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</row>
    <row r="153" spans="1:26" ht="16.5">
      <c r="A153" s="84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</row>
    <row r="154" spans="1:26" ht="16.5">
      <c r="A154" s="84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</row>
    <row r="155" spans="1:26" ht="16.5">
      <c r="A155" s="84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</row>
    <row r="156" spans="1:26" ht="16.5">
      <c r="A156" s="84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</row>
    <row r="157" spans="1:26" ht="16.5">
      <c r="A157" s="84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</row>
    <row r="158" spans="1:26" ht="16.5">
      <c r="A158" s="84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</row>
    <row r="159" spans="1:26" ht="16.5">
      <c r="A159" s="84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</row>
    <row r="160" spans="1:26" ht="16.5">
      <c r="A160" s="84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</row>
    <row r="161" spans="1:26" ht="16.5">
      <c r="A161" s="84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</row>
    <row r="162" spans="1:26" ht="16.5">
      <c r="A162" s="84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</row>
    <row r="163" spans="1:26" ht="16.5">
      <c r="A163" s="84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</row>
    <row r="164" spans="1:26" ht="16.5">
      <c r="A164" s="84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</row>
    <row r="165" spans="1:26" ht="16.5">
      <c r="A165" s="84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</row>
    <row r="166" spans="1:26" ht="16.5">
      <c r="A166" s="84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</row>
    <row r="167" spans="1:26" ht="16.5">
      <c r="A167" s="84"/>
      <c r="B167" s="84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</row>
    <row r="168" spans="1:26" ht="16.5">
      <c r="A168" s="84"/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</row>
    <row r="169" spans="1:26" ht="16.5">
      <c r="A169" s="84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</row>
    <row r="170" spans="1:26" ht="16.5">
      <c r="A170" s="84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</row>
    <row r="171" spans="1:26" ht="16.5">
      <c r="A171" s="84"/>
      <c r="B171" s="84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</row>
    <row r="172" spans="1:26" ht="16.5">
      <c r="A172" s="84"/>
      <c r="B172" s="84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</row>
    <row r="173" spans="1:26" ht="16.5">
      <c r="A173" s="84"/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</row>
    <row r="174" spans="1:26" ht="16.5">
      <c r="A174" s="84"/>
      <c r="B174" s="84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</row>
    <row r="175" spans="1:26" ht="16.5">
      <c r="A175" s="84"/>
      <c r="B175" s="84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</row>
    <row r="176" spans="1:26" ht="16.5">
      <c r="A176" s="84"/>
      <c r="B176" s="84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</row>
    <row r="177" spans="1:26" ht="16.5">
      <c r="A177" s="84"/>
      <c r="B177" s="84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</row>
    <row r="178" spans="1:26" ht="16.5">
      <c r="A178" s="84"/>
      <c r="B178" s="84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</row>
    <row r="179" spans="1:26" ht="16.5">
      <c r="A179" s="84"/>
      <c r="B179" s="84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</row>
    <row r="180" spans="1:26" ht="16.5">
      <c r="A180" s="84"/>
      <c r="B180" s="84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</row>
    <row r="181" spans="1:26" ht="16.5">
      <c r="A181" s="84"/>
      <c r="B181" s="84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</row>
    <row r="182" spans="1:26" ht="16.5">
      <c r="A182" s="84"/>
      <c r="B182" s="84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</row>
    <row r="183" spans="1:26" ht="16.5">
      <c r="A183" s="84"/>
      <c r="B183" s="84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</row>
    <row r="184" spans="1:26" ht="16.5">
      <c r="A184" s="84"/>
      <c r="B184" s="84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</row>
    <row r="185" spans="1:26" ht="16.5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</row>
    <row r="186" spans="1:26" ht="16.5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</row>
    <row r="187" spans="1:26" ht="16.5">
      <c r="A187" s="84"/>
      <c r="B187" s="84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</row>
    <row r="188" spans="1:26" ht="16.5">
      <c r="A188" s="84"/>
      <c r="B188" s="84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</row>
    <row r="189" spans="1:26" ht="16.5">
      <c r="A189" s="84"/>
      <c r="B189" s="84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</row>
    <row r="190" spans="1:26" ht="16.5">
      <c r="A190" s="84"/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</row>
    <row r="191" spans="1:26" ht="16.5">
      <c r="A191" s="84"/>
      <c r="B191" s="84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</row>
    <row r="192" spans="1:26" ht="16.5">
      <c r="A192" s="84"/>
      <c r="B192" s="84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</row>
    <row r="193" spans="1:26" ht="16.5">
      <c r="A193" s="84"/>
      <c r="B193" s="84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</row>
    <row r="194" spans="1:26" ht="16.5">
      <c r="A194" s="84"/>
      <c r="B194" s="84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</row>
    <row r="195" spans="1:26" ht="16.5">
      <c r="A195" s="84"/>
      <c r="B195" s="84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</row>
    <row r="196" spans="1:26" ht="16.5">
      <c r="A196" s="84"/>
      <c r="B196" s="84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</row>
    <row r="197" spans="1:26" ht="16.5">
      <c r="A197" s="84"/>
      <c r="B197" s="84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</row>
    <row r="198" spans="1:26" ht="16.5">
      <c r="A198" s="84"/>
      <c r="B198" s="84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</row>
    <row r="199" spans="1:26" ht="16.5">
      <c r="A199" s="84"/>
      <c r="B199" s="84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</row>
    <row r="200" spans="1:26" ht="16.5">
      <c r="A200" s="84"/>
      <c r="B200" s="84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</row>
    <row r="201" spans="1:26" ht="16.5">
      <c r="A201" s="84"/>
      <c r="B201" s="84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</row>
    <row r="202" spans="1:26" ht="16.5">
      <c r="A202" s="84"/>
      <c r="B202" s="84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</row>
    <row r="203" spans="1:26" ht="16.5">
      <c r="A203" s="84"/>
      <c r="B203" s="84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</row>
    <row r="204" spans="1:26" ht="16.5">
      <c r="A204" s="84"/>
      <c r="B204" s="84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</row>
    <row r="205" spans="1:26" ht="16.5">
      <c r="A205" s="84"/>
      <c r="B205" s="84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</row>
    <row r="206" spans="1:26" ht="16.5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</row>
    <row r="207" spans="1:26" ht="16.5">
      <c r="A207" s="84"/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</row>
    <row r="208" spans="1:26" ht="16.5">
      <c r="A208" s="84"/>
      <c r="B208" s="84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</row>
    <row r="209" spans="1:26" ht="16.5">
      <c r="A209" s="84"/>
      <c r="B209" s="84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</row>
    <row r="210" spans="1:26" ht="16.5">
      <c r="A210" s="84"/>
      <c r="B210" s="84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</row>
    <row r="211" spans="1:26" ht="16.5">
      <c r="A211" s="84"/>
      <c r="B211" s="84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</row>
    <row r="212" spans="1:26" ht="16.5">
      <c r="A212" s="84"/>
      <c r="B212" s="84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</row>
    <row r="213" spans="1:26" ht="16.5">
      <c r="A213" s="84"/>
      <c r="B213" s="84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</row>
    <row r="214" spans="1:26" ht="16.5">
      <c r="A214" s="84"/>
      <c r="B214" s="84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</row>
    <row r="215" spans="1:26" ht="16.5">
      <c r="A215" s="84"/>
      <c r="B215" s="84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</row>
    <row r="216" spans="1:26" ht="16.5">
      <c r="A216" s="84"/>
      <c r="B216" s="84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</row>
    <row r="217" spans="1:26" ht="16.5">
      <c r="A217" s="84"/>
      <c r="B217" s="84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</row>
    <row r="218" spans="1:26" ht="16.5">
      <c r="A218" s="84"/>
      <c r="B218" s="84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</row>
    <row r="219" spans="1:26" ht="16.5">
      <c r="A219" s="84"/>
      <c r="B219" s="84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</row>
    <row r="220" spans="1:26" ht="16.5">
      <c r="A220" s="84"/>
      <c r="B220" s="84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</row>
    <row r="221" spans="1:26" ht="16.5">
      <c r="A221" s="84"/>
      <c r="B221" s="84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</row>
    <row r="222" spans="1:26" ht="16.5">
      <c r="A222" s="84"/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</row>
    <row r="223" spans="1:26" ht="16.5">
      <c r="A223" s="84"/>
      <c r="B223" s="84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</row>
    <row r="224" spans="1:26" ht="16.5">
      <c r="A224" s="84"/>
      <c r="B224" s="84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</row>
    <row r="225" spans="1:26" ht="16.5">
      <c r="A225" s="84"/>
      <c r="B225" s="84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</row>
    <row r="226" spans="1:26" ht="16.5">
      <c r="A226" s="84"/>
      <c r="B226" s="84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</row>
    <row r="227" spans="1:26" ht="16.5">
      <c r="A227" s="84"/>
      <c r="B227" s="84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</row>
    <row r="228" spans="1:26" ht="16.5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</row>
    <row r="229" spans="1:26" ht="16.5">
      <c r="A229" s="84"/>
      <c r="B229" s="84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</row>
    <row r="230" spans="1:26" ht="16.5">
      <c r="A230" s="84"/>
      <c r="B230" s="84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</row>
    <row r="231" spans="1:26" ht="16.5">
      <c r="A231" s="84"/>
      <c r="B231" s="84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</row>
    <row r="232" spans="1:26" ht="16.5">
      <c r="A232" s="84"/>
      <c r="B232" s="84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</row>
    <row r="233" spans="1:26" ht="16.5">
      <c r="A233" s="84"/>
      <c r="B233" s="84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</row>
    <row r="234" spans="1:26" ht="16.5">
      <c r="A234" s="84"/>
      <c r="B234" s="84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</row>
    <row r="235" spans="1:26" ht="16.5">
      <c r="A235" s="84"/>
      <c r="B235" s="84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</row>
    <row r="236" spans="1:26" ht="16.5">
      <c r="A236" s="84"/>
      <c r="B236" s="84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</row>
    <row r="237" spans="1:26" ht="16.5">
      <c r="A237" s="84"/>
      <c r="B237" s="84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</row>
    <row r="238" spans="1:26" ht="16.5">
      <c r="A238" s="84"/>
      <c r="B238" s="84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</row>
    <row r="239" spans="1:26" ht="16.5">
      <c r="A239" s="84"/>
      <c r="B239" s="84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</row>
    <row r="240" spans="1:26" ht="16.5">
      <c r="A240" s="84"/>
      <c r="B240" s="84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</row>
    <row r="241" spans="1:26" ht="16.5">
      <c r="A241" s="84"/>
      <c r="B241" s="84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</row>
    <row r="242" spans="1:26" ht="16.5">
      <c r="A242" s="84"/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</row>
    <row r="243" spans="1:26" ht="16.5">
      <c r="A243" s="84"/>
      <c r="B243" s="84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</row>
    <row r="244" spans="1:26" ht="16.5">
      <c r="A244" s="84"/>
      <c r="B244" s="84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</row>
    <row r="245" spans="1:26" ht="16.5">
      <c r="A245" s="84"/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</row>
    <row r="246" spans="1:26" ht="16.5">
      <c r="A246" s="84"/>
      <c r="B246" s="84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</row>
    <row r="247" spans="1:26" ht="16.5">
      <c r="A247" s="84"/>
      <c r="B247" s="84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</row>
    <row r="248" spans="1:26" ht="16.5">
      <c r="A248" s="84"/>
      <c r="B248" s="84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</row>
    <row r="249" spans="1:26" ht="16.5">
      <c r="A249" s="84"/>
      <c r="B249" s="84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</row>
    <row r="250" spans="1:26" ht="16.5">
      <c r="A250" s="84"/>
      <c r="B250" s="84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</row>
    <row r="251" spans="1:26" ht="16.5">
      <c r="A251" s="84"/>
      <c r="B251" s="84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</row>
    <row r="252" spans="1:26" ht="16.5">
      <c r="A252" s="84"/>
      <c r="B252" s="84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</row>
    <row r="253" spans="1:26" ht="16.5">
      <c r="A253" s="84"/>
      <c r="B253" s="84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</row>
    <row r="254" spans="1:26" ht="16.5">
      <c r="A254" s="84"/>
      <c r="B254" s="84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</row>
    <row r="255" spans="1:26" ht="16.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</row>
    <row r="256" spans="1:26" ht="16.5">
      <c r="A256" s="84"/>
      <c r="B256" s="84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</row>
    <row r="257" spans="1:26" ht="16.5">
      <c r="A257" s="84"/>
      <c r="B257" s="84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</row>
    <row r="258" spans="1:26" ht="16.5">
      <c r="A258" s="84"/>
      <c r="B258" s="84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</row>
    <row r="259" spans="1:26" ht="16.5">
      <c r="A259" s="84"/>
      <c r="B259" s="84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</row>
    <row r="260" spans="1:26" ht="16.5">
      <c r="A260" s="84"/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</row>
    <row r="261" spans="1:26" ht="16.5">
      <c r="A261" s="84"/>
      <c r="B261" s="84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</row>
    <row r="262" spans="1:26" ht="16.5">
      <c r="A262" s="84"/>
      <c r="B262" s="84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</row>
    <row r="263" spans="1:26" ht="16.5">
      <c r="A263" s="84"/>
      <c r="B263" s="84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</row>
    <row r="264" spans="1:26" ht="16.5">
      <c r="A264" s="84"/>
      <c r="B264" s="84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</row>
    <row r="265" spans="1:26" ht="16.5">
      <c r="A265" s="84"/>
      <c r="B265" s="84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</row>
    <row r="266" spans="1:26" ht="16.5">
      <c r="A266" s="84"/>
      <c r="B266" s="84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</row>
    <row r="267" spans="1:26" ht="16.5">
      <c r="A267" s="84"/>
      <c r="B267" s="84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</row>
    <row r="268" spans="1:26" ht="16.5">
      <c r="A268" s="84"/>
      <c r="B268" s="84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</row>
    <row r="269" spans="1:26" ht="16.5">
      <c r="A269" s="84"/>
      <c r="B269" s="84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</row>
    <row r="270" spans="1:26" ht="16.5">
      <c r="A270" s="84"/>
      <c r="B270" s="84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</row>
    <row r="271" spans="1:26" ht="16.5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</row>
    <row r="272" spans="1:26" ht="16.5">
      <c r="A272" s="84"/>
      <c r="B272" s="84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</row>
    <row r="273" spans="1:26" ht="16.5">
      <c r="A273" s="84"/>
      <c r="B273" s="84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</row>
    <row r="274" spans="1:26" ht="16.5">
      <c r="A274" s="84"/>
      <c r="B274" s="84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</row>
    <row r="275" spans="1:26" ht="16.5">
      <c r="A275" s="84"/>
      <c r="B275" s="84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</row>
    <row r="276" spans="1:26" ht="16.5">
      <c r="A276" s="84"/>
      <c r="B276" s="84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</row>
    <row r="277" spans="1:26" ht="16.5">
      <c r="A277" s="84"/>
      <c r="B277" s="84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</row>
    <row r="278" spans="1:26" ht="16.5">
      <c r="A278" s="84"/>
      <c r="B278" s="84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</row>
    <row r="279" spans="1:26" ht="16.5">
      <c r="A279" s="84"/>
      <c r="B279" s="84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</row>
    <row r="280" spans="1:26" ht="16.5">
      <c r="A280" s="84"/>
      <c r="B280" s="84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</row>
    <row r="281" spans="1:26" ht="16.5">
      <c r="A281" s="84"/>
      <c r="B281" s="84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</row>
    <row r="282" spans="1:26" ht="16.5">
      <c r="A282" s="84"/>
      <c r="B282" s="84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</row>
    <row r="283" spans="1:26" ht="16.5">
      <c r="A283" s="84"/>
      <c r="B283" s="84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</row>
    <row r="284" spans="1:26" ht="16.5">
      <c r="A284" s="84"/>
      <c r="B284" s="84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</row>
    <row r="285" spans="1:26" ht="16.5">
      <c r="A285" s="84"/>
      <c r="B285" s="84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</row>
    <row r="286" spans="1:26" ht="16.5">
      <c r="A286" s="84"/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</row>
    <row r="287" spans="1:26" ht="16.5">
      <c r="A287" s="84"/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</row>
    <row r="288" spans="1:26" ht="16.5">
      <c r="A288" s="84"/>
      <c r="B288" s="84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</row>
    <row r="289" spans="1:26" ht="16.5">
      <c r="A289" s="84"/>
      <c r="B289" s="84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</row>
    <row r="290" spans="1:26" ht="16.5">
      <c r="A290" s="84"/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</row>
    <row r="291" spans="1:26" ht="16.5">
      <c r="A291" s="84"/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</row>
    <row r="292" spans="1:26" ht="16.5">
      <c r="A292" s="84"/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</row>
    <row r="293" spans="1:26" ht="16.5">
      <c r="A293" s="84"/>
      <c r="B293" s="84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</row>
    <row r="294" spans="1:26" ht="16.5">
      <c r="A294" s="84"/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</row>
    <row r="295" spans="1:26" ht="16.5">
      <c r="A295" s="84"/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</row>
    <row r="296" spans="1:26" ht="16.5">
      <c r="A296" s="84"/>
      <c r="B296" s="84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</row>
    <row r="297" spans="1:26" ht="16.5">
      <c r="A297" s="84"/>
      <c r="B297" s="84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</row>
    <row r="298" spans="1:26" ht="16.5">
      <c r="A298" s="84"/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</row>
    <row r="299" spans="1:26" ht="16.5">
      <c r="A299" s="84"/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</row>
    <row r="300" spans="1:26" ht="16.5">
      <c r="A300" s="84"/>
      <c r="B300" s="84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</row>
    <row r="301" spans="1:26" ht="16.5">
      <c r="A301" s="84"/>
      <c r="B301" s="84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</row>
    <row r="302" spans="1:26" ht="16.5">
      <c r="A302" s="84"/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</row>
    <row r="303" spans="1:26" ht="16.5">
      <c r="A303" s="84"/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</row>
    <row r="304" spans="1:26" ht="16.5">
      <c r="A304" s="84"/>
      <c r="B304" s="84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</row>
    <row r="305" spans="1:26" ht="16.5">
      <c r="A305" s="84"/>
      <c r="B305" s="84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</row>
    <row r="306" spans="1:26" ht="16.5">
      <c r="A306" s="84"/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</row>
    <row r="307" spans="1:26" ht="16.5">
      <c r="A307" s="84"/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</row>
    <row r="308" spans="1:26" ht="16.5">
      <c r="A308" s="84"/>
      <c r="B308" s="84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</row>
    <row r="309" spans="1:26" ht="16.5">
      <c r="A309" s="84"/>
      <c r="B309" s="84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</row>
    <row r="310" spans="1:26" ht="16.5">
      <c r="A310" s="84"/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</row>
    <row r="311" spans="1:26" ht="16.5">
      <c r="A311" s="84"/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</row>
    <row r="312" spans="1:26" ht="16.5">
      <c r="A312" s="84"/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</row>
    <row r="313" spans="1:26" ht="16.5">
      <c r="A313" s="84"/>
      <c r="B313" s="84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</row>
    <row r="314" spans="1:26" ht="16.5">
      <c r="A314" s="84"/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</row>
    <row r="315" spans="1:26" ht="16.5">
      <c r="A315" s="84"/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</row>
    <row r="316" spans="1:26" ht="16.5">
      <c r="A316" s="84"/>
      <c r="B316" s="84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</row>
    <row r="317" spans="1:26" ht="16.5">
      <c r="A317" s="84"/>
      <c r="B317" s="84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</row>
    <row r="318" spans="1:26" ht="16.5">
      <c r="A318" s="84"/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</row>
    <row r="319" spans="1:26" ht="16.5">
      <c r="A319" s="84"/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</row>
    <row r="320" spans="1:26" ht="16.5">
      <c r="A320" s="84"/>
      <c r="B320" s="84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</row>
    <row r="321" spans="1:26" ht="16.5">
      <c r="A321" s="84"/>
      <c r="B321" s="84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</row>
    <row r="322" spans="1:26" ht="16.5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</row>
    <row r="323" spans="1:26" ht="16.5">
      <c r="A323" s="84"/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</row>
    <row r="324" spans="1:26" ht="16.5">
      <c r="A324" s="84"/>
      <c r="B324" s="84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</row>
    <row r="325" spans="1:26" ht="16.5">
      <c r="A325" s="84"/>
      <c r="B325" s="84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</row>
    <row r="326" spans="1:26" ht="16.5">
      <c r="A326" s="84"/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</row>
    <row r="327" spans="1:26" ht="16.5">
      <c r="A327" s="84"/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</row>
    <row r="328" spans="1:26" ht="16.5">
      <c r="A328" s="84"/>
      <c r="B328" s="84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</row>
    <row r="329" spans="1:26" ht="16.5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</row>
    <row r="330" spans="1:26" ht="16.5">
      <c r="A330" s="84"/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</row>
    <row r="331" spans="1:26" ht="16.5">
      <c r="A331" s="84"/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</row>
    <row r="332" spans="1:26" ht="16.5">
      <c r="A332" s="84"/>
      <c r="B332" s="84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</row>
    <row r="333" spans="1:26" ht="16.5">
      <c r="A333" s="84"/>
      <c r="B333" s="84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</row>
    <row r="334" spans="1:26" ht="16.5">
      <c r="A334" s="84"/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</row>
    <row r="335" spans="1:26" ht="16.5">
      <c r="A335" s="84"/>
      <c r="B335" s="84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</row>
    <row r="336" spans="1:26" ht="16.5">
      <c r="A336" s="84"/>
      <c r="B336" s="84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</row>
    <row r="337" spans="1:26" ht="16.5">
      <c r="A337" s="84"/>
      <c r="B337" s="84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</row>
    <row r="338" spans="1:26" ht="16.5">
      <c r="A338" s="84"/>
      <c r="B338" s="84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</row>
    <row r="339" spans="1:26" ht="16.5">
      <c r="A339" s="84"/>
      <c r="B339" s="84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</row>
    <row r="340" spans="1:26" ht="16.5">
      <c r="A340" s="84"/>
      <c r="B340" s="84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</row>
    <row r="341" spans="1:26" ht="16.5">
      <c r="A341" s="84"/>
      <c r="B341" s="84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</row>
    <row r="342" spans="1:26" ht="16.5">
      <c r="A342" s="84"/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</row>
    <row r="343" spans="1:26" ht="16.5">
      <c r="A343" s="84"/>
      <c r="B343" s="84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</row>
    <row r="344" spans="1:26" ht="16.5">
      <c r="A344" s="84"/>
      <c r="B344" s="84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</row>
    <row r="345" spans="1:26" ht="16.5">
      <c r="A345" s="84"/>
      <c r="B345" s="84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</row>
    <row r="346" spans="1:26" ht="16.5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</row>
    <row r="347" spans="1:26" ht="16.5">
      <c r="A347" s="84"/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</row>
    <row r="348" spans="1:26" ht="16.5">
      <c r="A348" s="84"/>
      <c r="B348" s="84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</row>
    <row r="349" spans="1:26" ht="16.5">
      <c r="A349" s="84"/>
      <c r="B349" s="84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</row>
    <row r="350" spans="1:26" ht="16.5">
      <c r="A350" s="84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</row>
    <row r="351" spans="1:26" ht="16.5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</row>
    <row r="352" spans="1:26" ht="16.5">
      <c r="A352" s="84"/>
      <c r="B352" s="84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</row>
    <row r="353" spans="1:26" ht="16.5">
      <c r="A353" s="84"/>
      <c r="B353" s="84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</row>
    <row r="354" spans="1:26" ht="16.5">
      <c r="A354" s="84"/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</row>
    <row r="355" spans="1:26" ht="16.5">
      <c r="A355" s="84"/>
      <c r="B355" s="84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</row>
    <row r="356" spans="1:26" ht="16.5">
      <c r="A356" s="84"/>
      <c r="B356" s="84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</row>
    <row r="357" spans="1:26" ht="16.5">
      <c r="A357" s="84"/>
      <c r="B357" s="84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</row>
    <row r="358" spans="1:26" ht="16.5">
      <c r="A358" s="84"/>
      <c r="B358" s="84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</row>
    <row r="359" spans="1:26" ht="16.5">
      <c r="A359" s="84"/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</row>
    <row r="360" spans="1:26" ht="16.5">
      <c r="A360" s="84"/>
      <c r="B360" s="84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</row>
    <row r="361" spans="1:26" ht="16.5">
      <c r="A361" s="84"/>
      <c r="B361" s="84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</row>
    <row r="362" spans="1:26" ht="16.5">
      <c r="A362" s="84"/>
      <c r="B362" s="84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</row>
    <row r="363" spans="1:26" ht="16.5">
      <c r="A363" s="84"/>
      <c r="B363" s="84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</row>
    <row r="364" spans="1:26" ht="16.5">
      <c r="A364" s="84"/>
      <c r="B364" s="84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</row>
    <row r="365" spans="1:26" ht="16.5">
      <c r="A365" s="84"/>
      <c r="B365" s="84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</row>
    <row r="366" spans="1:26" ht="16.5">
      <c r="A366" s="84"/>
      <c r="B366" s="84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</row>
    <row r="367" spans="1:26" ht="16.5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</row>
    <row r="368" spans="1:26" ht="16.5">
      <c r="A368" s="84"/>
      <c r="B368" s="84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</row>
    <row r="369" spans="1:26" ht="16.5">
      <c r="A369" s="84"/>
      <c r="B369" s="84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</row>
    <row r="370" spans="1:26" ht="16.5">
      <c r="A370" s="84"/>
      <c r="B370" s="84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</row>
    <row r="371" spans="1:26" ht="16.5">
      <c r="A371" s="84"/>
      <c r="B371" s="84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</row>
    <row r="372" spans="1:26" ht="16.5">
      <c r="A372" s="84"/>
      <c r="B372" s="84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</row>
    <row r="373" spans="1:26" ht="16.5">
      <c r="A373" s="84"/>
      <c r="B373" s="84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</row>
    <row r="374" spans="1:26" ht="16.5">
      <c r="A374" s="84"/>
      <c r="B374" s="84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</row>
    <row r="375" spans="1:26" ht="16.5">
      <c r="A375" s="84"/>
      <c r="B375" s="84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</row>
    <row r="376" spans="1:26" ht="16.5">
      <c r="A376" s="84"/>
      <c r="B376" s="84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</row>
    <row r="377" spans="1:26" ht="16.5">
      <c r="A377" s="84"/>
      <c r="B377" s="84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</row>
    <row r="378" spans="1:26" ht="16.5">
      <c r="A378" s="84"/>
      <c r="B378" s="84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</row>
    <row r="379" spans="1:26" ht="16.5">
      <c r="A379" s="84"/>
      <c r="B379" s="84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</row>
    <row r="380" spans="1:26" ht="16.5">
      <c r="A380" s="84"/>
      <c r="B380" s="84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</row>
    <row r="381" spans="1:26" ht="16.5">
      <c r="A381" s="84"/>
      <c r="B381" s="84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</row>
    <row r="382" spans="1:26" ht="16.5">
      <c r="A382" s="84"/>
      <c r="B382" s="84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</row>
    <row r="383" spans="1:26" ht="16.5">
      <c r="A383" s="84"/>
      <c r="B383" s="84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</row>
    <row r="384" spans="1:26" ht="16.5">
      <c r="A384" s="84"/>
      <c r="B384" s="84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</row>
    <row r="385" spans="1:26" ht="16.5">
      <c r="A385" s="84"/>
      <c r="B385" s="84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</row>
    <row r="386" spans="1:26" ht="16.5">
      <c r="A386" s="84"/>
      <c r="B386" s="84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</row>
    <row r="387" spans="1:26" ht="16.5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</row>
    <row r="388" spans="1:26" ht="16.5">
      <c r="A388" s="84"/>
      <c r="B388" s="84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</row>
    <row r="389" spans="1:26" ht="16.5">
      <c r="A389" s="84"/>
      <c r="B389" s="84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</row>
    <row r="390" spans="1:26" ht="16.5">
      <c r="A390" s="84"/>
      <c r="B390" s="84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</row>
    <row r="391" spans="1:26" ht="16.5">
      <c r="A391" s="84"/>
      <c r="B391" s="84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</row>
    <row r="392" spans="1:26" ht="16.5">
      <c r="A392" s="84"/>
      <c r="B392" s="84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</row>
    <row r="393" spans="1:26" ht="16.5">
      <c r="A393" s="84"/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</row>
    <row r="394" spans="1:26" ht="16.5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</row>
    <row r="395" spans="1:26" ht="16.5">
      <c r="A395" s="84"/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</row>
    <row r="396" spans="1:26" ht="16.5">
      <c r="A396" s="84"/>
      <c r="B396" s="84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</row>
    <row r="397" spans="1:26" ht="16.5">
      <c r="A397" s="84"/>
      <c r="B397" s="84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</row>
    <row r="398" spans="1:26" ht="16.5">
      <c r="A398" s="84"/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</row>
    <row r="399" spans="1:26" ht="16.5">
      <c r="A399" s="84"/>
      <c r="B399" s="84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</row>
    <row r="400" spans="1:26" ht="16.5">
      <c r="A400" s="84"/>
      <c r="B400" s="84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</row>
    <row r="401" spans="1:26" ht="16.5">
      <c r="A401" s="84"/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</row>
    <row r="402" spans="1:26" ht="16.5">
      <c r="A402" s="84"/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</row>
    <row r="403" spans="1:26" ht="16.5">
      <c r="A403" s="84"/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</row>
    <row r="404" spans="1:26" ht="16.5">
      <c r="A404" s="84"/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</row>
    <row r="405" spans="1:26" ht="16.5">
      <c r="A405" s="84"/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</row>
    <row r="406" spans="1:26" ht="16.5">
      <c r="A406" s="84"/>
      <c r="B406" s="84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</row>
    <row r="407" spans="1:26" ht="16.5">
      <c r="A407" s="84"/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</row>
    <row r="408" spans="1:26" ht="16.5">
      <c r="A408" s="84"/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</row>
    <row r="409" spans="1:26" ht="16.5">
      <c r="A409" s="84"/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</row>
    <row r="410" spans="1:26" ht="16.5">
      <c r="A410" s="84"/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</row>
    <row r="411" spans="1:26" ht="16.5">
      <c r="A411" s="84"/>
      <c r="B411" s="84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</row>
    <row r="412" spans="1:26" ht="16.5">
      <c r="A412" s="84"/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</row>
    <row r="413" spans="1:26" ht="16.5">
      <c r="A413" s="84"/>
      <c r="B413" s="84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</row>
    <row r="414" spans="1:26" ht="16.5">
      <c r="A414" s="84"/>
      <c r="B414" s="84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</row>
    <row r="415" spans="1:26" ht="16.5">
      <c r="A415" s="84"/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</row>
    <row r="416" spans="1:26" ht="16.5">
      <c r="A416" s="84"/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</row>
    <row r="417" spans="1:26" ht="16.5">
      <c r="A417" s="84"/>
      <c r="B417" s="84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</row>
    <row r="418" spans="1:26" ht="16.5">
      <c r="A418" s="84"/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</row>
    <row r="419" spans="1:26" ht="16.5">
      <c r="A419" s="84"/>
      <c r="B419" s="84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</row>
    <row r="420" spans="1:26" ht="16.5">
      <c r="A420" s="84"/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</row>
    <row r="421" spans="1:26" ht="16.5">
      <c r="A421" s="84"/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</row>
    <row r="422" spans="1:26" ht="16.5">
      <c r="A422" s="84"/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</row>
    <row r="423" spans="1:26" ht="16.5">
      <c r="A423" s="84"/>
      <c r="B423" s="84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</row>
    <row r="424" spans="1:26" ht="16.5">
      <c r="A424" s="84"/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</row>
    <row r="425" spans="1:26" ht="16.5">
      <c r="A425" s="84"/>
      <c r="B425" s="84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</row>
    <row r="426" spans="1:26" ht="16.5">
      <c r="A426" s="84"/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</row>
    <row r="427" spans="1:26" ht="16.5">
      <c r="A427" s="84"/>
      <c r="B427" s="84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</row>
    <row r="428" spans="1:26" ht="16.5">
      <c r="A428" s="84"/>
      <c r="B428" s="84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</row>
    <row r="429" spans="1:26" ht="16.5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</row>
    <row r="430" spans="1:26" ht="16.5">
      <c r="A430" s="84"/>
      <c r="B430" s="84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</row>
    <row r="431" spans="1:26" ht="16.5">
      <c r="A431" s="84"/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</row>
    <row r="432" spans="1:26" ht="16.5">
      <c r="A432" s="84"/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</row>
    <row r="433" spans="1:26" ht="16.5">
      <c r="A433" s="84"/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</row>
    <row r="434" spans="1:26" ht="16.5">
      <c r="A434" s="84"/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</row>
    <row r="435" spans="1:26" ht="16.5">
      <c r="A435" s="84"/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</row>
    <row r="436" spans="1:26" ht="16.5">
      <c r="A436" s="84"/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</row>
    <row r="437" spans="1:26" ht="16.5">
      <c r="A437" s="84"/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</row>
    <row r="438" spans="1:26" ht="16.5">
      <c r="A438" s="84"/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</row>
    <row r="439" spans="1:26" ht="16.5">
      <c r="A439" s="84"/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</row>
    <row r="440" spans="1:26" ht="16.5">
      <c r="A440" s="84"/>
      <c r="B440" s="84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</row>
    <row r="441" spans="1:26" ht="16.5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</row>
    <row r="442" spans="1:26" ht="16.5">
      <c r="A442" s="84"/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</row>
    <row r="443" spans="1:26" ht="16.5">
      <c r="A443" s="84"/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</row>
    <row r="444" spans="1:26" ht="16.5">
      <c r="A444" s="84"/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</row>
    <row r="445" spans="1:26" ht="16.5">
      <c r="A445" s="84"/>
      <c r="B445" s="84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</row>
    <row r="446" spans="1:26" ht="16.5">
      <c r="A446" s="84"/>
      <c r="B446" s="84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</row>
    <row r="447" spans="1:26" ht="16.5">
      <c r="A447" s="84"/>
      <c r="B447" s="84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</row>
    <row r="448" spans="1:26" ht="16.5">
      <c r="A448" s="84"/>
      <c r="B448" s="84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</row>
    <row r="449" spans="1:26" ht="16.5">
      <c r="A449" s="84"/>
      <c r="B449" s="84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</row>
    <row r="450" spans="1:26" ht="16.5">
      <c r="A450" s="84"/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</row>
    <row r="451" spans="1:26" ht="16.5">
      <c r="A451" s="84"/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</row>
    <row r="452" spans="1:26" ht="16.5">
      <c r="A452" s="84"/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</row>
    <row r="453" spans="1:26" ht="16.5">
      <c r="A453" s="84"/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</row>
    <row r="454" spans="1:26" ht="16.5">
      <c r="A454" s="84"/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</row>
    <row r="455" spans="1:26" ht="16.5">
      <c r="A455" s="84"/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</row>
    <row r="456" spans="1:26" ht="16.5">
      <c r="A456" s="84"/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</row>
    <row r="457" spans="1:26" ht="16.5">
      <c r="A457" s="84"/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</row>
    <row r="458" spans="1:26" ht="16.5">
      <c r="A458" s="84"/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</row>
    <row r="459" spans="1:26" ht="16.5">
      <c r="A459" s="84"/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</row>
    <row r="460" spans="1:26" ht="16.5">
      <c r="A460" s="84"/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</row>
    <row r="461" spans="1:26" ht="16.5">
      <c r="A461" s="84"/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</row>
    <row r="462" spans="1:26" ht="16.5">
      <c r="A462" s="84"/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</row>
    <row r="463" spans="1:26" ht="16.5">
      <c r="A463" s="84"/>
      <c r="B463" s="84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</row>
    <row r="464" spans="1:26" ht="16.5">
      <c r="A464" s="84"/>
      <c r="B464" s="84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</row>
    <row r="465" spans="1:26" ht="16.5">
      <c r="A465" s="84"/>
      <c r="B465" s="84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</row>
    <row r="466" spans="1:26" ht="16.5">
      <c r="A466" s="84"/>
      <c r="B466" s="84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</row>
    <row r="467" spans="1:26" ht="16.5">
      <c r="A467" s="84"/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</row>
    <row r="468" spans="1:26" ht="16.5">
      <c r="A468" s="84"/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</row>
    <row r="469" spans="1:26" ht="16.5">
      <c r="A469" s="84"/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</row>
    <row r="470" spans="1:26" ht="16.5">
      <c r="A470" s="84"/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</row>
    <row r="471" spans="1:26" ht="16.5">
      <c r="A471" s="84"/>
      <c r="B471" s="84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</row>
    <row r="472" spans="1:26" ht="16.5">
      <c r="A472" s="84"/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</row>
    <row r="473" spans="1:26" ht="16.5">
      <c r="A473" s="84"/>
      <c r="B473" s="84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</row>
    <row r="474" spans="1:26" ht="16.5">
      <c r="A474" s="84"/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</row>
    <row r="475" spans="1:26" ht="16.5">
      <c r="A475" s="84"/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</row>
    <row r="476" spans="1:26" ht="16.5">
      <c r="A476" s="84"/>
      <c r="B476" s="84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</row>
    <row r="477" spans="1:26" ht="16.5">
      <c r="A477" s="84"/>
      <c r="B477" s="84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</row>
    <row r="478" spans="1:26" ht="16.5">
      <c r="A478" s="84"/>
      <c r="B478" s="84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</row>
    <row r="479" spans="1:26" ht="16.5">
      <c r="A479" s="84"/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</row>
    <row r="480" spans="1:26" ht="16.5">
      <c r="A480" s="84"/>
      <c r="B480" s="84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</row>
    <row r="481" spans="1:26" ht="16.5">
      <c r="A481" s="84"/>
      <c r="B481" s="84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</row>
    <row r="482" spans="1:26" ht="16.5">
      <c r="A482" s="84"/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</row>
    <row r="483" spans="1:26" ht="16.5">
      <c r="A483" s="84"/>
      <c r="B483" s="84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</row>
    <row r="484" spans="1:26" ht="16.5">
      <c r="A484" s="84"/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</row>
    <row r="485" spans="1:26" ht="16.5">
      <c r="A485" s="84"/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</row>
    <row r="486" spans="1:26" ht="16.5">
      <c r="A486" s="84"/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</row>
    <row r="487" spans="1:26" ht="16.5">
      <c r="A487" s="84"/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</row>
    <row r="488" spans="1:26" ht="16.5">
      <c r="A488" s="84"/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</row>
    <row r="489" spans="1:26" ht="16.5">
      <c r="A489" s="84"/>
      <c r="B489" s="84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</row>
    <row r="490" spans="1:26" ht="16.5">
      <c r="A490" s="84"/>
      <c r="B490" s="84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</row>
    <row r="491" spans="1:26" ht="16.5">
      <c r="A491" s="84"/>
      <c r="B491" s="84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</row>
    <row r="492" spans="1:26" ht="16.5">
      <c r="A492" s="84"/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</row>
    <row r="493" spans="1:26" ht="16.5">
      <c r="A493" s="84"/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</row>
    <row r="494" spans="1:26" ht="16.5">
      <c r="A494" s="84"/>
      <c r="B494" s="84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</row>
    <row r="495" spans="1:26" ht="16.5">
      <c r="A495" s="84"/>
      <c r="B495" s="84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</row>
    <row r="496" spans="1:26" ht="16.5">
      <c r="A496" s="84"/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</row>
    <row r="497" spans="1:26" ht="16.5">
      <c r="A497" s="84"/>
      <c r="B497" s="84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</row>
    <row r="498" spans="1:26" ht="16.5">
      <c r="A498" s="84"/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</row>
    <row r="499" spans="1:26" ht="16.5">
      <c r="A499" s="84"/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</row>
    <row r="500" spans="1:26" ht="16.5">
      <c r="A500" s="84"/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</row>
    <row r="501" spans="1:26" ht="16.5">
      <c r="A501" s="84"/>
      <c r="B501" s="84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</row>
    <row r="502" spans="1:26" ht="16.5">
      <c r="A502" s="84"/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</row>
    <row r="503" spans="1:26" ht="16.5">
      <c r="A503" s="84"/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</row>
    <row r="504" spans="1:26" ht="16.5">
      <c r="A504" s="84"/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</row>
    <row r="505" spans="1:26" ht="16.5">
      <c r="A505" s="84"/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</row>
    <row r="506" spans="1:26" ht="16.5">
      <c r="A506" s="84"/>
      <c r="B506" s="84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</row>
    <row r="507" spans="1:26" ht="16.5">
      <c r="A507" s="84"/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</row>
    <row r="508" spans="1:26" ht="16.5">
      <c r="A508" s="84"/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</row>
    <row r="509" spans="1:26" ht="16.5">
      <c r="A509" s="84"/>
      <c r="B509" s="84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</row>
    <row r="510" spans="1:26" ht="16.5">
      <c r="A510" s="84"/>
      <c r="B510" s="84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</row>
    <row r="511" spans="1:26" ht="16.5">
      <c r="A511" s="84"/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</row>
    <row r="512" spans="1:26" ht="16.5">
      <c r="A512" s="84"/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</row>
    <row r="513" spans="1:26" ht="16.5">
      <c r="A513" s="84"/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</row>
    <row r="514" spans="1:26" ht="16.5">
      <c r="A514" s="84"/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</row>
    <row r="515" spans="1:26" ht="16.5">
      <c r="A515" s="84"/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</row>
    <row r="516" spans="1:26" ht="16.5">
      <c r="A516" s="84"/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</row>
    <row r="517" spans="1:26" ht="16.5">
      <c r="A517" s="84"/>
      <c r="B517" s="84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</row>
    <row r="518" spans="1:26" ht="16.5">
      <c r="A518" s="84"/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</row>
    <row r="519" spans="1:26" ht="16.5">
      <c r="A519" s="84"/>
      <c r="B519" s="84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</row>
    <row r="520" spans="1:26" ht="16.5">
      <c r="A520" s="84"/>
      <c r="B520" s="84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</row>
    <row r="521" spans="1:26" ht="16.5">
      <c r="A521" s="84"/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</row>
    <row r="522" spans="1:26" ht="16.5">
      <c r="A522" s="84"/>
      <c r="B522" s="84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</row>
    <row r="523" spans="1:26" ht="16.5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</row>
    <row r="524" spans="1:26" ht="16.5">
      <c r="A524" s="84"/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</row>
    <row r="525" spans="1:26" ht="16.5">
      <c r="A525" s="84"/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</row>
    <row r="526" spans="1:26" ht="16.5">
      <c r="A526" s="84"/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</row>
    <row r="527" spans="1:26" ht="16.5">
      <c r="A527" s="84"/>
      <c r="B527" s="84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</row>
    <row r="528" spans="1:26" ht="16.5">
      <c r="A528" s="84"/>
      <c r="B528" s="84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</row>
    <row r="529" spans="1:26" ht="16.5">
      <c r="A529" s="84"/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</row>
    <row r="530" spans="1:26" ht="16.5">
      <c r="A530" s="84"/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</row>
    <row r="531" spans="1:26" ht="16.5">
      <c r="A531" s="84"/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</row>
    <row r="532" spans="1:26" ht="16.5">
      <c r="A532" s="84"/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</row>
    <row r="533" spans="1:26" ht="16.5">
      <c r="A533" s="84"/>
      <c r="B533" s="84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</row>
    <row r="534" spans="1:26" ht="16.5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</row>
    <row r="535" spans="1:26" ht="16.5">
      <c r="A535" s="84"/>
      <c r="B535" s="84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</row>
    <row r="536" spans="1:26" ht="16.5">
      <c r="A536" s="84"/>
      <c r="B536" s="84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</row>
    <row r="537" spans="1:26" ht="16.5">
      <c r="A537" s="84"/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</row>
    <row r="538" spans="1:26" ht="16.5">
      <c r="A538" s="84"/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</row>
    <row r="539" spans="1:26" ht="16.5">
      <c r="A539" s="84"/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</row>
    <row r="540" spans="1:26" ht="16.5">
      <c r="A540" s="84"/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</row>
    <row r="541" spans="1:26" ht="16.5">
      <c r="A541" s="84"/>
      <c r="B541" s="84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</row>
    <row r="542" spans="1:26" ht="16.5">
      <c r="A542" s="84"/>
      <c r="B542" s="84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</row>
    <row r="543" spans="1:26" ht="16.5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</row>
    <row r="544" spans="1:26" ht="16.5">
      <c r="A544" s="84"/>
      <c r="B544" s="84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</row>
    <row r="545" spans="1:26" ht="16.5">
      <c r="A545" s="84"/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</row>
    <row r="546" spans="1:26" ht="16.5">
      <c r="A546" s="84"/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</row>
    <row r="547" spans="1:26" ht="16.5">
      <c r="A547" s="84"/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</row>
    <row r="548" spans="1:26" ht="16.5">
      <c r="A548" s="84"/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</row>
    <row r="549" spans="1:26" ht="16.5">
      <c r="A549" s="84"/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</row>
    <row r="550" spans="1:26" ht="16.5">
      <c r="A550" s="84"/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</row>
    <row r="551" spans="1:26" ht="16.5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</row>
    <row r="552" spans="1:26" ht="16.5">
      <c r="A552" s="84"/>
      <c r="B552" s="84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</row>
    <row r="553" spans="1:26" ht="16.5">
      <c r="A553" s="84"/>
      <c r="B553" s="84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</row>
    <row r="554" spans="1:26" ht="16.5">
      <c r="A554" s="84"/>
      <c r="B554" s="84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</row>
    <row r="555" spans="1:26" ht="16.5">
      <c r="A555" s="84"/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</row>
    <row r="556" spans="1:26" ht="16.5">
      <c r="A556" s="84"/>
      <c r="B556" s="84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</row>
    <row r="557" spans="1:26" ht="16.5">
      <c r="A557" s="84"/>
      <c r="B557" s="84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</row>
    <row r="558" spans="1:26" ht="16.5">
      <c r="A558" s="84"/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</row>
    <row r="559" spans="1:26" ht="16.5">
      <c r="A559" s="84"/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</row>
    <row r="560" spans="1:26" ht="16.5">
      <c r="A560" s="84"/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</row>
    <row r="561" spans="1:26" ht="16.5">
      <c r="A561" s="84"/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</row>
    <row r="562" spans="1:26" ht="16.5">
      <c r="A562" s="84"/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</row>
    <row r="563" spans="1:26" ht="16.5">
      <c r="A563" s="84"/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</row>
    <row r="564" spans="1:26" ht="16.5">
      <c r="A564" s="84"/>
      <c r="B564" s="84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</row>
    <row r="565" spans="1:26" ht="16.5">
      <c r="A565" s="84"/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</row>
    <row r="566" spans="1:26" ht="16.5">
      <c r="A566" s="84"/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</row>
    <row r="567" spans="1:26" ht="16.5">
      <c r="A567" s="84"/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</row>
    <row r="568" spans="1:26" ht="16.5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</row>
    <row r="569" spans="1:26" ht="16.5">
      <c r="A569" s="84"/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</row>
    <row r="570" spans="1:26" ht="16.5">
      <c r="A570" s="84"/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</row>
    <row r="571" spans="1:26" ht="16.5">
      <c r="A571" s="84"/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</row>
    <row r="572" spans="1:26" ht="16.5">
      <c r="A572" s="84"/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</row>
    <row r="573" spans="1:26" ht="16.5">
      <c r="A573" s="84"/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</row>
    <row r="574" spans="1:26" ht="16.5">
      <c r="A574" s="84"/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</row>
    <row r="575" spans="1:26" ht="16.5">
      <c r="A575" s="84"/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</row>
    <row r="576" spans="1:26" ht="16.5">
      <c r="A576" s="84"/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</row>
    <row r="577" spans="1:26" ht="16.5">
      <c r="A577" s="84"/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</row>
    <row r="578" spans="1:26" ht="16.5">
      <c r="A578" s="84"/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</row>
    <row r="579" spans="1:26" ht="16.5">
      <c r="A579" s="84"/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</row>
    <row r="580" spans="1:26" ht="16.5">
      <c r="A580" s="84"/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</row>
    <row r="581" spans="1:26" ht="16.5">
      <c r="A581" s="84"/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</row>
    <row r="582" spans="1:26" ht="16.5">
      <c r="A582" s="84"/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</row>
    <row r="583" spans="1:26" ht="16.5">
      <c r="A583" s="84"/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</row>
    <row r="584" spans="1:26" ht="16.5">
      <c r="A584" s="84"/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</row>
    <row r="585" spans="1:26" ht="16.5">
      <c r="A585" s="84"/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</row>
    <row r="586" spans="1:26" ht="16.5">
      <c r="A586" s="84"/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</row>
    <row r="587" spans="1:26" ht="16.5">
      <c r="A587" s="84"/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</row>
    <row r="588" spans="1:26" ht="16.5">
      <c r="A588" s="84"/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</row>
    <row r="589" spans="1:26" ht="16.5">
      <c r="A589" s="84"/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</row>
    <row r="590" spans="1:26" ht="16.5">
      <c r="A590" s="84"/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</row>
    <row r="591" spans="1:26" ht="16.5">
      <c r="A591" s="84"/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</row>
    <row r="592" spans="1:26" ht="16.5">
      <c r="A592" s="84"/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</row>
    <row r="593" spans="1:26" ht="16.5">
      <c r="A593" s="84"/>
      <c r="B593" s="84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</row>
    <row r="594" spans="1:26" ht="16.5">
      <c r="A594" s="84"/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</row>
    <row r="595" spans="1:26" ht="16.5">
      <c r="A595" s="84"/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</row>
    <row r="596" spans="1:26" ht="16.5">
      <c r="A596" s="84"/>
      <c r="B596" s="84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</row>
    <row r="597" spans="1:26" ht="16.5">
      <c r="A597" s="84"/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</row>
    <row r="598" spans="1:26" ht="16.5">
      <c r="A598" s="84"/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</row>
    <row r="599" spans="1:26" ht="16.5">
      <c r="A599" s="84"/>
      <c r="B599" s="84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</row>
    <row r="600" spans="1:26" ht="16.5">
      <c r="A600" s="84"/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</row>
    <row r="601" spans="1:26" ht="16.5">
      <c r="A601" s="84"/>
      <c r="B601" s="84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</row>
    <row r="602" spans="1:26" ht="16.5">
      <c r="A602" s="84"/>
      <c r="B602" s="84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</row>
    <row r="603" spans="1:26" ht="16.5">
      <c r="A603" s="84"/>
      <c r="B603" s="84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</row>
    <row r="604" spans="1:26" ht="16.5">
      <c r="A604" s="84"/>
      <c r="B604" s="84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</row>
    <row r="605" spans="1:26" ht="16.5">
      <c r="A605" s="84"/>
      <c r="B605" s="84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</row>
    <row r="606" spans="1:26" ht="16.5">
      <c r="A606" s="84"/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</row>
    <row r="607" spans="1:26" ht="16.5">
      <c r="A607" s="84"/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</row>
    <row r="608" spans="1:26" ht="16.5">
      <c r="A608" s="84"/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</row>
    <row r="609" spans="1:26" ht="16.5">
      <c r="A609" s="84"/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</row>
    <row r="610" spans="1:26" ht="16.5">
      <c r="A610" s="84"/>
      <c r="B610" s="84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</row>
    <row r="611" spans="1:26" ht="16.5">
      <c r="A611" s="84"/>
      <c r="B611" s="84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</row>
    <row r="612" spans="1:26" ht="16.5">
      <c r="A612" s="84"/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</row>
    <row r="613" spans="1:26" ht="16.5">
      <c r="A613" s="84"/>
      <c r="B613" s="84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</row>
    <row r="614" spans="1:26" ht="16.5">
      <c r="A614" s="84"/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</row>
    <row r="615" spans="1:26" ht="16.5">
      <c r="A615" s="84"/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</row>
    <row r="616" spans="1:26" ht="16.5">
      <c r="A616" s="84"/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</row>
    <row r="617" spans="1:26" ht="16.5">
      <c r="A617" s="84"/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</row>
    <row r="618" spans="1:26" ht="16.5">
      <c r="A618" s="84"/>
      <c r="B618" s="84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</row>
    <row r="619" spans="1:26" ht="16.5">
      <c r="A619" s="84"/>
      <c r="B619" s="84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</row>
    <row r="620" spans="1:26" ht="16.5">
      <c r="A620" s="84"/>
      <c r="B620" s="84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</row>
    <row r="621" spans="1:26" ht="16.5">
      <c r="A621" s="84"/>
      <c r="B621" s="84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</row>
    <row r="622" spans="1:26" ht="16.5">
      <c r="A622" s="84"/>
      <c r="B622" s="84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</row>
    <row r="623" spans="1:26" ht="16.5">
      <c r="A623" s="84"/>
      <c r="B623" s="84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</row>
    <row r="624" spans="1:26" ht="16.5">
      <c r="A624" s="84"/>
      <c r="B624" s="84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</row>
    <row r="625" spans="1:26" ht="16.5">
      <c r="A625" s="84"/>
      <c r="B625" s="84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</row>
    <row r="626" spans="1:26" ht="16.5">
      <c r="A626" s="84"/>
      <c r="B626" s="84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</row>
    <row r="627" spans="1:26" ht="16.5">
      <c r="A627" s="84"/>
      <c r="B627" s="84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</row>
    <row r="628" spans="1:26" ht="16.5">
      <c r="A628" s="84"/>
      <c r="B628" s="84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</row>
    <row r="629" spans="1:26" ht="16.5">
      <c r="A629" s="84"/>
      <c r="B629" s="84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</row>
    <row r="630" spans="1:26" ht="16.5">
      <c r="A630" s="84"/>
      <c r="B630" s="84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</row>
    <row r="631" spans="1:26" ht="16.5">
      <c r="A631" s="84"/>
      <c r="B631" s="84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</row>
    <row r="632" spans="1:26" ht="16.5">
      <c r="A632" s="84"/>
      <c r="B632" s="84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</row>
    <row r="633" spans="1:26" ht="16.5">
      <c r="A633" s="84"/>
      <c r="B633" s="84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</row>
    <row r="634" spans="1:26" ht="16.5">
      <c r="A634" s="84"/>
      <c r="B634" s="84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</row>
    <row r="635" spans="1:26" ht="16.5">
      <c r="A635" s="84"/>
      <c r="B635" s="84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</row>
    <row r="636" spans="1:26" ht="16.5">
      <c r="A636" s="84"/>
      <c r="B636" s="84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</row>
    <row r="637" spans="1:26" ht="16.5">
      <c r="A637" s="84"/>
      <c r="B637" s="84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</row>
    <row r="638" spans="1:26" ht="16.5">
      <c r="A638" s="84"/>
      <c r="B638" s="84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</row>
    <row r="639" spans="1:26" ht="16.5">
      <c r="A639" s="84"/>
      <c r="B639" s="84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</row>
    <row r="640" spans="1:26" ht="16.5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</row>
    <row r="641" spans="1:26" ht="16.5">
      <c r="A641" s="84"/>
      <c r="B641" s="84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</row>
    <row r="642" spans="1:26" ht="16.5">
      <c r="A642" s="84"/>
      <c r="B642" s="84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</row>
    <row r="643" spans="1:26" ht="16.5">
      <c r="A643" s="84"/>
      <c r="B643" s="84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</row>
    <row r="644" spans="1:26" ht="16.5">
      <c r="A644" s="84"/>
      <c r="B644" s="84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</row>
    <row r="645" spans="1:26" ht="16.5">
      <c r="A645" s="84"/>
      <c r="B645" s="84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</row>
    <row r="646" spans="1:26" ht="16.5">
      <c r="A646" s="84"/>
      <c r="B646" s="84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</row>
    <row r="647" spans="1:26" ht="16.5">
      <c r="A647" s="84"/>
      <c r="B647" s="84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</row>
    <row r="648" spans="1:26" ht="16.5">
      <c r="A648" s="84"/>
      <c r="B648" s="84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</row>
    <row r="649" spans="1:26" ht="16.5">
      <c r="A649" s="84"/>
      <c r="B649" s="84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</row>
    <row r="650" spans="1:26" ht="16.5">
      <c r="A650" s="84"/>
      <c r="B650" s="84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</row>
    <row r="651" spans="1:26" ht="16.5">
      <c r="A651" s="84"/>
      <c r="B651" s="84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</row>
    <row r="652" spans="1:26" ht="16.5">
      <c r="A652" s="84"/>
      <c r="B652" s="84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</row>
    <row r="653" spans="1:26" ht="16.5">
      <c r="A653" s="84"/>
      <c r="B653" s="84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</row>
    <row r="654" spans="1:26" ht="16.5">
      <c r="A654" s="84"/>
      <c r="B654" s="84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</row>
    <row r="655" spans="1:26" ht="16.5">
      <c r="A655" s="84"/>
      <c r="B655" s="84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</row>
    <row r="656" spans="1:26" ht="16.5">
      <c r="A656" s="84"/>
      <c r="B656" s="84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</row>
    <row r="657" spans="1:26" ht="16.5">
      <c r="A657" s="84"/>
      <c r="B657" s="84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</row>
    <row r="658" spans="1:26" ht="16.5">
      <c r="A658" s="84"/>
      <c r="B658" s="84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</row>
    <row r="659" spans="1:26" ht="16.5">
      <c r="A659" s="84"/>
      <c r="B659" s="84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</row>
    <row r="660" spans="1:26" ht="16.5">
      <c r="A660" s="84"/>
      <c r="B660" s="84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</row>
    <row r="661" spans="1:26" ht="16.5">
      <c r="A661" s="84"/>
      <c r="B661" s="84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</row>
    <row r="662" spans="1:26" ht="16.5">
      <c r="A662" s="84"/>
      <c r="B662" s="84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</row>
    <row r="663" spans="1:26" ht="16.5">
      <c r="A663" s="84"/>
      <c r="B663" s="84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</row>
    <row r="664" spans="1:26" ht="16.5">
      <c r="A664" s="84"/>
      <c r="B664" s="84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</row>
    <row r="665" spans="1:26" ht="16.5">
      <c r="A665" s="84"/>
      <c r="B665" s="84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</row>
    <row r="666" spans="1:26" ht="16.5">
      <c r="A666" s="84"/>
      <c r="B666" s="84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</row>
    <row r="667" spans="1:26" ht="16.5">
      <c r="A667" s="84"/>
      <c r="B667" s="84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</row>
    <row r="668" spans="1:26" ht="16.5">
      <c r="A668" s="84"/>
      <c r="B668" s="84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</row>
    <row r="669" spans="1:26" ht="16.5">
      <c r="A669" s="84"/>
      <c r="B669" s="84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</row>
    <row r="670" spans="1:26" ht="16.5">
      <c r="A670" s="84"/>
      <c r="B670" s="84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</row>
    <row r="671" spans="1:26" ht="16.5">
      <c r="A671" s="84"/>
      <c r="B671" s="84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</row>
    <row r="672" spans="1:26" ht="16.5">
      <c r="A672" s="84"/>
      <c r="B672" s="84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</row>
    <row r="673" spans="1:26" ht="16.5">
      <c r="A673" s="84"/>
      <c r="B673" s="84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</row>
    <row r="674" spans="1:26" ht="16.5">
      <c r="A674" s="84"/>
      <c r="B674" s="84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</row>
    <row r="675" spans="1:26" ht="16.5">
      <c r="A675" s="84"/>
      <c r="B675" s="84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</row>
    <row r="676" spans="1:26" ht="16.5">
      <c r="A676" s="84"/>
      <c r="B676" s="84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</row>
    <row r="677" spans="1:26" ht="16.5">
      <c r="A677" s="84"/>
      <c r="B677" s="84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</row>
    <row r="678" spans="1:26" ht="16.5">
      <c r="A678" s="84"/>
      <c r="B678" s="84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</row>
    <row r="679" spans="1:26" ht="16.5">
      <c r="A679" s="84"/>
      <c r="B679" s="84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</row>
    <row r="680" spans="1:26" ht="16.5">
      <c r="A680" s="84"/>
      <c r="B680" s="84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</row>
    <row r="681" spans="1:26" ht="16.5">
      <c r="A681" s="84"/>
      <c r="B681" s="84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</row>
    <row r="682" spans="1:26" ht="16.5">
      <c r="A682" s="84"/>
      <c r="B682" s="84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</row>
    <row r="683" spans="1:26" ht="16.5">
      <c r="A683" s="84"/>
      <c r="B683" s="84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</row>
    <row r="684" spans="1:26" ht="16.5">
      <c r="A684" s="84"/>
      <c r="B684" s="84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</row>
    <row r="685" spans="1:26" ht="16.5">
      <c r="A685" s="84"/>
      <c r="B685" s="84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</row>
    <row r="686" spans="1:26" ht="16.5">
      <c r="A686" s="84"/>
      <c r="B686" s="84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</row>
    <row r="687" spans="1:26" ht="16.5">
      <c r="A687" s="84"/>
      <c r="B687" s="84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</row>
    <row r="688" spans="1:26" ht="16.5">
      <c r="A688" s="84"/>
      <c r="B688" s="84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</row>
    <row r="689" spans="1:26" ht="16.5">
      <c r="A689" s="84"/>
      <c r="B689" s="84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</row>
    <row r="690" spans="1:26" ht="16.5">
      <c r="A690" s="84"/>
      <c r="B690" s="84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</row>
    <row r="691" spans="1:26" ht="16.5">
      <c r="A691" s="84"/>
      <c r="B691" s="84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</row>
    <row r="692" spans="1:26" ht="16.5">
      <c r="A692" s="84"/>
      <c r="B692" s="84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</row>
    <row r="693" spans="1:26" ht="16.5">
      <c r="A693" s="84"/>
      <c r="B693" s="84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</row>
    <row r="694" spans="1:26" ht="16.5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</row>
    <row r="695" spans="1:26" ht="16.5">
      <c r="A695" s="84"/>
      <c r="B695" s="84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</row>
    <row r="696" spans="1:26" ht="16.5">
      <c r="A696" s="84"/>
      <c r="B696" s="84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</row>
    <row r="697" spans="1:26" ht="16.5">
      <c r="A697" s="84"/>
      <c r="B697" s="84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</row>
    <row r="698" spans="1:26" ht="16.5">
      <c r="A698" s="84"/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</row>
    <row r="699" spans="1:26" ht="16.5">
      <c r="A699" s="84"/>
      <c r="B699" s="84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</row>
    <row r="700" spans="1:26" ht="16.5">
      <c r="A700" s="84"/>
      <c r="B700" s="84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</row>
    <row r="701" spans="1:26" ht="16.5">
      <c r="A701" s="84"/>
      <c r="B701" s="84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</row>
    <row r="702" spans="1:26" ht="16.5">
      <c r="A702" s="84"/>
      <c r="B702" s="84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</row>
    <row r="703" spans="1:26" ht="16.5">
      <c r="A703" s="84"/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</row>
    <row r="704" spans="1:26" ht="16.5">
      <c r="A704" s="84"/>
      <c r="B704" s="84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</row>
    <row r="705" spans="1:26" ht="16.5">
      <c r="A705" s="84"/>
      <c r="B705" s="84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</row>
    <row r="706" spans="1:26" ht="16.5">
      <c r="A706" s="84"/>
      <c r="B706" s="84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</row>
    <row r="707" spans="1:26" ht="16.5">
      <c r="A707" s="84"/>
      <c r="B707" s="84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</row>
    <row r="708" spans="1:26" ht="16.5">
      <c r="A708" s="84"/>
      <c r="B708" s="84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</row>
    <row r="709" spans="1:26" ht="16.5">
      <c r="A709" s="84"/>
      <c r="B709" s="84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</row>
    <row r="710" spans="1:26" ht="16.5">
      <c r="A710" s="84"/>
      <c r="B710" s="84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</row>
    <row r="711" spans="1:26" ht="16.5">
      <c r="A711" s="84"/>
      <c r="B711" s="84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</row>
    <row r="712" spans="1:26" ht="16.5">
      <c r="A712" s="84"/>
      <c r="B712" s="84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</row>
    <row r="713" spans="1:26" ht="16.5">
      <c r="A713" s="84"/>
      <c r="B713" s="84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</row>
    <row r="714" spans="1:26" ht="16.5">
      <c r="A714" s="84"/>
      <c r="B714" s="84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</row>
    <row r="715" spans="1:26" ht="16.5">
      <c r="A715" s="84"/>
      <c r="B715" s="84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</row>
    <row r="716" spans="1:26" ht="16.5">
      <c r="A716" s="84"/>
      <c r="B716" s="84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</row>
    <row r="717" spans="1:26" ht="16.5">
      <c r="A717" s="84"/>
      <c r="B717" s="84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</row>
    <row r="718" spans="1:26" ht="16.5">
      <c r="A718" s="84"/>
      <c r="B718" s="84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</row>
    <row r="719" spans="1:26" ht="16.5">
      <c r="A719" s="84"/>
      <c r="B719" s="84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</row>
    <row r="720" spans="1:26" ht="16.5">
      <c r="A720" s="84"/>
      <c r="B720" s="84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</row>
    <row r="721" spans="1:26" ht="16.5">
      <c r="A721" s="84"/>
      <c r="B721" s="84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</row>
    <row r="722" spans="1:26" ht="16.5">
      <c r="A722" s="84"/>
      <c r="B722" s="84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</row>
    <row r="723" spans="1:26" ht="16.5">
      <c r="A723" s="84"/>
      <c r="B723" s="84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</row>
    <row r="724" spans="1:26" ht="16.5">
      <c r="A724" s="84"/>
      <c r="B724" s="84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</row>
    <row r="725" spans="1:26" ht="16.5">
      <c r="A725" s="84"/>
      <c r="B725" s="84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</row>
    <row r="726" spans="1:26" ht="16.5">
      <c r="A726" s="84"/>
      <c r="B726" s="84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</row>
    <row r="727" spans="1:26" ht="16.5">
      <c r="A727" s="84"/>
      <c r="B727" s="84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</row>
    <row r="728" spans="1:26" ht="16.5">
      <c r="A728" s="84"/>
      <c r="B728" s="84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</row>
    <row r="729" spans="1:26" ht="16.5">
      <c r="A729" s="84"/>
      <c r="B729" s="84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</row>
    <row r="730" spans="1:26" ht="16.5">
      <c r="A730" s="84"/>
      <c r="B730" s="84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</row>
    <row r="731" spans="1:26" ht="16.5">
      <c r="A731" s="84"/>
      <c r="B731" s="84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</row>
    <row r="732" spans="1:26" ht="16.5">
      <c r="A732" s="84"/>
      <c r="B732" s="84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</row>
    <row r="733" spans="1:26" ht="16.5">
      <c r="A733" s="84"/>
      <c r="B733" s="84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</row>
    <row r="734" spans="1:26" ht="16.5">
      <c r="A734" s="84"/>
      <c r="B734" s="84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</row>
    <row r="735" spans="1:26" ht="16.5">
      <c r="A735" s="84"/>
      <c r="B735" s="84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</row>
    <row r="736" spans="1:26" ht="16.5">
      <c r="A736" s="84"/>
      <c r="B736" s="84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</row>
    <row r="737" spans="1:26" ht="16.5">
      <c r="A737" s="84"/>
      <c r="B737" s="84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</row>
    <row r="738" spans="1:26" ht="16.5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</row>
    <row r="739" spans="1:26" ht="16.5">
      <c r="A739" s="84"/>
      <c r="B739" s="84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</row>
    <row r="740" spans="1:26" ht="16.5">
      <c r="A740" s="84"/>
      <c r="B740" s="84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</row>
    <row r="741" spans="1:26" ht="16.5">
      <c r="A741" s="84"/>
      <c r="B741" s="84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</row>
    <row r="742" spans="1:26" ht="16.5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</row>
    <row r="743" spans="1:26" ht="16.5">
      <c r="A743" s="84"/>
      <c r="B743" s="84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</row>
    <row r="744" spans="1:26" ht="16.5">
      <c r="A744" s="84"/>
      <c r="B744" s="84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</row>
    <row r="745" spans="1:26" ht="16.5">
      <c r="A745" s="84"/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</row>
    <row r="746" spans="1:26" ht="16.5">
      <c r="A746" s="84"/>
      <c r="B746" s="84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</row>
    <row r="747" spans="1:26" ht="16.5">
      <c r="A747" s="84"/>
      <c r="B747" s="84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</row>
    <row r="748" spans="1:26" ht="16.5">
      <c r="A748" s="84"/>
      <c r="B748" s="84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</row>
    <row r="749" spans="1:26" ht="16.5">
      <c r="A749" s="84"/>
      <c r="B749" s="84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</row>
    <row r="750" spans="1:26" ht="16.5">
      <c r="A750" s="84"/>
      <c r="B750" s="84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</row>
    <row r="751" spans="1:26" ht="16.5">
      <c r="A751" s="84"/>
      <c r="B751" s="84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</row>
    <row r="752" spans="1:26" ht="16.5">
      <c r="A752" s="84"/>
      <c r="B752" s="84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</row>
    <row r="753" spans="1:26" ht="16.5">
      <c r="A753" s="84"/>
      <c r="B753" s="84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</row>
    <row r="754" spans="1:26" ht="16.5">
      <c r="A754" s="84"/>
      <c r="B754" s="84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</row>
    <row r="755" spans="1:26" ht="16.5">
      <c r="A755" s="84"/>
      <c r="B755" s="84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</row>
    <row r="756" spans="1:26" ht="16.5">
      <c r="A756" s="84"/>
      <c r="B756" s="84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</row>
    <row r="757" spans="1:26" ht="16.5">
      <c r="A757" s="84"/>
      <c r="B757" s="84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</row>
    <row r="758" spans="1:26" ht="16.5">
      <c r="A758" s="84"/>
      <c r="B758" s="84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</row>
    <row r="759" spans="1:26" ht="16.5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</row>
    <row r="760" spans="1:26" ht="16.5">
      <c r="A760" s="84"/>
      <c r="B760" s="84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</row>
    <row r="761" spans="1:26" ht="16.5">
      <c r="A761" s="84"/>
      <c r="B761" s="84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</row>
    <row r="762" spans="1:26" ht="16.5">
      <c r="A762" s="84"/>
      <c r="B762" s="84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</row>
    <row r="763" spans="1:26" ht="16.5">
      <c r="A763" s="84"/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</row>
    <row r="764" spans="1:26" ht="16.5">
      <c r="A764" s="84"/>
      <c r="B764" s="84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</row>
    <row r="765" spans="1:26" ht="16.5">
      <c r="A765" s="84"/>
      <c r="B765" s="84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</row>
    <row r="766" spans="1:26" ht="16.5">
      <c r="A766" s="84"/>
      <c r="B766" s="84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</row>
    <row r="767" spans="1:26" ht="16.5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</row>
    <row r="768" spans="1:26" ht="16.5">
      <c r="A768" s="84"/>
      <c r="B768" s="84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</row>
    <row r="769" spans="1:26" ht="16.5">
      <c r="A769" s="84"/>
      <c r="B769" s="84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</row>
    <row r="770" spans="1:26" ht="16.5">
      <c r="A770" s="84"/>
      <c r="B770" s="84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</row>
    <row r="771" spans="1:26" ht="16.5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</row>
    <row r="772" spans="1:26" ht="16.5">
      <c r="A772" s="84"/>
      <c r="B772" s="84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</row>
    <row r="773" spans="1:26" ht="16.5">
      <c r="A773" s="84"/>
      <c r="B773" s="84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</row>
    <row r="774" spans="1:26" ht="16.5">
      <c r="A774" s="84"/>
      <c r="B774" s="84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</row>
    <row r="775" spans="1:26" ht="16.5">
      <c r="A775" s="84"/>
      <c r="B775" s="84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</row>
    <row r="776" spans="1:26" ht="16.5">
      <c r="A776" s="84"/>
      <c r="B776" s="84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</row>
    <row r="777" spans="1:26" ht="16.5">
      <c r="A777" s="84"/>
      <c r="B777" s="84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</row>
    <row r="778" spans="1:26" ht="16.5">
      <c r="A778" s="84"/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</row>
    <row r="779" spans="1:26" ht="16.5">
      <c r="A779" s="84"/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</row>
    <row r="780" spans="1:26" ht="16.5">
      <c r="A780" s="84"/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</row>
    <row r="781" spans="1:26" ht="16.5">
      <c r="A781" s="84"/>
      <c r="B781" s="84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</row>
    <row r="782" spans="1:26" ht="16.5">
      <c r="A782" s="84"/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</row>
    <row r="783" spans="1:26" ht="16.5">
      <c r="A783" s="84"/>
      <c r="B783" s="84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</row>
    <row r="784" spans="1:26" ht="16.5">
      <c r="A784" s="84"/>
      <c r="B784" s="84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</row>
    <row r="785" spans="1:26" ht="16.5">
      <c r="A785" s="84"/>
      <c r="B785" s="84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</row>
    <row r="786" spans="1:26" ht="16.5">
      <c r="A786" s="84"/>
      <c r="B786" s="84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</row>
    <row r="787" spans="1:26" ht="16.5">
      <c r="A787" s="84"/>
      <c r="B787" s="84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</row>
    <row r="788" spans="1:26" ht="16.5">
      <c r="A788" s="84"/>
      <c r="B788" s="84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</row>
    <row r="789" spans="1:26" ht="16.5">
      <c r="A789" s="84"/>
      <c r="B789" s="84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</row>
    <row r="790" spans="1:26" ht="16.5">
      <c r="A790" s="84"/>
      <c r="B790" s="84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</row>
    <row r="791" spans="1:26" ht="16.5">
      <c r="A791" s="84"/>
      <c r="B791" s="84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</row>
    <row r="792" spans="1:26" ht="16.5">
      <c r="A792" s="84"/>
      <c r="B792" s="84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</row>
    <row r="793" spans="1:26" ht="16.5">
      <c r="A793" s="84"/>
      <c r="B793" s="84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</row>
    <row r="794" spans="1:26" ht="16.5">
      <c r="A794" s="84"/>
      <c r="B794" s="84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</row>
    <row r="795" spans="1:26" ht="16.5">
      <c r="A795" s="84"/>
      <c r="B795" s="84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</row>
    <row r="796" spans="1:26" ht="16.5">
      <c r="A796" s="84"/>
      <c r="B796" s="84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</row>
    <row r="797" spans="1:26" ht="16.5">
      <c r="A797" s="84"/>
      <c r="B797" s="84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</row>
    <row r="798" spans="1:26" ht="16.5">
      <c r="A798" s="84"/>
      <c r="B798" s="84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</row>
    <row r="799" spans="1:26" ht="16.5">
      <c r="A799" s="84"/>
      <c r="B799" s="84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</row>
    <row r="800" spans="1:26" ht="16.5">
      <c r="A800" s="84"/>
      <c r="B800" s="84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</row>
    <row r="801" spans="1:26" ht="16.5">
      <c r="A801" s="84"/>
      <c r="B801" s="84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</row>
    <row r="802" spans="1:26" ht="16.5">
      <c r="A802" s="84"/>
      <c r="B802" s="84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</row>
    <row r="803" spans="1:26" ht="16.5">
      <c r="A803" s="84"/>
      <c r="B803" s="84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</row>
    <row r="804" spans="1:26" ht="16.5">
      <c r="A804" s="84"/>
      <c r="B804" s="84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</row>
    <row r="805" spans="1:26" ht="16.5">
      <c r="A805" s="84"/>
      <c r="B805" s="84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</row>
    <row r="806" spans="1:26" ht="16.5">
      <c r="A806" s="84"/>
      <c r="B806" s="84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</row>
    <row r="807" spans="1:26" ht="16.5">
      <c r="A807" s="84"/>
      <c r="B807" s="84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</row>
    <row r="808" spans="1:26" ht="16.5">
      <c r="A808" s="84"/>
      <c r="B808" s="84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</row>
    <row r="809" spans="1:26" ht="16.5">
      <c r="A809" s="84"/>
      <c r="B809" s="84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</row>
    <row r="810" spans="1:26" ht="16.5">
      <c r="A810" s="84"/>
      <c r="B810" s="84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</row>
    <row r="811" spans="1:26" ht="16.5">
      <c r="A811" s="84"/>
      <c r="B811" s="84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</row>
    <row r="812" spans="1:26" ht="16.5">
      <c r="A812" s="84"/>
      <c r="B812" s="84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</row>
    <row r="813" spans="1:26" ht="16.5">
      <c r="A813" s="84"/>
      <c r="B813" s="84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</row>
    <row r="814" spans="1:26" ht="16.5">
      <c r="A814" s="84"/>
      <c r="B814" s="84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</row>
    <row r="815" spans="1:26" ht="16.5">
      <c r="A815" s="84"/>
      <c r="B815" s="84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</row>
    <row r="816" spans="1:26" ht="16.5">
      <c r="A816" s="84"/>
      <c r="B816" s="84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</row>
    <row r="817" spans="1:26" ht="16.5">
      <c r="A817" s="84"/>
      <c r="B817" s="84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</row>
    <row r="818" spans="1:26" ht="16.5">
      <c r="A818" s="84"/>
      <c r="B818" s="84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</row>
    <row r="819" spans="1:26" ht="16.5">
      <c r="A819" s="84"/>
      <c r="B819" s="84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</row>
    <row r="820" spans="1:26" ht="16.5">
      <c r="A820" s="84"/>
      <c r="B820" s="84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</row>
    <row r="821" spans="1:26" ht="16.5">
      <c r="A821" s="84"/>
      <c r="B821" s="84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</row>
    <row r="822" spans="1:26" ht="16.5">
      <c r="A822" s="84"/>
      <c r="B822" s="84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</row>
    <row r="823" spans="1:26" ht="16.5">
      <c r="A823" s="84"/>
      <c r="B823" s="84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</row>
    <row r="824" spans="1:26" ht="16.5">
      <c r="A824" s="84"/>
      <c r="B824" s="84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</row>
    <row r="825" spans="1:26" ht="16.5">
      <c r="A825" s="84"/>
      <c r="B825" s="84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</row>
    <row r="826" spans="1:26" ht="16.5">
      <c r="A826" s="84"/>
      <c r="B826" s="84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</row>
    <row r="827" spans="1:26" ht="16.5">
      <c r="A827" s="84"/>
      <c r="B827" s="84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</row>
    <row r="828" spans="1:26" ht="16.5">
      <c r="A828" s="84"/>
      <c r="B828" s="84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</row>
    <row r="829" spans="1:26" ht="16.5">
      <c r="A829" s="84"/>
      <c r="B829" s="84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</row>
    <row r="830" spans="1:26" ht="16.5">
      <c r="A830" s="84"/>
      <c r="B830" s="84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</row>
    <row r="831" spans="1:26" ht="16.5">
      <c r="A831" s="84"/>
      <c r="B831" s="84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</row>
    <row r="832" spans="1:26" ht="16.5">
      <c r="A832" s="84"/>
      <c r="B832" s="84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</row>
    <row r="833" spans="1:26" ht="16.5">
      <c r="A833" s="84"/>
      <c r="B833" s="84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</row>
    <row r="834" spans="1:26" ht="16.5">
      <c r="A834" s="84"/>
      <c r="B834" s="84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</row>
    <row r="835" spans="1:26" ht="16.5">
      <c r="A835" s="84"/>
      <c r="B835" s="84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</row>
    <row r="836" spans="1:26" ht="16.5">
      <c r="A836" s="84"/>
      <c r="B836" s="84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</row>
    <row r="837" spans="1:26" ht="16.5">
      <c r="A837" s="84"/>
      <c r="B837" s="84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</row>
    <row r="838" spans="1:26" ht="16.5">
      <c r="A838" s="84"/>
      <c r="B838" s="84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</row>
    <row r="839" spans="1:26" ht="16.5">
      <c r="A839" s="84"/>
      <c r="B839" s="84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</row>
    <row r="840" spans="1:26" ht="16.5">
      <c r="A840" s="84"/>
      <c r="B840" s="84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</row>
    <row r="841" spans="1:26" ht="16.5">
      <c r="A841" s="84"/>
      <c r="B841" s="84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</row>
    <row r="842" spans="1:26" ht="16.5">
      <c r="A842" s="84"/>
      <c r="B842" s="84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</row>
    <row r="843" spans="1:26" ht="16.5">
      <c r="A843" s="84"/>
      <c r="B843" s="84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</row>
    <row r="844" spans="1:26" ht="16.5">
      <c r="A844" s="84"/>
      <c r="B844" s="84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</row>
    <row r="845" spans="1:26" ht="16.5">
      <c r="A845" s="84"/>
      <c r="B845" s="84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</row>
    <row r="846" spans="1:26" ht="16.5">
      <c r="A846" s="84"/>
      <c r="B846" s="84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</row>
    <row r="847" spans="1:26" ht="16.5">
      <c r="A847" s="84"/>
      <c r="B847" s="84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</row>
    <row r="848" spans="1:26" ht="16.5">
      <c r="A848" s="84"/>
      <c r="B848" s="84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</row>
    <row r="849" spans="1:26" ht="16.5">
      <c r="A849" s="84"/>
      <c r="B849" s="84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</row>
    <row r="850" spans="1:26" ht="16.5">
      <c r="A850" s="84"/>
      <c r="B850" s="84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</row>
    <row r="851" spans="1:26" ht="16.5">
      <c r="A851" s="84"/>
      <c r="B851" s="84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</row>
    <row r="852" spans="1:26" ht="16.5">
      <c r="A852" s="84"/>
      <c r="B852" s="84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</row>
    <row r="853" spans="1:26" ht="16.5">
      <c r="A853" s="84"/>
      <c r="B853" s="84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</row>
    <row r="854" spans="1:26" ht="16.5">
      <c r="A854" s="84"/>
      <c r="B854" s="84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</row>
    <row r="855" spans="1:26" ht="16.5">
      <c r="A855" s="84"/>
      <c r="B855" s="84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</row>
    <row r="856" spans="1:26" ht="16.5">
      <c r="A856" s="84"/>
      <c r="B856" s="84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</row>
    <row r="857" spans="1:26" ht="16.5">
      <c r="A857" s="84"/>
      <c r="B857" s="84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</row>
    <row r="858" spans="1:26" ht="16.5">
      <c r="A858" s="84"/>
      <c r="B858" s="84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</row>
    <row r="859" spans="1:26" ht="16.5">
      <c r="A859" s="84"/>
      <c r="B859" s="84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</row>
    <row r="860" spans="1:26" ht="16.5">
      <c r="A860" s="84"/>
      <c r="B860" s="84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</row>
    <row r="861" spans="1:26" ht="16.5">
      <c r="A861" s="84"/>
      <c r="B861" s="84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</row>
    <row r="862" spans="1:26" ht="16.5">
      <c r="A862" s="84"/>
      <c r="B862" s="84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</row>
    <row r="863" spans="1:26" ht="16.5">
      <c r="A863" s="84"/>
      <c r="B863" s="84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</row>
    <row r="864" spans="1:26" ht="16.5">
      <c r="A864" s="84"/>
      <c r="B864" s="84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</row>
    <row r="865" spans="1:26" ht="16.5">
      <c r="A865" s="84"/>
      <c r="B865" s="84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</row>
    <row r="866" spans="1:26" ht="16.5">
      <c r="A866" s="84"/>
      <c r="B866" s="84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</row>
    <row r="867" spans="1:26" ht="16.5">
      <c r="A867" s="84"/>
      <c r="B867" s="84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</row>
    <row r="868" spans="1:26" ht="16.5">
      <c r="A868" s="84"/>
      <c r="B868" s="84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</row>
    <row r="869" spans="1:26" ht="16.5">
      <c r="A869" s="84"/>
      <c r="B869" s="84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</row>
    <row r="870" spans="1:26" ht="16.5">
      <c r="A870" s="84"/>
      <c r="B870" s="84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</row>
    <row r="871" spans="1:26" ht="16.5">
      <c r="A871" s="84"/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</row>
    <row r="872" spans="1:26" ht="16.5">
      <c r="A872" s="84"/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</row>
    <row r="873" spans="1:26" ht="16.5">
      <c r="A873" s="84"/>
      <c r="B873" s="84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</row>
    <row r="874" spans="1:26" ht="16.5">
      <c r="A874" s="84"/>
      <c r="B874" s="84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</row>
    <row r="875" spans="1:26" ht="16.5">
      <c r="A875" s="84"/>
      <c r="B875" s="84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</row>
    <row r="876" spans="1:26" ht="16.5">
      <c r="A876" s="84"/>
      <c r="B876" s="84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</row>
    <row r="877" spans="1:26" ht="16.5">
      <c r="A877" s="84"/>
      <c r="B877" s="84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</row>
    <row r="878" spans="1:26" ht="16.5">
      <c r="A878" s="84"/>
      <c r="B878" s="84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</row>
    <row r="879" spans="1:26" ht="16.5">
      <c r="A879" s="84"/>
      <c r="B879" s="84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</row>
    <row r="880" spans="1:26" ht="16.5">
      <c r="A880" s="84"/>
      <c r="B880" s="84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</row>
    <row r="881" spans="1:26" ht="16.5">
      <c r="A881" s="84"/>
      <c r="B881" s="84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</row>
    <row r="882" spans="1:26" ht="16.5">
      <c r="A882" s="84"/>
      <c r="B882" s="84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</row>
    <row r="883" spans="1:26" ht="16.5">
      <c r="A883" s="84"/>
      <c r="B883" s="84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</row>
    <row r="884" spans="1:26" ht="16.5">
      <c r="A884" s="84"/>
      <c r="B884" s="84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</row>
    <row r="885" spans="1:26" ht="16.5">
      <c r="A885" s="84"/>
      <c r="B885" s="84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</row>
    <row r="886" spans="1:26" ht="16.5">
      <c r="A886" s="84"/>
      <c r="B886" s="84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</row>
    <row r="887" spans="1:26" ht="16.5">
      <c r="A887" s="84"/>
      <c r="B887" s="84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</row>
    <row r="888" spans="1:26" ht="16.5">
      <c r="A888" s="84"/>
      <c r="B888" s="84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</row>
    <row r="889" spans="1:26" ht="16.5">
      <c r="A889" s="84"/>
      <c r="B889" s="84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</row>
    <row r="890" spans="1:26" ht="16.5">
      <c r="A890" s="84"/>
      <c r="B890" s="84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</row>
    <row r="891" spans="1:26" ht="16.5">
      <c r="A891" s="84"/>
      <c r="B891" s="84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</row>
    <row r="892" spans="1:26" ht="16.5">
      <c r="A892" s="84"/>
      <c r="B892" s="84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</row>
    <row r="893" spans="1:26" ht="16.5">
      <c r="A893" s="84"/>
      <c r="B893" s="84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</row>
    <row r="894" spans="1:26" ht="16.5">
      <c r="A894" s="84"/>
      <c r="B894" s="84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</row>
    <row r="895" spans="1:26" ht="16.5">
      <c r="A895" s="84"/>
      <c r="B895" s="84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</row>
    <row r="896" spans="1:26" ht="16.5">
      <c r="A896" s="84"/>
      <c r="B896" s="84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</row>
    <row r="897" spans="1:26" ht="16.5">
      <c r="A897" s="84"/>
      <c r="B897" s="84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</row>
    <row r="898" spans="1:26" ht="16.5">
      <c r="A898" s="84"/>
      <c r="B898" s="84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</row>
    <row r="899" spans="1:26" ht="16.5">
      <c r="A899" s="84"/>
      <c r="B899" s="84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</row>
    <row r="900" spans="1:26" ht="16.5">
      <c r="A900" s="84"/>
      <c r="B900" s="84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</row>
    <row r="901" spans="1:26" ht="16.5">
      <c r="A901" s="84"/>
      <c r="B901" s="84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</row>
    <row r="902" spans="1:26" ht="16.5">
      <c r="A902" s="84"/>
      <c r="B902" s="84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</row>
    <row r="903" spans="1:26" ht="16.5">
      <c r="A903" s="84"/>
      <c r="B903" s="84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</row>
    <row r="904" spans="1:26" ht="16.5">
      <c r="A904" s="84"/>
      <c r="B904" s="84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</row>
    <row r="905" spans="1:26" ht="16.5">
      <c r="A905" s="84"/>
      <c r="B905" s="84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</row>
    <row r="906" spans="1:26" ht="16.5">
      <c r="A906" s="84"/>
      <c r="B906" s="84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</row>
    <row r="907" spans="1:26" ht="16.5">
      <c r="A907" s="84"/>
      <c r="B907" s="84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</row>
    <row r="908" spans="1:26" ht="16.5">
      <c r="A908" s="84"/>
      <c r="B908" s="84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</row>
    <row r="909" spans="1:26" ht="16.5">
      <c r="A909" s="84"/>
      <c r="B909" s="84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</row>
    <row r="910" spans="1:26" ht="16.5">
      <c r="A910" s="84"/>
      <c r="B910" s="84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</row>
    <row r="911" spans="1:26" ht="16.5">
      <c r="A911" s="84"/>
      <c r="B911" s="84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</row>
    <row r="912" spans="1:26" ht="16.5">
      <c r="A912" s="84"/>
      <c r="B912" s="84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</row>
    <row r="913" spans="1:26" ht="16.5">
      <c r="A913" s="84"/>
      <c r="B913" s="84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</row>
    <row r="914" spans="1:26" ht="16.5">
      <c r="A914" s="84"/>
      <c r="B914" s="84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</row>
    <row r="915" spans="1:26" ht="16.5">
      <c r="A915" s="84"/>
      <c r="B915" s="84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</row>
    <row r="916" spans="1:26" ht="16.5">
      <c r="A916" s="84"/>
      <c r="B916" s="84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</row>
    <row r="917" spans="1:26" ht="16.5">
      <c r="A917" s="84"/>
      <c r="B917" s="84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</row>
    <row r="918" spans="1:26" ht="16.5">
      <c r="A918" s="84"/>
      <c r="B918" s="84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</row>
    <row r="919" spans="1:26" ht="16.5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</row>
    <row r="920" spans="1:26" ht="16.5">
      <c r="A920" s="84"/>
      <c r="B920" s="84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</row>
    <row r="921" spans="1:26" ht="16.5">
      <c r="A921" s="84"/>
      <c r="B921" s="84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</row>
    <row r="922" spans="1:26" ht="16.5">
      <c r="A922" s="84"/>
      <c r="B922" s="84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</row>
    <row r="923" spans="1:26" ht="16.5">
      <c r="A923" s="84"/>
      <c r="B923" s="84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</row>
    <row r="924" spans="1:26" ht="16.5">
      <c r="A924" s="84"/>
      <c r="B924" s="84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</row>
    <row r="925" spans="1:26" ht="16.5">
      <c r="A925" s="84"/>
      <c r="B925" s="84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</row>
    <row r="926" spans="1:26" ht="16.5">
      <c r="A926" s="84"/>
      <c r="B926" s="84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</row>
    <row r="927" spans="1:26" ht="16.5">
      <c r="A927" s="84"/>
      <c r="B927" s="84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</row>
    <row r="928" spans="1:26" ht="16.5">
      <c r="A928" s="84"/>
      <c r="B928" s="84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</row>
    <row r="929" spans="1:26" ht="16.5">
      <c r="A929" s="84"/>
      <c r="B929" s="84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</row>
    <row r="930" spans="1:26" ht="16.5">
      <c r="A930" s="84"/>
      <c r="B930" s="84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</row>
    <row r="931" spans="1:26" ht="16.5">
      <c r="A931" s="84"/>
      <c r="B931" s="84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</row>
    <row r="932" spans="1:26" ht="16.5">
      <c r="A932" s="84"/>
      <c r="B932" s="84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</row>
    <row r="933" spans="1:26" ht="16.5">
      <c r="A933" s="84"/>
      <c r="B933" s="84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</row>
    <row r="934" spans="1:26" ht="16.5">
      <c r="A934" s="84"/>
      <c r="B934" s="84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</row>
    <row r="935" spans="1:26" ht="16.5">
      <c r="A935" s="84"/>
      <c r="B935" s="84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</row>
    <row r="936" spans="1:26" ht="16.5">
      <c r="A936" s="84"/>
      <c r="B936" s="84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</row>
    <row r="937" spans="1:26" ht="16.5">
      <c r="A937" s="84"/>
      <c r="B937" s="84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</row>
    <row r="938" spans="1:26" ht="16.5">
      <c r="A938" s="84"/>
      <c r="B938" s="84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</row>
    <row r="939" spans="1:26" ht="16.5">
      <c r="A939" s="84"/>
      <c r="B939" s="84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</row>
    <row r="940" spans="1:26" ht="16.5">
      <c r="A940" s="84"/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</row>
    <row r="941" spans="1:26" ht="16.5">
      <c r="A941" s="84"/>
      <c r="B941" s="84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</row>
    <row r="942" spans="1:26" ht="16.5">
      <c r="A942" s="84"/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</row>
    <row r="943" spans="1:26" ht="16.5">
      <c r="A943" s="84"/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</row>
    <row r="944" spans="1:26" ht="16.5">
      <c r="A944" s="84"/>
      <c r="B944" s="84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</row>
    <row r="945" spans="1:26" ht="16.5">
      <c r="A945" s="84"/>
      <c r="B945" s="84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</row>
    <row r="946" spans="1:26" ht="16.5">
      <c r="A946" s="84"/>
      <c r="B946" s="84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</row>
    <row r="947" spans="1:26" ht="16.5">
      <c r="A947" s="84"/>
      <c r="B947" s="84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</row>
    <row r="948" spans="1:26" ht="16.5">
      <c r="A948" s="84"/>
      <c r="B948" s="84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</row>
    <row r="949" spans="1:26" ht="16.5">
      <c r="A949" s="84"/>
      <c r="B949" s="84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</row>
    <row r="950" spans="1:26" ht="16.5">
      <c r="A950" s="84"/>
      <c r="B950" s="84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</row>
    <row r="951" spans="1:26" ht="16.5">
      <c r="A951" s="84"/>
      <c r="B951" s="84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</row>
    <row r="952" spans="1:26" ht="16.5">
      <c r="A952" s="84"/>
      <c r="B952" s="84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</row>
    <row r="953" spans="1:26" ht="16.5">
      <c r="A953" s="84"/>
      <c r="B953" s="84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</row>
    <row r="954" spans="1:26" ht="16.5">
      <c r="A954" s="84"/>
      <c r="B954" s="84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</row>
    <row r="955" spans="1:26" ht="16.5">
      <c r="A955" s="84"/>
      <c r="B955" s="84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</row>
    <row r="956" spans="1:26" ht="16.5">
      <c r="A956" s="84"/>
      <c r="B956" s="84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</row>
    <row r="957" spans="1:26" ht="16.5">
      <c r="A957" s="84"/>
      <c r="B957" s="84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</row>
    <row r="958" spans="1:26" ht="16.5">
      <c r="A958" s="84"/>
      <c r="B958" s="84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</row>
    <row r="959" spans="1:26" ht="16.5">
      <c r="A959" s="84"/>
      <c r="B959" s="84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</row>
    <row r="960" spans="1:26" ht="16.5">
      <c r="A960" s="84"/>
      <c r="B960" s="84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</row>
    <row r="961" spans="1:26" ht="16.5">
      <c r="A961" s="84"/>
      <c r="B961" s="84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</row>
    <row r="962" spans="1:26" ht="16.5">
      <c r="A962" s="84"/>
      <c r="B962" s="84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</row>
    <row r="963" spans="1:26" ht="16.5">
      <c r="A963" s="84"/>
      <c r="B963" s="84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</row>
    <row r="964" spans="1:26" ht="16.5">
      <c r="A964" s="84"/>
      <c r="B964" s="84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</row>
    <row r="965" spans="1:26" ht="16.5">
      <c r="A965" s="84"/>
      <c r="B965" s="84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</row>
    <row r="966" spans="1:26" ht="16.5">
      <c r="A966" s="84"/>
      <c r="B966" s="84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</row>
    <row r="967" spans="1:26" ht="16.5">
      <c r="A967" s="84"/>
      <c r="B967" s="84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</row>
    <row r="968" spans="1:26" ht="16.5">
      <c r="A968" s="84"/>
      <c r="B968" s="84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</row>
    <row r="969" spans="1:26" ht="16.5">
      <c r="A969" s="84"/>
      <c r="B969" s="84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</row>
    <row r="970" spans="1:26" ht="16.5">
      <c r="A970" s="84"/>
      <c r="B970" s="84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</row>
    <row r="971" spans="1:26" ht="16.5">
      <c r="A971" s="84"/>
      <c r="B971" s="84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</row>
    <row r="972" spans="1:26" ht="16.5">
      <c r="A972" s="84"/>
      <c r="B972" s="84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</row>
    <row r="973" spans="1:26" ht="16.5">
      <c r="A973" s="84"/>
      <c r="B973" s="84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</row>
    <row r="974" spans="1:26" ht="16.5">
      <c r="A974" s="84"/>
      <c r="B974" s="84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</row>
    <row r="975" spans="1:26" ht="16.5">
      <c r="A975" s="84"/>
      <c r="B975" s="84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</row>
    <row r="976" spans="1:26" ht="16.5">
      <c r="A976" s="84"/>
      <c r="B976" s="84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</row>
    <row r="977" spans="1:26" ht="16.5">
      <c r="A977" s="84"/>
      <c r="B977" s="84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</row>
    <row r="978" spans="1:26" ht="16.5">
      <c r="A978" s="84"/>
      <c r="B978" s="84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</row>
    <row r="979" spans="1:26" ht="16.5">
      <c r="A979" s="84"/>
      <c r="B979" s="84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</row>
    <row r="980" spans="1:26" ht="16.5">
      <c r="A980" s="84"/>
      <c r="B980" s="84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</row>
    <row r="981" spans="1:26" ht="16.5">
      <c r="A981" s="84"/>
      <c r="B981" s="84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</row>
    <row r="982" spans="1:26" ht="16.5">
      <c r="A982" s="84"/>
      <c r="B982" s="84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</row>
    <row r="983" spans="1:26" ht="16.5">
      <c r="A983" s="84"/>
      <c r="B983" s="84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</row>
    <row r="984" spans="1:26" ht="16.5">
      <c r="A984" s="84"/>
      <c r="B984" s="84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</row>
    <row r="985" spans="1:26" ht="16.5">
      <c r="A985" s="84"/>
      <c r="B985" s="84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</row>
    <row r="986" spans="1:26" ht="16.5">
      <c r="A986" s="84"/>
      <c r="B986" s="84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</row>
    <row r="987" spans="1:26" ht="16.5">
      <c r="A987" s="84"/>
      <c r="B987" s="84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</row>
    <row r="988" spans="1:26" ht="16.5">
      <c r="A988" s="84"/>
      <c r="B988" s="84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</row>
    <row r="989" spans="1:26" ht="16.5">
      <c r="A989" s="84"/>
      <c r="B989" s="84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</row>
    <row r="990" spans="1:26" ht="16.5">
      <c r="A990" s="84"/>
      <c r="B990" s="84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</row>
    <row r="991" spans="1:26" ht="16.5">
      <c r="A991" s="84"/>
      <c r="B991" s="84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</row>
    <row r="992" spans="1:26" ht="16.5">
      <c r="A992" s="84"/>
      <c r="B992" s="84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</row>
    <row r="993" spans="1:26" ht="16.5">
      <c r="A993" s="84"/>
      <c r="B993" s="84"/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</row>
    <row r="994" spans="1:26" ht="16.5">
      <c r="A994" s="84"/>
      <c r="B994" s="84"/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</row>
    <row r="995" spans="1:26" ht="16.5">
      <c r="A995" s="84"/>
      <c r="B995" s="84"/>
      <c r="C995" s="84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</row>
    <row r="996" spans="1:26" ht="16.5">
      <c r="A996" s="84"/>
      <c r="B996" s="84"/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</row>
    <row r="997" spans="1:26" ht="16.5">
      <c r="A997" s="105"/>
      <c r="B997" s="105"/>
      <c r="C997" s="105"/>
      <c r="D997" s="105"/>
      <c r="E997" s="105"/>
      <c r="F997" s="105"/>
      <c r="G997" s="105"/>
      <c r="H997" s="105"/>
      <c r="I997" s="105"/>
      <c r="J997" s="105"/>
      <c r="K997" s="105"/>
      <c r="L997" s="105"/>
      <c r="M997" s="105"/>
      <c r="N997" s="105"/>
      <c r="O997" s="105"/>
      <c r="P997" s="105"/>
      <c r="Q997" s="105"/>
      <c r="R997" s="105"/>
      <c r="S997" s="105"/>
      <c r="T997" s="105"/>
      <c r="U997" s="105"/>
      <c r="V997" s="105"/>
      <c r="W997" s="105"/>
      <c r="X997" s="105"/>
      <c r="Y997" s="105"/>
      <c r="Z997" s="105"/>
    </row>
    <row r="998" spans="1:26" ht="16.5">
      <c r="A998" s="105"/>
      <c r="B998" s="105"/>
      <c r="C998" s="105"/>
      <c r="D998" s="105"/>
      <c r="E998" s="105"/>
      <c r="F998" s="105"/>
      <c r="G998" s="105"/>
      <c r="H998" s="105"/>
      <c r="I998" s="105"/>
      <c r="J998" s="105"/>
      <c r="K998" s="105"/>
      <c r="L998" s="105"/>
      <c r="M998" s="105"/>
      <c r="N998" s="105"/>
      <c r="O998" s="105"/>
      <c r="P998" s="105"/>
      <c r="Q998" s="105"/>
      <c r="R998" s="105"/>
      <c r="S998" s="105"/>
      <c r="T998" s="105"/>
      <c r="U998" s="105"/>
      <c r="V998" s="105"/>
      <c r="W998" s="105"/>
      <c r="X998" s="105"/>
      <c r="Y998" s="105"/>
      <c r="Z998" s="105"/>
    </row>
    <row r="999" spans="1:26" ht="16.5">
      <c r="A999" s="105"/>
      <c r="B999" s="105"/>
      <c r="C999" s="105"/>
      <c r="D999" s="105"/>
      <c r="E999" s="105"/>
      <c r="F999" s="105"/>
      <c r="G999" s="105"/>
      <c r="H999" s="105"/>
      <c r="I999" s="105"/>
      <c r="J999" s="105"/>
      <c r="K999" s="105"/>
      <c r="L999" s="105"/>
      <c r="M999" s="105"/>
      <c r="N999" s="105"/>
      <c r="O999" s="105"/>
      <c r="P999" s="105"/>
      <c r="Q999" s="105"/>
      <c r="R999" s="105"/>
      <c r="S999" s="105"/>
      <c r="T999" s="105"/>
      <c r="U999" s="105"/>
      <c r="V999" s="105"/>
      <c r="W999" s="105"/>
      <c r="X999" s="105"/>
      <c r="Y999" s="105"/>
      <c r="Z999" s="105"/>
    </row>
    <row r="1000" spans="1:26" ht="16.5">
      <c r="A1000" s="105"/>
      <c r="B1000" s="105"/>
      <c r="C1000" s="105"/>
      <c r="D1000" s="105"/>
      <c r="E1000" s="105"/>
      <c r="F1000" s="105"/>
      <c r="G1000" s="105"/>
      <c r="H1000" s="105"/>
      <c r="I1000" s="105"/>
      <c r="J1000" s="105"/>
      <c r="K1000" s="105"/>
      <c r="L1000" s="105"/>
      <c r="M1000" s="105"/>
      <c r="N1000" s="105"/>
      <c r="O1000" s="105"/>
      <c r="P1000" s="105"/>
      <c r="Q1000" s="105"/>
      <c r="R1000" s="105"/>
      <c r="S1000" s="105"/>
      <c r="T1000" s="105"/>
      <c r="U1000" s="105"/>
      <c r="V1000" s="105"/>
      <c r="W1000" s="105"/>
      <c r="X1000" s="105"/>
      <c r="Y1000" s="105"/>
      <c r="Z1000" s="105"/>
    </row>
    <row r="1001" spans="1:26" ht="16.5">
      <c r="A1001" s="105"/>
      <c r="B1001" s="105"/>
      <c r="C1001" s="105"/>
      <c r="D1001" s="105"/>
      <c r="E1001" s="105"/>
      <c r="F1001" s="105"/>
      <c r="G1001" s="105"/>
      <c r="H1001" s="105"/>
      <c r="I1001" s="105"/>
      <c r="J1001" s="105"/>
      <c r="K1001" s="105"/>
      <c r="L1001" s="105"/>
      <c r="M1001" s="105"/>
      <c r="N1001" s="105"/>
      <c r="O1001" s="105"/>
      <c r="P1001" s="105"/>
      <c r="Q1001" s="105"/>
      <c r="R1001" s="105"/>
      <c r="S1001" s="105"/>
      <c r="T1001" s="105"/>
      <c r="U1001" s="105"/>
      <c r="V1001" s="105"/>
      <c r="W1001" s="105"/>
      <c r="X1001" s="105"/>
      <c r="Y1001" s="105"/>
      <c r="Z1001" s="105"/>
    </row>
    <row r="1002" spans="1:26" ht="16.5">
      <c r="A1002" s="105"/>
      <c r="B1002" s="105"/>
      <c r="C1002" s="105"/>
      <c r="D1002" s="105"/>
      <c r="E1002" s="105"/>
      <c r="F1002" s="105"/>
      <c r="G1002" s="105"/>
      <c r="H1002" s="105"/>
      <c r="I1002" s="105"/>
      <c r="J1002" s="105"/>
      <c r="K1002" s="105"/>
      <c r="L1002" s="105"/>
      <c r="M1002" s="105"/>
      <c r="N1002" s="105"/>
      <c r="O1002" s="105"/>
      <c r="P1002" s="105"/>
      <c r="Q1002" s="105"/>
      <c r="R1002" s="105"/>
      <c r="S1002" s="105"/>
      <c r="T1002" s="105"/>
      <c r="U1002" s="105"/>
      <c r="V1002" s="105"/>
      <c r="W1002" s="105"/>
      <c r="X1002" s="105"/>
      <c r="Y1002" s="105"/>
      <c r="Z1002" s="105"/>
    </row>
    <row r="1003" spans="1:26" ht="16.5">
      <c r="A1003" s="105"/>
      <c r="B1003" s="105"/>
      <c r="C1003" s="105"/>
      <c r="D1003" s="105"/>
      <c r="E1003" s="105"/>
      <c r="F1003" s="105"/>
      <c r="G1003" s="105"/>
      <c r="H1003" s="105"/>
      <c r="I1003" s="105"/>
      <c r="J1003" s="105"/>
      <c r="K1003" s="105"/>
      <c r="L1003" s="105"/>
      <c r="M1003" s="105"/>
      <c r="N1003" s="105"/>
      <c r="O1003" s="105"/>
      <c r="P1003" s="105"/>
      <c r="Q1003" s="105"/>
      <c r="R1003" s="105"/>
      <c r="S1003" s="105"/>
      <c r="T1003" s="105"/>
      <c r="U1003" s="105"/>
      <c r="V1003" s="105"/>
      <c r="W1003" s="105"/>
      <c r="X1003" s="105"/>
      <c r="Y1003" s="105"/>
      <c r="Z1003" s="105"/>
    </row>
    <row r="1004" spans="1:26" ht="16.5">
      <c r="A1004" s="105"/>
      <c r="B1004" s="105"/>
      <c r="C1004" s="105"/>
      <c r="D1004" s="105"/>
      <c r="E1004" s="105"/>
      <c r="F1004" s="105"/>
      <c r="G1004" s="105"/>
      <c r="H1004" s="105"/>
      <c r="I1004" s="105"/>
      <c r="J1004" s="105"/>
      <c r="K1004" s="105"/>
      <c r="L1004" s="105"/>
      <c r="M1004" s="105"/>
      <c r="N1004" s="105"/>
      <c r="O1004" s="105"/>
      <c r="P1004" s="105"/>
      <c r="Q1004" s="105"/>
      <c r="R1004" s="105"/>
      <c r="S1004" s="105"/>
      <c r="T1004" s="105"/>
      <c r="U1004" s="105"/>
      <c r="V1004" s="105"/>
      <c r="W1004" s="105"/>
      <c r="X1004" s="105"/>
      <c r="Y1004" s="105"/>
      <c r="Z1004" s="105"/>
    </row>
    <row r="1005" spans="1:26" ht="16.5">
      <c r="A1005" s="105"/>
      <c r="B1005" s="105"/>
      <c r="C1005" s="105"/>
      <c r="D1005" s="105"/>
      <c r="E1005" s="105"/>
      <c r="F1005" s="105"/>
      <c r="G1005" s="105"/>
      <c r="H1005" s="105"/>
      <c r="I1005" s="105"/>
      <c r="J1005" s="105"/>
      <c r="K1005" s="105"/>
      <c r="L1005" s="105"/>
      <c r="M1005" s="105"/>
      <c r="N1005" s="105"/>
      <c r="O1005" s="105"/>
      <c r="P1005" s="105"/>
      <c r="Q1005" s="105"/>
      <c r="R1005" s="105"/>
      <c r="S1005" s="105"/>
      <c r="T1005" s="105"/>
      <c r="U1005" s="105"/>
      <c r="V1005" s="105"/>
      <c r="W1005" s="105"/>
      <c r="X1005" s="105"/>
      <c r="Y1005" s="105"/>
      <c r="Z1005" s="105"/>
    </row>
    <row r="1006" spans="1:26" ht="16.5">
      <c r="A1006" s="105"/>
      <c r="B1006" s="105"/>
      <c r="C1006" s="105"/>
      <c r="D1006" s="105"/>
      <c r="E1006" s="105"/>
      <c r="F1006" s="105"/>
      <c r="G1006" s="105"/>
      <c r="H1006" s="105"/>
      <c r="I1006" s="105"/>
      <c r="J1006" s="105"/>
      <c r="K1006" s="105"/>
      <c r="L1006" s="105"/>
      <c r="M1006" s="105"/>
      <c r="N1006" s="105"/>
      <c r="O1006" s="105"/>
      <c r="P1006" s="105"/>
      <c r="Q1006" s="105"/>
      <c r="R1006" s="105"/>
      <c r="S1006" s="105"/>
      <c r="T1006" s="105"/>
      <c r="U1006" s="105"/>
      <c r="V1006" s="105"/>
      <c r="W1006" s="105"/>
      <c r="X1006" s="105"/>
      <c r="Y1006" s="105"/>
      <c r="Z1006" s="105"/>
    </row>
    <row r="1007" spans="1:26" ht="16.5">
      <c r="A1007" s="105"/>
      <c r="B1007" s="105"/>
      <c r="C1007" s="105"/>
      <c r="D1007" s="105"/>
      <c r="E1007" s="105"/>
      <c r="F1007" s="105"/>
      <c r="G1007" s="105"/>
      <c r="H1007" s="105"/>
      <c r="I1007" s="105"/>
      <c r="J1007" s="105"/>
      <c r="K1007" s="105"/>
      <c r="L1007" s="105"/>
      <c r="M1007" s="105"/>
      <c r="N1007" s="105"/>
      <c r="O1007" s="105"/>
      <c r="P1007" s="105"/>
      <c r="Q1007" s="105"/>
      <c r="R1007" s="105"/>
      <c r="S1007" s="105"/>
      <c r="T1007" s="105"/>
      <c r="U1007" s="105"/>
      <c r="V1007" s="105"/>
      <c r="W1007" s="105"/>
      <c r="X1007" s="105"/>
      <c r="Y1007" s="105"/>
      <c r="Z1007" s="105"/>
    </row>
    <row r="1008" spans="1:26" ht="16.5">
      <c r="A1008" s="105"/>
      <c r="B1008" s="105"/>
      <c r="C1008" s="105"/>
      <c r="D1008" s="105"/>
      <c r="E1008" s="105"/>
      <c r="F1008" s="105"/>
      <c r="G1008" s="105"/>
      <c r="H1008" s="105"/>
      <c r="I1008" s="105"/>
      <c r="J1008" s="105"/>
      <c r="K1008" s="105"/>
      <c r="L1008" s="105"/>
      <c r="M1008" s="105"/>
      <c r="N1008" s="105"/>
      <c r="O1008" s="105"/>
      <c r="P1008" s="105"/>
      <c r="Q1008" s="105"/>
      <c r="R1008" s="105"/>
      <c r="S1008" s="105"/>
      <c r="T1008" s="105"/>
      <c r="U1008" s="105"/>
      <c r="V1008" s="105"/>
      <c r="W1008" s="105"/>
      <c r="X1008" s="105"/>
      <c r="Y1008" s="105"/>
      <c r="Z1008" s="105"/>
    </row>
    <row r="1009" spans="1:26" ht="16.5">
      <c r="A1009" s="105"/>
      <c r="B1009" s="105"/>
      <c r="C1009" s="105"/>
      <c r="D1009" s="105"/>
      <c r="E1009" s="105"/>
      <c r="F1009" s="105"/>
      <c r="G1009" s="105"/>
      <c r="H1009" s="105"/>
      <c r="I1009" s="105"/>
      <c r="J1009" s="105"/>
      <c r="K1009" s="105"/>
      <c r="L1009" s="105"/>
      <c r="M1009" s="105"/>
      <c r="N1009" s="105"/>
      <c r="O1009" s="105"/>
      <c r="P1009" s="105"/>
      <c r="Q1009" s="105"/>
      <c r="R1009" s="105"/>
      <c r="S1009" s="105"/>
      <c r="T1009" s="105"/>
      <c r="U1009" s="105"/>
      <c r="V1009" s="105"/>
      <c r="W1009" s="105"/>
      <c r="X1009" s="105"/>
      <c r="Y1009" s="105"/>
      <c r="Z1009" s="105"/>
    </row>
  </sheetData>
  <mergeCells count="15">
    <mergeCell ref="B1:F1"/>
    <mergeCell ref="B2:F2"/>
    <mergeCell ref="B18:B20"/>
    <mergeCell ref="C18:C20"/>
    <mergeCell ref="D18:D20"/>
    <mergeCell ref="E18:E20"/>
    <mergeCell ref="A21:M21"/>
    <mergeCell ref="A29:M29"/>
    <mergeCell ref="A18:A20"/>
    <mergeCell ref="G18:I18"/>
    <mergeCell ref="J18:L18"/>
    <mergeCell ref="M18:M20"/>
    <mergeCell ref="G19:I19"/>
    <mergeCell ref="J19:L19"/>
    <mergeCell ref="F18:F20"/>
  </mergeCells>
  <phoneticPr fontId="20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Z1007"/>
  <sheetViews>
    <sheetView workbookViewId="0">
      <selection activeCell="F5" sqref="F5"/>
    </sheetView>
  </sheetViews>
  <sheetFormatPr defaultColWidth="12.5703125" defaultRowHeight="15.75" customHeight="1"/>
  <cols>
    <col min="1" max="1" width="15.85546875" style="85" bestFit="1" customWidth="1"/>
    <col min="2" max="2" width="13.42578125" style="85" bestFit="1" customWidth="1"/>
    <col min="3" max="3" width="12.5703125" style="85" bestFit="1" customWidth="1"/>
    <col min="4" max="4" width="22.85546875" style="85" bestFit="1" customWidth="1"/>
    <col min="5" max="5" width="22.7109375" style="85" customWidth="1"/>
    <col min="6" max="6" width="35.140625" style="85" bestFit="1" customWidth="1"/>
    <col min="7" max="7" width="12.28515625" style="85" bestFit="1" customWidth="1"/>
    <col min="8" max="8" width="16.28515625" style="85" bestFit="1" customWidth="1"/>
    <col min="9" max="9" width="17.7109375" style="85" bestFit="1" customWidth="1"/>
    <col min="10" max="10" width="12.28515625" style="85" bestFit="1" customWidth="1"/>
    <col min="11" max="11" width="16.28515625" style="85" bestFit="1" customWidth="1"/>
    <col min="12" max="12" width="17.7109375" style="85" bestFit="1" customWidth="1"/>
    <col min="13" max="13" width="11.5703125" style="85" bestFit="1" customWidth="1"/>
    <col min="14" max="16384" width="12.5703125" style="85"/>
  </cols>
  <sheetData>
    <row r="1" spans="1:26" ht="15.75" customHeight="1">
      <c r="A1" s="77" t="s">
        <v>33</v>
      </c>
      <c r="B1" s="132" t="s">
        <v>34</v>
      </c>
      <c r="C1" s="132"/>
      <c r="D1" s="132"/>
      <c r="E1" s="132"/>
      <c r="F1" s="132"/>
      <c r="G1" s="83"/>
      <c r="H1" s="84"/>
      <c r="I1" s="84"/>
      <c r="J1" s="83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</row>
    <row r="2" spans="1:26" ht="15.75" customHeight="1">
      <c r="A2" s="78" t="s">
        <v>35</v>
      </c>
      <c r="B2" s="148" t="s">
        <v>31</v>
      </c>
      <c r="C2" s="154"/>
      <c r="D2" s="154"/>
      <c r="E2" s="154"/>
      <c r="F2" s="155"/>
      <c r="G2" s="83"/>
      <c r="H2" s="84"/>
      <c r="I2" s="84"/>
      <c r="J2" s="83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75" customHeight="1">
      <c r="A3" s="86"/>
      <c r="B3" s="79" t="s">
        <v>36</v>
      </c>
      <c r="C3" s="79" t="s">
        <v>37</v>
      </c>
      <c r="D3" s="79" t="s">
        <v>38</v>
      </c>
      <c r="E3" s="79" t="s">
        <v>39</v>
      </c>
      <c r="F3" s="79" t="s">
        <v>40</v>
      </c>
      <c r="G3" s="83"/>
      <c r="H3" s="84"/>
      <c r="I3" s="84"/>
      <c r="J3" s="83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</row>
    <row r="4" spans="1:26" ht="15.75" customHeight="1">
      <c r="A4" s="80" t="s">
        <v>41</v>
      </c>
      <c r="B4" s="87">
        <v>8</v>
      </c>
      <c r="C4" s="81">
        <v>0</v>
      </c>
      <c r="D4" s="82">
        <v>0</v>
      </c>
      <c r="E4" s="82">
        <v>0</v>
      </c>
      <c r="F4" s="87">
        <v>8</v>
      </c>
      <c r="G4" s="83"/>
      <c r="H4" s="84"/>
      <c r="I4" s="84"/>
      <c r="J4" s="83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</row>
    <row r="5" spans="1:26" ht="15.75" customHeight="1">
      <c r="A5" s="80" t="s">
        <v>42</v>
      </c>
      <c r="B5" s="87"/>
      <c r="C5" s="81">
        <v>0</v>
      </c>
      <c r="D5" s="82">
        <v>0</v>
      </c>
      <c r="E5" s="82">
        <v>0</v>
      </c>
      <c r="F5" s="87"/>
      <c r="G5" s="83"/>
      <c r="H5" s="84"/>
      <c r="I5" s="84"/>
      <c r="J5" s="83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 spans="1:26" ht="16.5">
      <c r="A6" s="84"/>
      <c r="B6" s="84"/>
      <c r="C6" s="84"/>
      <c r="D6" s="84"/>
      <c r="E6" s="83"/>
      <c r="F6" s="84"/>
      <c r="G6" s="83"/>
      <c r="H6" s="84"/>
      <c r="I6" s="84"/>
      <c r="J6" s="83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</row>
    <row r="7" spans="1:26" ht="16.5">
      <c r="A7" s="84"/>
      <c r="B7" s="84"/>
      <c r="C7" s="84"/>
      <c r="D7" s="84"/>
      <c r="E7" s="83"/>
      <c r="F7" s="84"/>
      <c r="G7" s="83"/>
      <c r="H7" s="84"/>
      <c r="I7" s="84"/>
      <c r="J7" s="83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</row>
    <row r="8" spans="1:26" ht="16.5">
      <c r="A8" s="84"/>
      <c r="B8" s="84"/>
      <c r="C8" s="84"/>
      <c r="D8" s="84"/>
      <c r="E8" s="83"/>
      <c r="F8" s="84"/>
      <c r="G8" s="83"/>
      <c r="H8" s="84"/>
      <c r="I8" s="84"/>
      <c r="J8" s="83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</row>
    <row r="9" spans="1:26" ht="16.5">
      <c r="A9" s="84"/>
      <c r="B9" s="84"/>
      <c r="C9" s="84"/>
      <c r="D9" s="84"/>
      <c r="E9" s="83"/>
      <c r="F9" s="84"/>
      <c r="G9" s="83"/>
      <c r="H9" s="84"/>
      <c r="I9" s="84"/>
      <c r="J9" s="83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</row>
    <row r="10" spans="1:26" ht="16.5">
      <c r="A10" s="84"/>
      <c r="B10" s="84"/>
      <c r="C10" s="84"/>
      <c r="D10" s="84"/>
      <c r="E10" s="83"/>
      <c r="F10" s="84"/>
      <c r="G10" s="83"/>
      <c r="H10" s="84"/>
      <c r="I10" s="84"/>
      <c r="J10" s="83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</row>
    <row r="11" spans="1:26" ht="16.5">
      <c r="A11" s="84"/>
      <c r="B11" s="84"/>
      <c r="C11" s="84"/>
      <c r="D11" s="84"/>
      <c r="E11" s="83"/>
      <c r="F11" s="84"/>
      <c r="G11" s="83"/>
      <c r="H11" s="84"/>
      <c r="I11" s="84"/>
      <c r="J11" s="83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</row>
    <row r="12" spans="1:26" ht="16.5">
      <c r="A12" s="84"/>
      <c r="B12" s="84"/>
      <c r="C12" s="84"/>
      <c r="D12" s="84"/>
      <c r="E12" s="83"/>
      <c r="F12" s="84"/>
      <c r="G12" s="83"/>
      <c r="H12" s="84"/>
      <c r="I12" s="84"/>
      <c r="J12" s="83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</row>
    <row r="13" spans="1:26" ht="16.5">
      <c r="A13" s="84"/>
      <c r="B13" s="84"/>
      <c r="C13" s="84"/>
      <c r="D13" s="84"/>
      <c r="E13" s="83"/>
      <c r="F13" s="84"/>
      <c r="G13" s="83"/>
      <c r="H13" s="84"/>
      <c r="I13" s="84"/>
      <c r="J13" s="83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</row>
    <row r="14" spans="1:26" ht="16.5">
      <c r="A14" s="84"/>
      <c r="B14" s="84"/>
      <c r="C14" s="84"/>
      <c r="D14" s="84"/>
      <c r="E14" s="83"/>
      <c r="F14" s="84"/>
      <c r="G14" s="83"/>
      <c r="H14" s="84"/>
      <c r="I14" s="84"/>
      <c r="J14" s="83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</row>
    <row r="15" spans="1:26" ht="16.5">
      <c r="A15" s="84"/>
      <c r="B15" s="84"/>
      <c r="C15" s="84"/>
      <c r="D15" s="84"/>
      <c r="E15" s="83"/>
      <c r="F15" s="84"/>
      <c r="G15" s="83"/>
      <c r="H15" s="84"/>
      <c r="I15" s="84"/>
      <c r="J15" s="83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</row>
    <row r="16" spans="1:26" ht="16.5">
      <c r="A16" s="84"/>
      <c r="B16" s="84"/>
      <c r="C16" s="84"/>
      <c r="D16" s="84"/>
      <c r="E16" s="83"/>
      <c r="F16" s="84"/>
      <c r="G16" s="83"/>
      <c r="H16" s="84"/>
      <c r="I16" s="84"/>
      <c r="J16" s="83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</row>
    <row r="17" spans="1:26" ht="16.5">
      <c r="A17" s="84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 spans="1:26" ht="15.75" customHeight="1">
      <c r="A18" s="156" t="s">
        <v>43</v>
      </c>
      <c r="B18" s="156" t="s">
        <v>5</v>
      </c>
      <c r="C18" s="156" t="s">
        <v>44</v>
      </c>
      <c r="D18" s="156" t="s">
        <v>45</v>
      </c>
      <c r="E18" s="156" t="s">
        <v>46</v>
      </c>
      <c r="F18" s="156" t="s">
        <v>47</v>
      </c>
      <c r="G18" s="159" t="s">
        <v>48</v>
      </c>
      <c r="H18" s="154"/>
      <c r="I18" s="155"/>
      <c r="J18" s="159" t="s">
        <v>48</v>
      </c>
      <c r="K18" s="154"/>
      <c r="L18" s="155"/>
      <c r="M18" s="156" t="s">
        <v>49</v>
      </c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</row>
    <row r="19" spans="1:26" ht="15.75" customHeight="1">
      <c r="A19" s="157"/>
      <c r="B19" s="157"/>
      <c r="C19" s="157"/>
      <c r="D19" s="157"/>
      <c r="E19" s="157"/>
      <c r="F19" s="157"/>
      <c r="G19" s="159" t="s">
        <v>50</v>
      </c>
      <c r="H19" s="154"/>
      <c r="I19" s="155"/>
      <c r="J19" s="159" t="s">
        <v>51</v>
      </c>
      <c r="K19" s="154"/>
      <c r="L19" s="155"/>
      <c r="M19" s="157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</row>
    <row r="20" spans="1:26" ht="15.75" customHeight="1">
      <c r="A20" s="158"/>
      <c r="B20" s="158"/>
      <c r="C20" s="158"/>
      <c r="D20" s="158"/>
      <c r="E20" s="158"/>
      <c r="F20" s="158"/>
      <c r="G20" s="44" t="s">
        <v>52</v>
      </c>
      <c r="H20" s="45" t="s">
        <v>53</v>
      </c>
      <c r="I20" s="45" t="s">
        <v>54</v>
      </c>
      <c r="J20" s="44" t="s">
        <v>52</v>
      </c>
      <c r="K20" s="45" t="s">
        <v>53</v>
      </c>
      <c r="L20" s="45" t="s">
        <v>54</v>
      </c>
      <c r="M20" s="158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</row>
    <row r="21" spans="1:26" ht="15.75" customHeight="1">
      <c r="A21" s="153" t="s">
        <v>854</v>
      </c>
      <c r="B21" s="154"/>
      <c r="C21" s="154"/>
      <c r="D21" s="154"/>
      <c r="E21" s="154"/>
      <c r="F21" s="154"/>
      <c r="G21" s="154"/>
      <c r="H21" s="154"/>
      <c r="I21" s="154"/>
      <c r="J21" s="154"/>
      <c r="K21" s="154"/>
      <c r="L21" s="154"/>
      <c r="M21" s="155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</row>
    <row r="22" spans="1:26" ht="49.5">
      <c r="A22" s="56" t="s">
        <v>855</v>
      </c>
      <c r="B22" s="48" t="s">
        <v>856</v>
      </c>
      <c r="C22" s="48" t="s">
        <v>721</v>
      </c>
      <c r="D22" s="48"/>
      <c r="E22" s="46" t="s">
        <v>423</v>
      </c>
      <c r="F22" s="46" t="s">
        <v>423</v>
      </c>
      <c r="G22" s="57" t="s">
        <v>60</v>
      </c>
      <c r="H22" s="67">
        <v>45842</v>
      </c>
      <c r="I22" s="57" t="s">
        <v>7</v>
      </c>
      <c r="J22" s="49"/>
      <c r="K22" s="49"/>
      <c r="L22" s="49"/>
      <c r="M22" s="49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</row>
    <row r="23" spans="1:26" ht="49.5">
      <c r="A23" s="56" t="s">
        <v>857</v>
      </c>
      <c r="B23" s="48" t="s">
        <v>858</v>
      </c>
      <c r="C23" s="48" t="s">
        <v>725</v>
      </c>
      <c r="D23" s="48"/>
      <c r="E23" s="94" t="s">
        <v>65</v>
      </c>
      <c r="F23" s="94" t="s">
        <v>65</v>
      </c>
      <c r="G23" s="57" t="s">
        <v>60</v>
      </c>
      <c r="H23" s="67">
        <v>45842</v>
      </c>
      <c r="I23" s="57" t="s">
        <v>7</v>
      </c>
      <c r="J23" s="49"/>
      <c r="K23" s="49"/>
      <c r="L23" s="49"/>
      <c r="M23" s="49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</row>
    <row r="24" spans="1:26" ht="49.5">
      <c r="A24" s="56" t="s">
        <v>859</v>
      </c>
      <c r="B24" s="48" t="s">
        <v>729</v>
      </c>
      <c r="C24" s="48" t="s">
        <v>730</v>
      </c>
      <c r="D24" s="48"/>
      <c r="E24" s="46" t="s">
        <v>675</v>
      </c>
      <c r="F24" s="46" t="s">
        <v>675</v>
      </c>
      <c r="G24" s="57" t="s">
        <v>60</v>
      </c>
      <c r="H24" s="67">
        <v>45842</v>
      </c>
      <c r="I24" s="57" t="s">
        <v>7</v>
      </c>
      <c r="J24" s="49"/>
      <c r="K24" s="49"/>
      <c r="L24" s="49"/>
      <c r="M24" s="49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</row>
    <row r="25" spans="1:26" ht="66">
      <c r="A25" s="56" t="s">
        <v>860</v>
      </c>
      <c r="B25" s="48" t="s">
        <v>736</v>
      </c>
      <c r="C25" s="48" t="s">
        <v>737</v>
      </c>
      <c r="D25" s="48"/>
      <c r="E25" s="94" t="s">
        <v>432</v>
      </c>
      <c r="F25" s="94" t="s">
        <v>432</v>
      </c>
      <c r="G25" s="57" t="s">
        <v>60</v>
      </c>
      <c r="H25" s="67">
        <v>45842</v>
      </c>
      <c r="I25" s="57" t="s">
        <v>7</v>
      </c>
      <c r="J25" s="49"/>
      <c r="K25" s="49"/>
      <c r="L25" s="49"/>
      <c r="M25" s="49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</row>
    <row r="26" spans="1:26" ht="82.5">
      <c r="A26" s="56" t="s">
        <v>861</v>
      </c>
      <c r="B26" s="48" t="s">
        <v>740</v>
      </c>
      <c r="C26" s="48" t="s">
        <v>741</v>
      </c>
      <c r="D26" s="48"/>
      <c r="E26" s="94" t="s">
        <v>435</v>
      </c>
      <c r="F26" s="94" t="s">
        <v>435</v>
      </c>
      <c r="G26" s="57" t="s">
        <v>60</v>
      </c>
      <c r="H26" s="67">
        <v>45842</v>
      </c>
      <c r="I26" s="57" t="s">
        <v>7</v>
      </c>
      <c r="J26" s="49"/>
      <c r="K26" s="49"/>
      <c r="L26" s="49"/>
      <c r="M26" s="49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</row>
    <row r="27" spans="1:26" ht="15.75" customHeight="1">
      <c r="A27" s="153" t="s">
        <v>862</v>
      </c>
      <c r="B27" s="154"/>
      <c r="C27" s="154"/>
      <c r="D27" s="154"/>
      <c r="E27" s="154"/>
      <c r="F27" s="154"/>
      <c r="G27" s="154"/>
      <c r="H27" s="154"/>
      <c r="I27" s="154"/>
      <c r="J27" s="154"/>
      <c r="K27" s="154"/>
      <c r="L27" s="154"/>
      <c r="M27" s="155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</row>
    <row r="28" spans="1:26" ht="49.5">
      <c r="A28" s="56" t="s">
        <v>863</v>
      </c>
      <c r="B28" s="46" t="s">
        <v>864</v>
      </c>
      <c r="C28" s="46"/>
      <c r="D28" s="48"/>
      <c r="E28" s="48" t="s">
        <v>865</v>
      </c>
      <c r="F28" s="48" t="s">
        <v>865</v>
      </c>
      <c r="G28" s="57" t="s">
        <v>60</v>
      </c>
      <c r="H28" s="67">
        <v>45842</v>
      </c>
      <c r="I28" s="57" t="s">
        <v>7</v>
      </c>
      <c r="J28" s="49"/>
      <c r="K28" s="62"/>
      <c r="L28" s="49"/>
      <c r="M28" s="49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</row>
    <row r="29" spans="1:26" ht="49.5">
      <c r="A29" s="56" t="s">
        <v>866</v>
      </c>
      <c r="B29" s="46" t="s">
        <v>867</v>
      </c>
      <c r="C29" s="46"/>
      <c r="D29" s="48"/>
      <c r="E29" s="48" t="s">
        <v>868</v>
      </c>
      <c r="F29" s="48" t="s">
        <v>868</v>
      </c>
      <c r="G29" s="57" t="s">
        <v>60</v>
      </c>
      <c r="H29" s="67">
        <v>45843</v>
      </c>
      <c r="I29" s="57" t="s">
        <v>7</v>
      </c>
      <c r="J29" s="49"/>
      <c r="K29" s="62"/>
      <c r="L29" s="49"/>
      <c r="M29" s="49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</row>
    <row r="30" spans="1:26" ht="82.5">
      <c r="A30" s="56" t="s">
        <v>869</v>
      </c>
      <c r="B30" s="48" t="s">
        <v>870</v>
      </c>
      <c r="C30" s="46"/>
      <c r="D30" s="48"/>
      <c r="E30" s="48" t="s">
        <v>871</v>
      </c>
      <c r="F30" s="48" t="s">
        <v>871</v>
      </c>
      <c r="G30" s="57" t="s">
        <v>60</v>
      </c>
      <c r="H30" s="67">
        <v>45844</v>
      </c>
      <c r="I30" s="57" t="s">
        <v>7</v>
      </c>
      <c r="J30" s="49"/>
      <c r="K30" s="62"/>
      <c r="L30" s="49"/>
      <c r="M30" s="49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</row>
    <row r="31" spans="1:26" ht="16.5">
      <c r="A31" s="84"/>
      <c r="B31" s="84"/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 spans="1:26" ht="16.5">
      <c r="A32" s="84"/>
      <c r="B32" s="84"/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</row>
    <row r="33" spans="1:26" ht="16.5">
      <c r="A33" s="84"/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</row>
    <row r="34" spans="1:26" ht="16.5">
      <c r="A34" s="84"/>
      <c r="B34" s="84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</row>
    <row r="35" spans="1:26" ht="16.5">
      <c r="A35" s="84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</row>
    <row r="36" spans="1:26" ht="16.5">
      <c r="A36" s="84"/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</row>
    <row r="37" spans="1:26" ht="16.5">
      <c r="A37" s="84"/>
      <c r="B37" s="84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</row>
    <row r="38" spans="1:26" ht="16.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</row>
    <row r="39" spans="1:26" ht="16.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</row>
    <row r="40" spans="1:26" ht="16.5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</row>
    <row r="41" spans="1:26" ht="16.5">
      <c r="A41" s="84"/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</row>
    <row r="42" spans="1:26" ht="16.5">
      <c r="A42" s="84"/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</row>
    <row r="43" spans="1:26" ht="16.5">
      <c r="A43" s="84"/>
      <c r="B43" s="84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</row>
    <row r="44" spans="1:26" ht="16.5">
      <c r="A44" s="84"/>
      <c r="B44" s="84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</row>
    <row r="45" spans="1:26" ht="16.5">
      <c r="A45" s="84"/>
      <c r="B45" s="84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</row>
    <row r="46" spans="1:26" ht="16.5">
      <c r="A46" s="84"/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</row>
    <row r="47" spans="1:26" ht="16.5">
      <c r="A47" s="84"/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</row>
    <row r="48" spans="1:26" ht="16.5">
      <c r="A48" s="84"/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</row>
    <row r="49" spans="1:26" ht="16.5">
      <c r="A49" s="84"/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</row>
    <row r="50" spans="1:26" ht="16.5">
      <c r="A50" s="84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</row>
    <row r="51" spans="1:26" ht="16.5">
      <c r="A51" s="84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</row>
    <row r="52" spans="1:26" ht="16.5">
      <c r="A52" s="84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</row>
    <row r="53" spans="1:26" ht="16.5">
      <c r="A53" s="84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</row>
    <row r="54" spans="1:26" ht="16.5">
      <c r="A54" s="8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</row>
    <row r="55" spans="1:26" ht="16.5">
      <c r="A55" s="84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</row>
    <row r="56" spans="1:26" ht="16.5">
      <c r="A56" s="84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</row>
    <row r="57" spans="1:26" ht="16.5">
      <c r="A57" s="84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</row>
    <row r="58" spans="1:26" ht="16.5">
      <c r="A58" s="84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</row>
    <row r="59" spans="1:26" ht="16.5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</row>
    <row r="60" spans="1:26" ht="16.5">
      <c r="A60" s="84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</row>
    <row r="61" spans="1:26" ht="16.5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</row>
    <row r="62" spans="1:26" ht="16.5">
      <c r="A62" s="84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</row>
    <row r="63" spans="1:26" ht="16.5">
      <c r="A63" s="84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</row>
    <row r="64" spans="1:26" ht="16.5">
      <c r="A64" s="84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</row>
    <row r="65" spans="1:26" ht="16.5">
      <c r="A65" s="84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</row>
    <row r="66" spans="1:26" ht="16.5">
      <c r="A66" s="84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</row>
    <row r="67" spans="1:26" ht="16.5">
      <c r="A67" s="8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</row>
    <row r="68" spans="1:26" ht="16.5">
      <c r="A68" s="84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</row>
    <row r="69" spans="1:26" ht="16.5">
      <c r="A69" s="84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</row>
    <row r="70" spans="1:26" ht="16.5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</row>
    <row r="71" spans="1:26" ht="16.5">
      <c r="A71" s="84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</row>
    <row r="72" spans="1:26" ht="16.5">
      <c r="A72" s="84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</row>
    <row r="73" spans="1:26" ht="16.5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</row>
    <row r="74" spans="1:26" ht="16.5">
      <c r="A74" s="84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</row>
    <row r="75" spans="1:26" ht="16.5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</row>
    <row r="76" spans="1:26" ht="16.5">
      <c r="A76" s="8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</row>
    <row r="77" spans="1:26" ht="16.5">
      <c r="A77" s="84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</row>
    <row r="78" spans="1:26" ht="16.5">
      <c r="A78" s="84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</row>
    <row r="79" spans="1:26" ht="16.5">
      <c r="A79" s="84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</row>
    <row r="80" spans="1:26" ht="16.5">
      <c r="A80" s="84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</row>
    <row r="81" spans="1:26" ht="16.5">
      <c r="A81" s="84"/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</row>
    <row r="82" spans="1:26" ht="16.5">
      <c r="A82" s="8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</row>
    <row r="83" spans="1:26" ht="16.5">
      <c r="A83" s="84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</row>
    <row r="84" spans="1:26" ht="16.5">
      <c r="A84" s="84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</row>
    <row r="85" spans="1:26" ht="16.5">
      <c r="A85" s="8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</row>
    <row r="86" spans="1:26" ht="16.5">
      <c r="A86" s="84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</row>
    <row r="87" spans="1:26" ht="16.5">
      <c r="A87" s="84"/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</row>
    <row r="88" spans="1:26" ht="16.5">
      <c r="A88" s="84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</row>
    <row r="89" spans="1:26" ht="16.5">
      <c r="A89" s="84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</row>
    <row r="90" spans="1:26" ht="16.5">
      <c r="A90" s="84"/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</row>
    <row r="91" spans="1:26" ht="16.5">
      <c r="A91" s="84"/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</row>
    <row r="92" spans="1:26" ht="16.5">
      <c r="A92" s="84"/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</row>
    <row r="93" spans="1:26" ht="16.5">
      <c r="A93" s="84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</row>
    <row r="94" spans="1:26" ht="16.5">
      <c r="A94" s="84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</row>
    <row r="95" spans="1:26" ht="16.5">
      <c r="A95" s="84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</row>
    <row r="96" spans="1:26" ht="16.5">
      <c r="A96" s="84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</row>
    <row r="97" spans="1:26" ht="16.5">
      <c r="A97" s="84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</row>
    <row r="98" spans="1:26" ht="16.5">
      <c r="A98" s="84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</row>
    <row r="99" spans="1:26" ht="16.5">
      <c r="A99" s="84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</row>
    <row r="100" spans="1:26" ht="16.5">
      <c r="A100" s="84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</row>
    <row r="101" spans="1:26" ht="16.5">
      <c r="A101" s="84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</row>
    <row r="102" spans="1:26" ht="16.5">
      <c r="A102" s="84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</row>
    <row r="103" spans="1:26" ht="16.5">
      <c r="A103" s="84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</row>
    <row r="104" spans="1:26" ht="16.5">
      <c r="A104" s="84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</row>
    <row r="105" spans="1:26" ht="16.5">
      <c r="A105" s="84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</row>
    <row r="106" spans="1:26" ht="16.5">
      <c r="A106" s="84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</row>
    <row r="107" spans="1:26" ht="16.5">
      <c r="A107" s="84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</row>
    <row r="108" spans="1:26" ht="16.5">
      <c r="A108" s="84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</row>
    <row r="109" spans="1:26" ht="16.5">
      <c r="A109" s="84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</row>
    <row r="110" spans="1:26" ht="16.5">
      <c r="A110" s="84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</row>
    <row r="111" spans="1:26" ht="16.5">
      <c r="A111" s="84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</row>
    <row r="112" spans="1:26" ht="16.5">
      <c r="A112" s="84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</row>
    <row r="113" spans="1:26" ht="16.5">
      <c r="A113" s="84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</row>
    <row r="114" spans="1:26" ht="16.5">
      <c r="A114" s="84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</row>
    <row r="115" spans="1:26" ht="16.5">
      <c r="A115" s="84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</row>
    <row r="116" spans="1:26" ht="16.5">
      <c r="A116" s="84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</row>
    <row r="117" spans="1:26" ht="16.5">
      <c r="A117" s="84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</row>
    <row r="118" spans="1:26" ht="16.5">
      <c r="A118" s="84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</row>
    <row r="119" spans="1:26" ht="16.5">
      <c r="A119" s="84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</row>
    <row r="120" spans="1:26" ht="16.5">
      <c r="A120" s="84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</row>
    <row r="121" spans="1:26" ht="16.5">
      <c r="A121" s="84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</row>
    <row r="122" spans="1:26" ht="16.5">
      <c r="A122" s="84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</row>
    <row r="123" spans="1:26" ht="16.5">
      <c r="A123" s="84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</row>
    <row r="124" spans="1:26" ht="16.5">
      <c r="A124" s="84"/>
      <c r="B124" s="84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</row>
    <row r="125" spans="1:26" ht="16.5">
      <c r="A125" s="84"/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</row>
    <row r="126" spans="1:26" ht="16.5">
      <c r="A126" s="84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</row>
    <row r="127" spans="1:26" ht="16.5">
      <c r="A127" s="84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</row>
    <row r="128" spans="1:26" ht="16.5">
      <c r="A128" s="84"/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</row>
    <row r="129" spans="1:26" ht="16.5">
      <c r="A129" s="84"/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</row>
    <row r="130" spans="1:26" ht="16.5">
      <c r="A130" s="84"/>
      <c r="B130" s="84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</row>
    <row r="131" spans="1:26" ht="16.5">
      <c r="A131" s="84"/>
      <c r="B131" s="84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</row>
    <row r="132" spans="1:26" ht="16.5">
      <c r="A132" s="84"/>
      <c r="B132" s="84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</row>
    <row r="133" spans="1:26" ht="16.5">
      <c r="A133" s="84"/>
      <c r="B133" s="84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</row>
    <row r="134" spans="1:26" ht="16.5">
      <c r="A134" s="84"/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</row>
    <row r="135" spans="1:26" ht="16.5">
      <c r="A135" s="84"/>
      <c r="B135" s="84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</row>
    <row r="136" spans="1:26" ht="16.5">
      <c r="A136" s="84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</row>
    <row r="137" spans="1:26" ht="16.5">
      <c r="A137" s="84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</row>
    <row r="138" spans="1:26" ht="16.5">
      <c r="A138" s="84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</row>
    <row r="139" spans="1:26" ht="16.5">
      <c r="A139" s="84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</row>
    <row r="140" spans="1:26" ht="16.5">
      <c r="A140" s="84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</row>
    <row r="141" spans="1:26" ht="16.5">
      <c r="A141" s="84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</row>
    <row r="142" spans="1:26" ht="16.5">
      <c r="A142" s="84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</row>
    <row r="143" spans="1:26" ht="16.5">
      <c r="A143" s="84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</row>
    <row r="144" spans="1:26" ht="16.5">
      <c r="A144" s="84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</row>
    <row r="145" spans="1:26" ht="16.5">
      <c r="A145" s="84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</row>
    <row r="146" spans="1:26" ht="16.5">
      <c r="A146" s="84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</row>
    <row r="147" spans="1:26" ht="16.5">
      <c r="A147" s="84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</row>
    <row r="148" spans="1:26" ht="16.5">
      <c r="A148" s="84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</row>
    <row r="149" spans="1:26" ht="16.5">
      <c r="A149" s="84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</row>
    <row r="150" spans="1:26" ht="16.5">
      <c r="A150" s="84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</row>
    <row r="151" spans="1:26" ht="16.5">
      <c r="A151" s="84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</row>
    <row r="152" spans="1:26" ht="16.5">
      <c r="A152" s="84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</row>
    <row r="153" spans="1:26" ht="16.5">
      <c r="A153" s="84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</row>
    <row r="154" spans="1:26" ht="16.5">
      <c r="A154" s="84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</row>
    <row r="155" spans="1:26" ht="16.5">
      <c r="A155" s="84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</row>
    <row r="156" spans="1:26" ht="16.5">
      <c r="A156" s="84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</row>
    <row r="157" spans="1:26" ht="16.5">
      <c r="A157" s="84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</row>
    <row r="158" spans="1:26" ht="16.5">
      <c r="A158" s="84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</row>
    <row r="159" spans="1:26" ht="16.5">
      <c r="A159" s="84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</row>
    <row r="160" spans="1:26" ht="16.5">
      <c r="A160" s="84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</row>
    <row r="161" spans="1:26" ht="16.5">
      <c r="A161" s="84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</row>
    <row r="162" spans="1:26" ht="16.5">
      <c r="A162" s="84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</row>
    <row r="163" spans="1:26" ht="16.5">
      <c r="A163" s="84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</row>
    <row r="164" spans="1:26" ht="16.5">
      <c r="A164" s="84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</row>
    <row r="165" spans="1:26" ht="16.5">
      <c r="A165" s="84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</row>
    <row r="166" spans="1:26" ht="16.5">
      <c r="A166" s="84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</row>
    <row r="167" spans="1:26" ht="16.5">
      <c r="A167" s="84"/>
      <c r="B167" s="84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</row>
    <row r="168" spans="1:26" ht="16.5">
      <c r="A168" s="84"/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</row>
    <row r="169" spans="1:26" ht="16.5">
      <c r="A169" s="84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</row>
    <row r="170" spans="1:26" ht="16.5">
      <c r="A170" s="84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</row>
    <row r="171" spans="1:26" ht="16.5">
      <c r="A171" s="84"/>
      <c r="B171" s="84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</row>
    <row r="172" spans="1:26" ht="16.5">
      <c r="A172" s="84"/>
      <c r="B172" s="84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</row>
    <row r="173" spans="1:26" ht="16.5">
      <c r="A173" s="84"/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</row>
    <row r="174" spans="1:26" ht="16.5">
      <c r="A174" s="84"/>
      <c r="B174" s="84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</row>
    <row r="175" spans="1:26" ht="16.5">
      <c r="A175" s="84"/>
      <c r="B175" s="84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</row>
    <row r="176" spans="1:26" ht="16.5">
      <c r="A176" s="84"/>
      <c r="B176" s="84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</row>
    <row r="177" spans="1:26" ht="16.5">
      <c r="A177" s="84"/>
      <c r="B177" s="84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</row>
    <row r="178" spans="1:26" ht="16.5">
      <c r="A178" s="84"/>
      <c r="B178" s="84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</row>
    <row r="179" spans="1:26" ht="16.5">
      <c r="A179" s="84"/>
      <c r="B179" s="84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</row>
    <row r="180" spans="1:26" ht="16.5">
      <c r="A180" s="84"/>
      <c r="B180" s="84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</row>
    <row r="181" spans="1:26" ht="16.5">
      <c r="A181" s="84"/>
      <c r="B181" s="84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</row>
    <row r="182" spans="1:26" ht="16.5">
      <c r="A182" s="84"/>
      <c r="B182" s="84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</row>
    <row r="183" spans="1:26" ht="16.5">
      <c r="A183" s="84"/>
      <c r="B183" s="84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</row>
    <row r="184" spans="1:26" ht="16.5">
      <c r="A184" s="84"/>
      <c r="B184" s="84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</row>
    <row r="185" spans="1:26" ht="16.5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</row>
    <row r="186" spans="1:26" ht="16.5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</row>
    <row r="187" spans="1:26" ht="16.5">
      <c r="A187" s="84"/>
      <c r="B187" s="84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</row>
    <row r="188" spans="1:26" ht="16.5">
      <c r="A188" s="84"/>
      <c r="B188" s="84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</row>
    <row r="189" spans="1:26" ht="16.5">
      <c r="A189" s="84"/>
      <c r="B189" s="84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</row>
    <row r="190" spans="1:26" ht="16.5">
      <c r="A190" s="84"/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</row>
    <row r="191" spans="1:26" ht="16.5">
      <c r="A191" s="84"/>
      <c r="B191" s="84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</row>
    <row r="192" spans="1:26" ht="16.5">
      <c r="A192" s="84"/>
      <c r="B192" s="84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</row>
    <row r="193" spans="1:26" ht="16.5">
      <c r="A193" s="84"/>
      <c r="B193" s="84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</row>
    <row r="194" spans="1:26" ht="16.5">
      <c r="A194" s="84"/>
      <c r="B194" s="84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</row>
    <row r="195" spans="1:26" ht="16.5">
      <c r="A195" s="84"/>
      <c r="B195" s="84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</row>
    <row r="196" spans="1:26" ht="16.5">
      <c r="A196" s="84"/>
      <c r="B196" s="84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</row>
    <row r="197" spans="1:26" ht="16.5">
      <c r="A197" s="84"/>
      <c r="B197" s="84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</row>
    <row r="198" spans="1:26" ht="16.5">
      <c r="A198" s="84"/>
      <c r="B198" s="84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</row>
    <row r="199" spans="1:26" ht="16.5">
      <c r="A199" s="84"/>
      <c r="B199" s="84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</row>
    <row r="200" spans="1:26" ht="16.5">
      <c r="A200" s="84"/>
      <c r="B200" s="84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</row>
    <row r="201" spans="1:26" ht="16.5">
      <c r="A201" s="84"/>
      <c r="B201" s="84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</row>
    <row r="202" spans="1:26" ht="16.5">
      <c r="A202" s="84"/>
      <c r="B202" s="84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</row>
    <row r="203" spans="1:26" ht="16.5">
      <c r="A203" s="84"/>
      <c r="B203" s="84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</row>
    <row r="204" spans="1:26" ht="16.5">
      <c r="A204" s="84"/>
      <c r="B204" s="84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</row>
    <row r="205" spans="1:26" ht="16.5">
      <c r="A205" s="84"/>
      <c r="B205" s="84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</row>
    <row r="206" spans="1:26" ht="16.5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</row>
    <row r="207" spans="1:26" ht="16.5">
      <c r="A207" s="84"/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</row>
    <row r="208" spans="1:26" ht="16.5">
      <c r="A208" s="84"/>
      <c r="B208" s="84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</row>
    <row r="209" spans="1:26" ht="16.5">
      <c r="A209" s="84"/>
      <c r="B209" s="84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</row>
    <row r="210" spans="1:26" ht="16.5">
      <c r="A210" s="84"/>
      <c r="B210" s="84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</row>
    <row r="211" spans="1:26" ht="16.5">
      <c r="A211" s="84"/>
      <c r="B211" s="84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</row>
    <row r="212" spans="1:26" ht="16.5">
      <c r="A212" s="84"/>
      <c r="B212" s="84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</row>
    <row r="213" spans="1:26" ht="16.5">
      <c r="A213" s="84"/>
      <c r="B213" s="84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</row>
    <row r="214" spans="1:26" ht="16.5">
      <c r="A214" s="84"/>
      <c r="B214" s="84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</row>
    <row r="215" spans="1:26" ht="16.5">
      <c r="A215" s="84"/>
      <c r="B215" s="84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</row>
    <row r="216" spans="1:26" ht="16.5">
      <c r="A216" s="84"/>
      <c r="B216" s="84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</row>
    <row r="217" spans="1:26" ht="16.5">
      <c r="A217" s="84"/>
      <c r="B217" s="84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</row>
    <row r="218" spans="1:26" ht="16.5">
      <c r="A218" s="84"/>
      <c r="B218" s="84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</row>
    <row r="219" spans="1:26" ht="16.5">
      <c r="A219" s="84"/>
      <c r="B219" s="84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</row>
    <row r="220" spans="1:26" ht="16.5">
      <c r="A220" s="84"/>
      <c r="B220" s="84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</row>
    <row r="221" spans="1:26" ht="16.5">
      <c r="A221" s="84"/>
      <c r="B221" s="84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</row>
    <row r="222" spans="1:26" ht="16.5">
      <c r="A222" s="84"/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</row>
    <row r="223" spans="1:26" ht="16.5">
      <c r="A223" s="84"/>
      <c r="B223" s="84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</row>
    <row r="224" spans="1:26" ht="16.5">
      <c r="A224" s="84"/>
      <c r="B224" s="84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</row>
    <row r="225" spans="1:26" ht="16.5">
      <c r="A225" s="84"/>
      <c r="B225" s="84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</row>
    <row r="226" spans="1:26" ht="16.5">
      <c r="A226" s="84"/>
      <c r="B226" s="84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</row>
    <row r="227" spans="1:26" ht="16.5">
      <c r="A227" s="84"/>
      <c r="B227" s="84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</row>
    <row r="228" spans="1:26" ht="16.5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</row>
    <row r="229" spans="1:26" ht="16.5">
      <c r="A229" s="84"/>
      <c r="B229" s="84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</row>
    <row r="230" spans="1:26" ht="16.5">
      <c r="A230" s="84"/>
      <c r="B230" s="84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</row>
    <row r="231" spans="1:26" ht="16.5">
      <c r="A231" s="84"/>
      <c r="B231" s="84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</row>
    <row r="232" spans="1:26" ht="16.5">
      <c r="A232" s="84"/>
      <c r="B232" s="84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</row>
    <row r="233" spans="1:26" ht="16.5">
      <c r="A233" s="84"/>
      <c r="B233" s="84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</row>
    <row r="234" spans="1:26" ht="16.5">
      <c r="A234" s="84"/>
      <c r="B234" s="84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</row>
    <row r="235" spans="1:26" ht="16.5">
      <c r="A235" s="84"/>
      <c r="B235" s="84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</row>
    <row r="236" spans="1:26" ht="16.5">
      <c r="A236" s="84"/>
      <c r="B236" s="84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</row>
    <row r="237" spans="1:26" ht="16.5">
      <c r="A237" s="84"/>
      <c r="B237" s="84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</row>
    <row r="238" spans="1:26" ht="16.5">
      <c r="A238" s="84"/>
      <c r="B238" s="84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</row>
    <row r="239" spans="1:26" ht="16.5">
      <c r="A239" s="84"/>
      <c r="B239" s="84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</row>
    <row r="240" spans="1:26" ht="16.5">
      <c r="A240" s="84"/>
      <c r="B240" s="84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</row>
    <row r="241" spans="1:26" ht="16.5">
      <c r="A241" s="84"/>
      <c r="B241" s="84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</row>
    <row r="242" spans="1:26" ht="16.5">
      <c r="A242" s="84"/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</row>
    <row r="243" spans="1:26" ht="16.5">
      <c r="A243" s="84"/>
      <c r="B243" s="84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</row>
    <row r="244" spans="1:26" ht="16.5">
      <c r="A244" s="84"/>
      <c r="B244" s="84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</row>
    <row r="245" spans="1:26" ht="16.5">
      <c r="A245" s="84"/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</row>
    <row r="246" spans="1:26" ht="16.5">
      <c r="A246" s="84"/>
      <c r="B246" s="84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</row>
    <row r="247" spans="1:26" ht="16.5">
      <c r="A247" s="84"/>
      <c r="B247" s="84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</row>
    <row r="248" spans="1:26" ht="16.5">
      <c r="A248" s="84"/>
      <c r="B248" s="84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</row>
    <row r="249" spans="1:26" ht="16.5">
      <c r="A249" s="84"/>
      <c r="B249" s="84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</row>
    <row r="250" spans="1:26" ht="16.5">
      <c r="A250" s="84"/>
      <c r="B250" s="84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</row>
    <row r="251" spans="1:26" ht="16.5">
      <c r="A251" s="84"/>
      <c r="B251" s="84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</row>
    <row r="252" spans="1:26" ht="16.5">
      <c r="A252" s="84"/>
      <c r="B252" s="84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</row>
    <row r="253" spans="1:26" ht="16.5">
      <c r="A253" s="84"/>
      <c r="B253" s="84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</row>
    <row r="254" spans="1:26" ht="16.5">
      <c r="A254" s="84"/>
      <c r="B254" s="84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</row>
    <row r="255" spans="1:26" ht="16.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</row>
    <row r="256" spans="1:26" ht="16.5">
      <c r="A256" s="84"/>
      <c r="B256" s="84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</row>
    <row r="257" spans="1:26" ht="16.5">
      <c r="A257" s="84"/>
      <c r="B257" s="84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</row>
    <row r="258" spans="1:26" ht="16.5">
      <c r="A258" s="84"/>
      <c r="B258" s="84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</row>
    <row r="259" spans="1:26" ht="16.5">
      <c r="A259" s="84"/>
      <c r="B259" s="84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</row>
    <row r="260" spans="1:26" ht="16.5">
      <c r="A260" s="84"/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</row>
    <row r="261" spans="1:26" ht="16.5">
      <c r="A261" s="84"/>
      <c r="B261" s="84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</row>
    <row r="262" spans="1:26" ht="16.5">
      <c r="A262" s="84"/>
      <c r="B262" s="84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</row>
    <row r="263" spans="1:26" ht="16.5">
      <c r="A263" s="84"/>
      <c r="B263" s="84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</row>
    <row r="264" spans="1:26" ht="16.5">
      <c r="A264" s="84"/>
      <c r="B264" s="84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</row>
    <row r="265" spans="1:26" ht="16.5">
      <c r="A265" s="84"/>
      <c r="B265" s="84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</row>
    <row r="266" spans="1:26" ht="16.5">
      <c r="A266" s="84"/>
      <c r="B266" s="84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</row>
    <row r="267" spans="1:26" ht="16.5">
      <c r="A267" s="84"/>
      <c r="B267" s="84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</row>
    <row r="268" spans="1:26" ht="16.5">
      <c r="A268" s="84"/>
      <c r="B268" s="84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</row>
    <row r="269" spans="1:26" ht="16.5">
      <c r="A269" s="84"/>
      <c r="B269" s="84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</row>
    <row r="270" spans="1:26" ht="16.5">
      <c r="A270" s="84"/>
      <c r="B270" s="84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</row>
    <row r="271" spans="1:26" ht="16.5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</row>
    <row r="272" spans="1:26" ht="16.5">
      <c r="A272" s="84"/>
      <c r="B272" s="84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</row>
    <row r="273" spans="1:26" ht="16.5">
      <c r="A273" s="84"/>
      <c r="B273" s="84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</row>
    <row r="274" spans="1:26" ht="16.5">
      <c r="A274" s="84"/>
      <c r="B274" s="84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</row>
    <row r="275" spans="1:26" ht="16.5">
      <c r="A275" s="84"/>
      <c r="B275" s="84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</row>
    <row r="276" spans="1:26" ht="16.5">
      <c r="A276" s="84"/>
      <c r="B276" s="84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</row>
    <row r="277" spans="1:26" ht="16.5">
      <c r="A277" s="84"/>
      <c r="B277" s="84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</row>
    <row r="278" spans="1:26" ht="16.5">
      <c r="A278" s="84"/>
      <c r="B278" s="84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</row>
    <row r="279" spans="1:26" ht="16.5">
      <c r="A279" s="84"/>
      <c r="B279" s="84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</row>
    <row r="280" spans="1:26" ht="16.5">
      <c r="A280" s="84"/>
      <c r="B280" s="84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</row>
    <row r="281" spans="1:26" ht="16.5">
      <c r="A281" s="84"/>
      <c r="B281" s="84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</row>
    <row r="282" spans="1:26" ht="16.5">
      <c r="A282" s="84"/>
      <c r="B282" s="84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</row>
    <row r="283" spans="1:26" ht="16.5">
      <c r="A283" s="84"/>
      <c r="B283" s="84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</row>
    <row r="284" spans="1:26" ht="16.5">
      <c r="A284" s="84"/>
      <c r="B284" s="84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</row>
    <row r="285" spans="1:26" ht="16.5">
      <c r="A285" s="84"/>
      <c r="B285" s="84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</row>
    <row r="286" spans="1:26" ht="16.5">
      <c r="A286" s="84"/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</row>
    <row r="287" spans="1:26" ht="16.5">
      <c r="A287" s="84"/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</row>
    <row r="288" spans="1:26" ht="16.5">
      <c r="A288" s="84"/>
      <c r="B288" s="84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</row>
    <row r="289" spans="1:26" ht="16.5">
      <c r="A289" s="84"/>
      <c r="B289" s="84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</row>
    <row r="290" spans="1:26" ht="16.5">
      <c r="A290" s="84"/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</row>
    <row r="291" spans="1:26" ht="16.5">
      <c r="A291" s="84"/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</row>
    <row r="292" spans="1:26" ht="16.5">
      <c r="A292" s="84"/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</row>
    <row r="293" spans="1:26" ht="16.5">
      <c r="A293" s="84"/>
      <c r="B293" s="84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</row>
    <row r="294" spans="1:26" ht="16.5">
      <c r="A294" s="84"/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</row>
    <row r="295" spans="1:26" ht="16.5">
      <c r="A295" s="84"/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</row>
    <row r="296" spans="1:26" ht="16.5">
      <c r="A296" s="84"/>
      <c r="B296" s="84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</row>
    <row r="297" spans="1:26" ht="16.5">
      <c r="A297" s="84"/>
      <c r="B297" s="84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</row>
    <row r="298" spans="1:26" ht="16.5">
      <c r="A298" s="84"/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</row>
    <row r="299" spans="1:26" ht="16.5">
      <c r="A299" s="84"/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</row>
    <row r="300" spans="1:26" ht="16.5">
      <c r="A300" s="84"/>
      <c r="B300" s="84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</row>
    <row r="301" spans="1:26" ht="16.5">
      <c r="A301" s="84"/>
      <c r="B301" s="84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</row>
    <row r="302" spans="1:26" ht="16.5">
      <c r="A302" s="84"/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</row>
    <row r="303" spans="1:26" ht="16.5">
      <c r="A303" s="84"/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</row>
    <row r="304" spans="1:26" ht="16.5">
      <c r="A304" s="84"/>
      <c r="B304" s="84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</row>
    <row r="305" spans="1:26" ht="16.5">
      <c r="A305" s="84"/>
      <c r="B305" s="84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</row>
    <row r="306" spans="1:26" ht="16.5">
      <c r="A306" s="84"/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</row>
    <row r="307" spans="1:26" ht="16.5">
      <c r="A307" s="84"/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</row>
    <row r="308" spans="1:26" ht="16.5">
      <c r="A308" s="84"/>
      <c r="B308" s="84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</row>
    <row r="309" spans="1:26" ht="16.5">
      <c r="A309" s="84"/>
      <c r="B309" s="84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</row>
    <row r="310" spans="1:26" ht="16.5">
      <c r="A310" s="84"/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</row>
    <row r="311" spans="1:26" ht="16.5">
      <c r="A311" s="84"/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</row>
    <row r="312" spans="1:26" ht="16.5">
      <c r="A312" s="84"/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</row>
    <row r="313" spans="1:26" ht="16.5">
      <c r="A313" s="84"/>
      <c r="B313" s="84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</row>
    <row r="314" spans="1:26" ht="16.5">
      <c r="A314" s="84"/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</row>
    <row r="315" spans="1:26" ht="16.5">
      <c r="A315" s="84"/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</row>
    <row r="316" spans="1:26" ht="16.5">
      <c r="A316" s="84"/>
      <c r="B316" s="84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</row>
    <row r="317" spans="1:26" ht="16.5">
      <c r="A317" s="84"/>
      <c r="B317" s="84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</row>
    <row r="318" spans="1:26" ht="16.5">
      <c r="A318" s="84"/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</row>
    <row r="319" spans="1:26" ht="16.5">
      <c r="A319" s="84"/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</row>
    <row r="320" spans="1:26" ht="16.5">
      <c r="A320" s="84"/>
      <c r="B320" s="84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</row>
    <row r="321" spans="1:26" ht="16.5">
      <c r="A321" s="84"/>
      <c r="B321" s="84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</row>
    <row r="322" spans="1:26" ht="16.5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</row>
    <row r="323" spans="1:26" ht="16.5">
      <c r="A323" s="84"/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</row>
    <row r="324" spans="1:26" ht="16.5">
      <c r="A324" s="84"/>
      <c r="B324" s="84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</row>
    <row r="325" spans="1:26" ht="16.5">
      <c r="A325" s="84"/>
      <c r="B325" s="84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</row>
    <row r="326" spans="1:26" ht="16.5">
      <c r="A326" s="84"/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</row>
    <row r="327" spans="1:26" ht="16.5">
      <c r="A327" s="84"/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</row>
    <row r="328" spans="1:26" ht="16.5">
      <c r="A328" s="84"/>
      <c r="B328" s="84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</row>
    <row r="329" spans="1:26" ht="16.5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</row>
    <row r="330" spans="1:26" ht="16.5">
      <c r="A330" s="84"/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</row>
    <row r="331" spans="1:26" ht="16.5">
      <c r="A331" s="84"/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</row>
    <row r="332" spans="1:26" ht="16.5">
      <c r="A332" s="84"/>
      <c r="B332" s="84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</row>
    <row r="333" spans="1:26" ht="16.5">
      <c r="A333" s="84"/>
      <c r="B333" s="84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</row>
    <row r="334" spans="1:26" ht="16.5">
      <c r="A334" s="84"/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</row>
    <row r="335" spans="1:26" ht="16.5">
      <c r="A335" s="84"/>
      <c r="B335" s="84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</row>
    <row r="336" spans="1:26" ht="16.5">
      <c r="A336" s="84"/>
      <c r="B336" s="84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</row>
    <row r="337" spans="1:26" ht="16.5">
      <c r="A337" s="84"/>
      <c r="B337" s="84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</row>
    <row r="338" spans="1:26" ht="16.5">
      <c r="A338" s="84"/>
      <c r="B338" s="84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</row>
    <row r="339" spans="1:26" ht="16.5">
      <c r="A339" s="84"/>
      <c r="B339" s="84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</row>
    <row r="340" spans="1:26" ht="16.5">
      <c r="A340" s="84"/>
      <c r="B340" s="84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</row>
    <row r="341" spans="1:26" ht="16.5">
      <c r="A341" s="84"/>
      <c r="B341" s="84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</row>
    <row r="342" spans="1:26" ht="16.5">
      <c r="A342" s="84"/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</row>
    <row r="343" spans="1:26" ht="16.5">
      <c r="A343" s="84"/>
      <c r="B343" s="84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</row>
    <row r="344" spans="1:26" ht="16.5">
      <c r="A344" s="84"/>
      <c r="B344" s="84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</row>
    <row r="345" spans="1:26" ht="16.5">
      <c r="A345" s="84"/>
      <c r="B345" s="84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</row>
    <row r="346" spans="1:26" ht="16.5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</row>
    <row r="347" spans="1:26" ht="16.5">
      <c r="A347" s="84"/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</row>
    <row r="348" spans="1:26" ht="16.5">
      <c r="A348" s="84"/>
      <c r="B348" s="84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</row>
    <row r="349" spans="1:26" ht="16.5">
      <c r="A349" s="84"/>
      <c r="B349" s="84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</row>
    <row r="350" spans="1:26" ht="16.5">
      <c r="A350" s="84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</row>
    <row r="351" spans="1:26" ht="16.5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</row>
    <row r="352" spans="1:26" ht="16.5">
      <c r="A352" s="84"/>
      <c r="B352" s="84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</row>
    <row r="353" spans="1:26" ht="16.5">
      <c r="A353" s="84"/>
      <c r="B353" s="84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</row>
    <row r="354" spans="1:26" ht="16.5">
      <c r="A354" s="84"/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</row>
    <row r="355" spans="1:26" ht="16.5">
      <c r="A355" s="84"/>
      <c r="B355" s="84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</row>
    <row r="356" spans="1:26" ht="16.5">
      <c r="A356" s="84"/>
      <c r="B356" s="84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</row>
    <row r="357" spans="1:26" ht="16.5">
      <c r="A357" s="84"/>
      <c r="B357" s="84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</row>
    <row r="358" spans="1:26" ht="16.5">
      <c r="A358" s="84"/>
      <c r="B358" s="84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</row>
    <row r="359" spans="1:26" ht="16.5">
      <c r="A359" s="84"/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</row>
    <row r="360" spans="1:26" ht="16.5">
      <c r="A360" s="84"/>
      <c r="B360" s="84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</row>
    <row r="361" spans="1:26" ht="16.5">
      <c r="A361" s="84"/>
      <c r="B361" s="84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</row>
    <row r="362" spans="1:26" ht="16.5">
      <c r="A362" s="84"/>
      <c r="B362" s="84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</row>
    <row r="363" spans="1:26" ht="16.5">
      <c r="A363" s="84"/>
      <c r="B363" s="84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</row>
    <row r="364" spans="1:26" ht="16.5">
      <c r="A364" s="84"/>
      <c r="B364" s="84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</row>
    <row r="365" spans="1:26" ht="16.5">
      <c r="A365" s="84"/>
      <c r="B365" s="84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</row>
    <row r="366" spans="1:26" ht="16.5">
      <c r="A366" s="84"/>
      <c r="B366" s="84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</row>
    <row r="367" spans="1:26" ht="16.5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</row>
    <row r="368" spans="1:26" ht="16.5">
      <c r="A368" s="84"/>
      <c r="B368" s="84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</row>
    <row r="369" spans="1:26" ht="16.5">
      <c r="A369" s="84"/>
      <c r="B369" s="84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</row>
    <row r="370" spans="1:26" ht="16.5">
      <c r="A370" s="84"/>
      <c r="B370" s="84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</row>
    <row r="371" spans="1:26" ht="16.5">
      <c r="A371" s="84"/>
      <c r="B371" s="84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</row>
    <row r="372" spans="1:26" ht="16.5">
      <c r="A372" s="84"/>
      <c r="B372" s="84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</row>
    <row r="373" spans="1:26" ht="16.5">
      <c r="A373" s="84"/>
      <c r="B373" s="84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</row>
    <row r="374" spans="1:26" ht="16.5">
      <c r="A374" s="84"/>
      <c r="B374" s="84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</row>
    <row r="375" spans="1:26" ht="16.5">
      <c r="A375" s="84"/>
      <c r="B375" s="84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</row>
    <row r="376" spans="1:26" ht="16.5">
      <c r="A376" s="84"/>
      <c r="B376" s="84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</row>
    <row r="377" spans="1:26" ht="16.5">
      <c r="A377" s="84"/>
      <c r="B377" s="84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</row>
    <row r="378" spans="1:26" ht="16.5">
      <c r="A378" s="84"/>
      <c r="B378" s="84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</row>
    <row r="379" spans="1:26" ht="16.5">
      <c r="A379" s="84"/>
      <c r="B379" s="84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</row>
    <row r="380" spans="1:26" ht="16.5">
      <c r="A380" s="84"/>
      <c r="B380" s="84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</row>
    <row r="381" spans="1:26" ht="16.5">
      <c r="A381" s="84"/>
      <c r="B381" s="84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</row>
    <row r="382" spans="1:26" ht="16.5">
      <c r="A382" s="84"/>
      <c r="B382" s="84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</row>
    <row r="383" spans="1:26" ht="16.5">
      <c r="A383" s="84"/>
      <c r="B383" s="84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</row>
    <row r="384" spans="1:26" ht="16.5">
      <c r="A384" s="84"/>
      <c r="B384" s="84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</row>
    <row r="385" spans="1:26" ht="16.5">
      <c r="A385" s="84"/>
      <c r="B385" s="84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</row>
    <row r="386" spans="1:26" ht="16.5">
      <c r="A386" s="84"/>
      <c r="B386" s="84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</row>
    <row r="387" spans="1:26" ht="16.5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</row>
    <row r="388" spans="1:26" ht="16.5">
      <c r="A388" s="84"/>
      <c r="B388" s="84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</row>
    <row r="389" spans="1:26" ht="16.5">
      <c r="A389" s="84"/>
      <c r="B389" s="84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</row>
    <row r="390" spans="1:26" ht="16.5">
      <c r="A390" s="84"/>
      <c r="B390" s="84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</row>
    <row r="391" spans="1:26" ht="16.5">
      <c r="A391" s="84"/>
      <c r="B391" s="84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</row>
    <row r="392" spans="1:26" ht="16.5">
      <c r="A392" s="84"/>
      <c r="B392" s="84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</row>
    <row r="393" spans="1:26" ht="16.5">
      <c r="A393" s="84"/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</row>
    <row r="394" spans="1:26" ht="16.5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</row>
    <row r="395" spans="1:26" ht="16.5">
      <c r="A395" s="84"/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</row>
    <row r="396" spans="1:26" ht="16.5">
      <c r="A396" s="84"/>
      <c r="B396" s="84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</row>
    <row r="397" spans="1:26" ht="16.5">
      <c r="A397" s="84"/>
      <c r="B397" s="84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</row>
    <row r="398" spans="1:26" ht="16.5">
      <c r="A398" s="84"/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</row>
    <row r="399" spans="1:26" ht="16.5">
      <c r="A399" s="84"/>
      <c r="B399" s="84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</row>
    <row r="400" spans="1:26" ht="16.5">
      <c r="A400" s="84"/>
      <c r="B400" s="84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</row>
    <row r="401" spans="1:26" ht="16.5">
      <c r="A401" s="84"/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</row>
    <row r="402" spans="1:26" ht="16.5">
      <c r="A402" s="84"/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</row>
    <row r="403" spans="1:26" ht="16.5">
      <c r="A403" s="84"/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</row>
    <row r="404" spans="1:26" ht="16.5">
      <c r="A404" s="84"/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</row>
    <row r="405" spans="1:26" ht="16.5">
      <c r="A405" s="84"/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</row>
    <row r="406" spans="1:26" ht="16.5">
      <c r="A406" s="84"/>
      <c r="B406" s="84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</row>
    <row r="407" spans="1:26" ht="16.5">
      <c r="A407" s="84"/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</row>
    <row r="408" spans="1:26" ht="16.5">
      <c r="A408" s="84"/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</row>
    <row r="409" spans="1:26" ht="16.5">
      <c r="A409" s="84"/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</row>
    <row r="410" spans="1:26" ht="16.5">
      <c r="A410" s="84"/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</row>
    <row r="411" spans="1:26" ht="16.5">
      <c r="A411" s="84"/>
      <c r="B411" s="84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</row>
    <row r="412" spans="1:26" ht="16.5">
      <c r="A412" s="84"/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</row>
    <row r="413" spans="1:26" ht="16.5">
      <c r="A413" s="84"/>
      <c r="B413" s="84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</row>
    <row r="414" spans="1:26" ht="16.5">
      <c r="A414" s="84"/>
      <c r="B414" s="84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</row>
    <row r="415" spans="1:26" ht="16.5">
      <c r="A415" s="84"/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</row>
    <row r="416" spans="1:26" ht="16.5">
      <c r="A416" s="84"/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</row>
    <row r="417" spans="1:26" ht="16.5">
      <c r="A417" s="84"/>
      <c r="B417" s="84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</row>
    <row r="418" spans="1:26" ht="16.5">
      <c r="A418" s="84"/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</row>
    <row r="419" spans="1:26" ht="16.5">
      <c r="A419" s="84"/>
      <c r="B419" s="84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</row>
    <row r="420" spans="1:26" ht="16.5">
      <c r="A420" s="84"/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</row>
    <row r="421" spans="1:26" ht="16.5">
      <c r="A421" s="84"/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</row>
    <row r="422" spans="1:26" ht="16.5">
      <c r="A422" s="84"/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</row>
    <row r="423" spans="1:26" ht="16.5">
      <c r="A423" s="84"/>
      <c r="B423" s="84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</row>
    <row r="424" spans="1:26" ht="16.5">
      <c r="A424" s="84"/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</row>
    <row r="425" spans="1:26" ht="16.5">
      <c r="A425" s="84"/>
      <c r="B425" s="84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</row>
    <row r="426" spans="1:26" ht="16.5">
      <c r="A426" s="84"/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</row>
    <row r="427" spans="1:26" ht="16.5">
      <c r="A427" s="84"/>
      <c r="B427" s="84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</row>
    <row r="428" spans="1:26" ht="16.5">
      <c r="A428" s="84"/>
      <c r="B428" s="84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</row>
    <row r="429" spans="1:26" ht="16.5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</row>
    <row r="430" spans="1:26" ht="16.5">
      <c r="A430" s="84"/>
      <c r="B430" s="84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</row>
    <row r="431" spans="1:26" ht="16.5">
      <c r="A431" s="84"/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</row>
    <row r="432" spans="1:26" ht="16.5">
      <c r="A432" s="84"/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</row>
    <row r="433" spans="1:26" ht="16.5">
      <c r="A433" s="84"/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</row>
    <row r="434" spans="1:26" ht="16.5">
      <c r="A434" s="84"/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</row>
    <row r="435" spans="1:26" ht="16.5">
      <c r="A435" s="84"/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</row>
    <row r="436" spans="1:26" ht="16.5">
      <c r="A436" s="84"/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</row>
    <row r="437" spans="1:26" ht="16.5">
      <c r="A437" s="84"/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</row>
    <row r="438" spans="1:26" ht="16.5">
      <c r="A438" s="84"/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</row>
    <row r="439" spans="1:26" ht="16.5">
      <c r="A439" s="84"/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</row>
    <row r="440" spans="1:26" ht="16.5">
      <c r="A440" s="84"/>
      <c r="B440" s="84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</row>
    <row r="441" spans="1:26" ht="16.5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</row>
    <row r="442" spans="1:26" ht="16.5">
      <c r="A442" s="84"/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</row>
    <row r="443" spans="1:26" ht="16.5">
      <c r="A443" s="84"/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</row>
    <row r="444" spans="1:26" ht="16.5">
      <c r="A444" s="84"/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</row>
    <row r="445" spans="1:26" ht="16.5">
      <c r="A445" s="84"/>
      <c r="B445" s="84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</row>
    <row r="446" spans="1:26" ht="16.5">
      <c r="A446" s="84"/>
      <c r="B446" s="84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</row>
    <row r="447" spans="1:26" ht="16.5">
      <c r="A447" s="84"/>
      <c r="B447" s="84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</row>
    <row r="448" spans="1:26" ht="16.5">
      <c r="A448" s="84"/>
      <c r="B448" s="84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</row>
    <row r="449" spans="1:26" ht="16.5">
      <c r="A449" s="84"/>
      <c r="B449" s="84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</row>
    <row r="450" spans="1:26" ht="16.5">
      <c r="A450" s="84"/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</row>
    <row r="451" spans="1:26" ht="16.5">
      <c r="A451" s="84"/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</row>
    <row r="452" spans="1:26" ht="16.5">
      <c r="A452" s="84"/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</row>
    <row r="453" spans="1:26" ht="16.5">
      <c r="A453" s="84"/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</row>
    <row r="454" spans="1:26" ht="16.5">
      <c r="A454" s="84"/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</row>
    <row r="455" spans="1:26" ht="16.5">
      <c r="A455" s="84"/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</row>
    <row r="456" spans="1:26" ht="16.5">
      <c r="A456" s="84"/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</row>
    <row r="457" spans="1:26" ht="16.5">
      <c r="A457" s="84"/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</row>
    <row r="458" spans="1:26" ht="16.5">
      <c r="A458" s="84"/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</row>
    <row r="459" spans="1:26" ht="16.5">
      <c r="A459" s="84"/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</row>
    <row r="460" spans="1:26" ht="16.5">
      <c r="A460" s="84"/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</row>
    <row r="461" spans="1:26" ht="16.5">
      <c r="A461" s="84"/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</row>
    <row r="462" spans="1:26" ht="16.5">
      <c r="A462" s="84"/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</row>
    <row r="463" spans="1:26" ht="16.5">
      <c r="A463" s="84"/>
      <c r="B463" s="84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</row>
    <row r="464" spans="1:26" ht="16.5">
      <c r="A464" s="84"/>
      <c r="B464" s="84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</row>
    <row r="465" spans="1:26" ht="16.5">
      <c r="A465" s="84"/>
      <c r="B465" s="84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</row>
    <row r="466" spans="1:26" ht="16.5">
      <c r="A466" s="84"/>
      <c r="B466" s="84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</row>
    <row r="467" spans="1:26" ht="16.5">
      <c r="A467" s="84"/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</row>
    <row r="468" spans="1:26" ht="16.5">
      <c r="A468" s="84"/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</row>
    <row r="469" spans="1:26" ht="16.5">
      <c r="A469" s="84"/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</row>
    <row r="470" spans="1:26" ht="16.5">
      <c r="A470" s="84"/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</row>
    <row r="471" spans="1:26" ht="16.5">
      <c r="A471" s="84"/>
      <c r="B471" s="84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</row>
    <row r="472" spans="1:26" ht="16.5">
      <c r="A472" s="84"/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</row>
    <row r="473" spans="1:26" ht="16.5">
      <c r="A473" s="84"/>
      <c r="B473" s="84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</row>
    <row r="474" spans="1:26" ht="16.5">
      <c r="A474" s="84"/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</row>
    <row r="475" spans="1:26" ht="16.5">
      <c r="A475" s="84"/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</row>
    <row r="476" spans="1:26" ht="16.5">
      <c r="A476" s="84"/>
      <c r="B476" s="84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</row>
    <row r="477" spans="1:26" ht="16.5">
      <c r="A477" s="84"/>
      <c r="B477" s="84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</row>
    <row r="478" spans="1:26" ht="16.5">
      <c r="A478" s="84"/>
      <c r="B478" s="84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</row>
    <row r="479" spans="1:26" ht="16.5">
      <c r="A479" s="84"/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</row>
    <row r="480" spans="1:26" ht="16.5">
      <c r="A480" s="84"/>
      <c r="B480" s="84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</row>
    <row r="481" spans="1:26" ht="16.5">
      <c r="A481" s="84"/>
      <c r="B481" s="84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</row>
    <row r="482" spans="1:26" ht="16.5">
      <c r="A482" s="84"/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</row>
    <row r="483" spans="1:26" ht="16.5">
      <c r="A483" s="84"/>
      <c r="B483" s="84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</row>
    <row r="484" spans="1:26" ht="16.5">
      <c r="A484" s="84"/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</row>
    <row r="485" spans="1:26" ht="16.5">
      <c r="A485" s="84"/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</row>
    <row r="486" spans="1:26" ht="16.5">
      <c r="A486" s="84"/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</row>
    <row r="487" spans="1:26" ht="16.5">
      <c r="A487" s="84"/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</row>
    <row r="488" spans="1:26" ht="16.5">
      <c r="A488" s="84"/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</row>
    <row r="489" spans="1:26" ht="16.5">
      <c r="A489" s="84"/>
      <c r="B489" s="84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</row>
    <row r="490" spans="1:26" ht="16.5">
      <c r="A490" s="84"/>
      <c r="B490" s="84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</row>
    <row r="491" spans="1:26" ht="16.5">
      <c r="A491" s="84"/>
      <c r="B491" s="84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</row>
    <row r="492" spans="1:26" ht="16.5">
      <c r="A492" s="84"/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</row>
    <row r="493" spans="1:26" ht="16.5">
      <c r="A493" s="84"/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</row>
    <row r="494" spans="1:26" ht="16.5">
      <c r="A494" s="84"/>
      <c r="B494" s="84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</row>
    <row r="495" spans="1:26" ht="16.5">
      <c r="A495" s="84"/>
      <c r="B495" s="84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</row>
    <row r="496" spans="1:26" ht="16.5">
      <c r="A496" s="84"/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</row>
    <row r="497" spans="1:26" ht="16.5">
      <c r="A497" s="84"/>
      <c r="B497" s="84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</row>
    <row r="498" spans="1:26" ht="16.5">
      <c r="A498" s="84"/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</row>
    <row r="499" spans="1:26" ht="16.5">
      <c r="A499" s="84"/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</row>
    <row r="500" spans="1:26" ht="16.5">
      <c r="A500" s="84"/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</row>
    <row r="501" spans="1:26" ht="16.5">
      <c r="A501" s="84"/>
      <c r="B501" s="84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</row>
    <row r="502" spans="1:26" ht="16.5">
      <c r="A502" s="84"/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</row>
    <row r="503" spans="1:26" ht="16.5">
      <c r="A503" s="84"/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</row>
    <row r="504" spans="1:26" ht="16.5">
      <c r="A504" s="84"/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</row>
    <row r="505" spans="1:26" ht="16.5">
      <c r="A505" s="84"/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</row>
    <row r="506" spans="1:26" ht="16.5">
      <c r="A506" s="84"/>
      <c r="B506" s="84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</row>
    <row r="507" spans="1:26" ht="16.5">
      <c r="A507" s="84"/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</row>
    <row r="508" spans="1:26" ht="16.5">
      <c r="A508" s="84"/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</row>
    <row r="509" spans="1:26" ht="16.5">
      <c r="A509" s="84"/>
      <c r="B509" s="84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</row>
    <row r="510" spans="1:26" ht="16.5">
      <c r="A510" s="84"/>
      <c r="B510" s="84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</row>
    <row r="511" spans="1:26" ht="16.5">
      <c r="A511" s="84"/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</row>
    <row r="512" spans="1:26" ht="16.5">
      <c r="A512" s="84"/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</row>
    <row r="513" spans="1:26" ht="16.5">
      <c r="A513" s="84"/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</row>
    <row r="514" spans="1:26" ht="16.5">
      <c r="A514" s="84"/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</row>
    <row r="515" spans="1:26" ht="16.5">
      <c r="A515" s="84"/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</row>
    <row r="516" spans="1:26" ht="16.5">
      <c r="A516" s="84"/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</row>
    <row r="517" spans="1:26" ht="16.5">
      <c r="A517" s="84"/>
      <c r="B517" s="84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</row>
    <row r="518" spans="1:26" ht="16.5">
      <c r="A518" s="84"/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</row>
    <row r="519" spans="1:26" ht="16.5">
      <c r="A519" s="84"/>
      <c r="B519" s="84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</row>
    <row r="520" spans="1:26" ht="16.5">
      <c r="A520" s="84"/>
      <c r="B520" s="84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</row>
    <row r="521" spans="1:26" ht="16.5">
      <c r="A521" s="84"/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</row>
    <row r="522" spans="1:26" ht="16.5">
      <c r="A522" s="84"/>
      <c r="B522" s="84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</row>
    <row r="523" spans="1:26" ht="16.5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</row>
    <row r="524" spans="1:26" ht="16.5">
      <c r="A524" s="84"/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</row>
    <row r="525" spans="1:26" ht="16.5">
      <c r="A525" s="84"/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</row>
    <row r="526" spans="1:26" ht="16.5">
      <c r="A526" s="84"/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</row>
    <row r="527" spans="1:26" ht="16.5">
      <c r="A527" s="84"/>
      <c r="B527" s="84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</row>
    <row r="528" spans="1:26" ht="16.5">
      <c r="A528" s="84"/>
      <c r="B528" s="84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</row>
    <row r="529" spans="1:26" ht="16.5">
      <c r="A529" s="84"/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</row>
    <row r="530" spans="1:26" ht="16.5">
      <c r="A530" s="84"/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</row>
    <row r="531" spans="1:26" ht="16.5">
      <c r="A531" s="84"/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</row>
    <row r="532" spans="1:26" ht="16.5">
      <c r="A532" s="84"/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</row>
    <row r="533" spans="1:26" ht="16.5">
      <c r="A533" s="84"/>
      <c r="B533" s="84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</row>
    <row r="534" spans="1:26" ht="16.5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</row>
    <row r="535" spans="1:26" ht="16.5">
      <c r="A535" s="84"/>
      <c r="B535" s="84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</row>
    <row r="536" spans="1:26" ht="16.5">
      <c r="A536" s="84"/>
      <c r="B536" s="84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</row>
    <row r="537" spans="1:26" ht="16.5">
      <c r="A537" s="84"/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</row>
    <row r="538" spans="1:26" ht="16.5">
      <c r="A538" s="84"/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</row>
    <row r="539" spans="1:26" ht="16.5">
      <c r="A539" s="84"/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</row>
    <row r="540" spans="1:26" ht="16.5">
      <c r="A540" s="84"/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</row>
    <row r="541" spans="1:26" ht="16.5">
      <c r="A541" s="84"/>
      <c r="B541" s="84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</row>
    <row r="542" spans="1:26" ht="16.5">
      <c r="A542" s="84"/>
      <c r="B542" s="84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</row>
    <row r="543" spans="1:26" ht="16.5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</row>
    <row r="544" spans="1:26" ht="16.5">
      <c r="A544" s="84"/>
      <c r="B544" s="84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</row>
    <row r="545" spans="1:26" ht="16.5">
      <c r="A545" s="84"/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</row>
    <row r="546" spans="1:26" ht="16.5">
      <c r="A546" s="84"/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</row>
    <row r="547" spans="1:26" ht="16.5">
      <c r="A547" s="84"/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</row>
    <row r="548" spans="1:26" ht="16.5">
      <c r="A548" s="84"/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</row>
    <row r="549" spans="1:26" ht="16.5">
      <c r="A549" s="84"/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</row>
    <row r="550" spans="1:26" ht="16.5">
      <c r="A550" s="84"/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</row>
    <row r="551" spans="1:26" ht="16.5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</row>
    <row r="552" spans="1:26" ht="16.5">
      <c r="A552" s="84"/>
      <c r="B552" s="84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</row>
    <row r="553" spans="1:26" ht="16.5">
      <c r="A553" s="84"/>
      <c r="B553" s="84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</row>
    <row r="554" spans="1:26" ht="16.5">
      <c r="A554" s="84"/>
      <c r="B554" s="84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</row>
    <row r="555" spans="1:26" ht="16.5">
      <c r="A555" s="84"/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</row>
    <row r="556" spans="1:26" ht="16.5">
      <c r="A556" s="84"/>
      <c r="B556" s="84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</row>
    <row r="557" spans="1:26" ht="16.5">
      <c r="A557" s="84"/>
      <c r="B557" s="84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</row>
    <row r="558" spans="1:26" ht="16.5">
      <c r="A558" s="84"/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</row>
    <row r="559" spans="1:26" ht="16.5">
      <c r="A559" s="84"/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</row>
    <row r="560" spans="1:26" ht="16.5">
      <c r="A560" s="84"/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</row>
    <row r="561" spans="1:26" ht="16.5">
      <c r="A561" s="84"/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</row>
    <row r="562" spans="1:26" ht="16.5">
      <c r="A562" s="84"/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</row>
    <row r="563" spans="1:26" ht="16.5">
      <c r="A563" s="84"/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</row>
    <row r="564" spans="1:26" ht="16.5">
      <c r="A564" s="84"/>
      <c r="B564" s="84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</row>
    <row r="565" spans="1:26" ht="16.5">
      <c r="A565" s="84"/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</row>
    <row r="566" spans="1:26" ht="16.5">
      <c r="A566" s="84"/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</row>
    <row r="567" spans="1:26" ht="16.5">
      <c r="A567" s="84"/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</row>
    <row r="568" spans="1:26" ht="16.5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</row>
    <row r="569" spans="1:26" ht="16.5">
      <c r="A569" s="84"/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</row>
    <row r="570" spans="1:26" ht="16.5">
      <c r="A570" s="84"/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</row>
    <row r="571" spans="1:26" ht="16.5">
      <c r="A571" s="84"/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</row>
    <row r="572" spans="1:26" ht="16.5">
      <c r="A572" s="84"/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</row>
    <row r="573" spans="1:26" ht="16.5">
      <c r="A573" s="84"/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</row>
    <row r="574" spans="1:26" ht="16.5">
      <c r="A574" s="84"/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</row>
    <row r="575" spans="1:26" ht="16.5">
      <c r="A575" s="84"/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</row>
    <row r="576" spans="1:26" ht="16.5">
      <c r="A576" s="84"/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</row>
    <row r="577" spans="1:26" ht="16.5">
      <c r="A577" s="84"/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</row>
    <row r="578" spans="1:26" ht="16.5">
      <c r="A578" s="84"/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</row>
    <row r="579" spans="1:26" ht="16.5">
      <c r="A579" s="84"/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</row>
    <row r="580" spans="1:26" ht="16.5">
      <c r="A580" s="84"/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</row>
    <row r="581" spans="1:26" ht="16.5">
      <c r="A581" s="84"/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</row>
    <row r="582" spans="1:26" ht="16.5">
      <c r="A582" s="84"/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</row>
    <row r="583" spans="1:26" ht="16.5">
      <c r="A583" s="84"/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</row>
    <row r="584" spans="1:26" ht="16.5">
      <c r="A584" s="84"/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</row>
    <row r="585" spans="1:26" ht="16.5">
      <c r="A585" s="84"/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</row>
    <row r="586" spans="1:26" ht="16.5">
      <c r="A586" s="84"/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</row>
    <row r="587" spans="1:26" ht="16.5">
      <c r="A587" s="84"/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</row>
    <row r="588" spans="1:26" ht="16.5">
      <c r="A588" s="84"/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</row>
    <row r="589" spans="1:26" ht="16.5">
      <c r="A589" s="84"/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</row>
    <row r="590" spans="1:26" ht="16.5">
      <c r="A590" s="84"/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</row>
    <row r="591" spans="1:26" ht="16.5">
      <c r="A591" s="84"/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</row>
    <row r="592" spans="1:26" ht="16.5">
      <c r="A592" s="84"/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</row>
    <row r="593" spans="1:26" ht="16.5">
      <c r="A593" s="84"/>
      <c r="B593" s="84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</row>
    <row r="594" spans="1:26" ht="16.5">
      <c r="A594" s="84"/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</row>
    <row r="595" spans="1:26" ht="16.5">
      <c r="A595" s="84"/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</row>
    <row r="596" spans="1:26" ht="16.5">
      <c r="A596" s="84"/>
      <c r="B596" s="84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</row>
    <row r="597" spans="1:26" ht="16.5">
      <c r="A597" s="84"/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</row>
    <row r="598" spans="1:26" ht="16.5">
      <c r="A598" s="84"/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</row>
    <row r="599" spans="1:26" ht="16.5">
      <c r="A599" s="84"/>
      <c r="B599" s="84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</row>
    <row r="600" spans="1:26" ht="16.5">
      <c r="A600" s="84"/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</row>
    <row r="601" spans="1:26" ht="16.5">
      <c r="A601" s="84"/>
      <c r="B601" s="84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</row>
    <row r="602" spans="1:26" ht="16.5">
      <c r="A602" s="84"/>
      <c r="B602" s="84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</row>
    <row r="603" spans="1:26" ht="16.5">
      <c r="A603" s="84"/>
      <c r="B603" s="84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</row>
    <row r="604" spans="1:26" ht="16.5">
      <c r="A604" s="84"/>
      <c r="B604" s="84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</row>
    <row r="605" spans="1:26" ht="16.5">
      <c r="A605" s="84"/>
      <c r="B605" s="84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</row>
    <row r="606" spans="1:26" ht="16.5">
      <c r="A606" s="84"/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</row>
    <row r="607" spans="1:26" ht="16.5">
      <c r="A607" s="84"/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</row>
    <row r="608" spans="1:26" ht="16.5">
      <c r="A608" s="84"/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</row>
    <row r="609" spans="1:26" ht="16.5">
      <c r="A609" s="84"/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</row>
    <row r="610" spans="1:26" ht="16.5">
      <c r="A610" s="84"/>
      <c r="B610" s="84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</row>
    <row r="611" spans="1:26" ht="16.5">
      <c r="A611" s="84"/>
      <c r="B611" s="84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</row>
    <row r="612" spans="1:26" ht="16.5">
      <c r="A612" s="84"/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</row>
    <row r="613" spans="1:26" ht="16.5">
      <c r="A613" s="84"/>
      <c r="B613" s="84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</row>
    <row r="614" spans="1:26" ht="16.5">
      <c r="A614" s="84"/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</row>
    <row r="615" spans="1:26" ht="16.5">
      <c r="A615" s="84"/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</row>
    <row r="616" spans="1:26" ht="16.5">
      <c r="A616" s="84"/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</row>
    <row r="617" spans="1:26" ht="16.5">
      <c r="A617" s="84"/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</row>
    <row r="618" spans="1:26" ht="16.5">
      <c r="A618" s="84"/>
      <c r="B618" s="84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</row>
    <row r="619" spans="1:26" ht="16.5">
      <c r="A619" s="84"/>
      <c r="B619" s="84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</row>
    <row r="620" spans="1:26" ht="16.5">
      <c r="A620" s="84"/>
      <c r="B620" s="84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</row>
    <row r="621" spans="1:26" ht="16.5">
      <c r="A621" s="84"/>
      <c r="B621" s="84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</row>
    <row r="622" spans="1:26" ht="16.5">
      <c r="A622" s="84"/>
      <c r="B622" s="84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</row>
    <row r="623" spans="1:26" ht="16.5">
      <c r="A623" s="84"/>
      <c r="B623" s="84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</row>
    <row r="624" spans="1:26" ht="16.5">
      <c r="A624" s="84"/>
      <c r="B624" s="84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</row>
    <row r="625" spans="1:26" ht="16.5">
      <c r="A625" s="84"/>
      <c r="B625" s="84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</row>
    <row r="626" spans="1:26" ht="16.5">
      <c r="A626" s="84"/>
      <c r="B626" s="84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</row>
    <row r="627" spans="1:26" ht="16.5">
      <c r="A627" s="84"/>
      <c r="B627" s="84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</row>
    <row r="628" spans="1:26" ht="16.5">
      <c r="A628" s="84"/>
      <c r="B628" s="84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</row>
    <row r="629" spans="1:26" ht="16.5">
      <c r="A629" s="84"/>
      <c r="B629" s="84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</row>
    <row r="630" spans="1:26" ht="16.5">
      <c r="A630" s="84"/>
      <c r="B630" s="84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</row>
    <row r="631" spans="1:26" ht="16.5">
      <c r="A631" s="84"/>
      <c r="B631" s="84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</row>
    <row r="632" spans="1:26" ht="16.5">
      <c r="A632" s="84"/>
      <c r="B632" s="84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</row>
    <row r="633" spans="1:26" ht="16.5">
      <c r="A633" s="84"/>
      <c r="B633" s="84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</row>
    <row r="634" spans="1:26" ht="16.5">
      <c r="A634" s="84"/>
      <c r="B634" s="84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</row>
    <row r="635" spans="1:26" ht="16.5">
      <c r="A635" s="84"/>
      <c r="B635" s="84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</row>
    <row r="636" spans="1:26" ht="16.5">
      <c r="A636" s="84"/>
      <c r="B636" s="84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</row>
    <row r="637" spans="1:26" ht="16.5">
      <c r="A637" s="84"/>
      <c r="B637" s="84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</row>
    <row r="638" spans="1:26" ht="16.5">
      <c r="A638" s="84"/>
      <c r="B638" s="84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</row>
    <row r="639" spans="1:26" ht="16.5">
      <c r="A639" s="84"/>
      <c r="B639" s="84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</row>
    <row r="640" spans="1:26" ht="16.5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</row>
    <row r="641" spans="1:26" ht="16.5">
      <c r="A641" s="84"/>
      <c r="B641" s="84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</row>
    <row r="642" spans="1:26" ht="16.5">
      <c r="A642" s="84"/>
      <c r="B642" s="84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</row>
    <row r="643" spans="1:26" ht="16.5">
      <c r="A643" s="84"/>
      <c r="B643" s="84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</row>
    <row r="644" spans="1:26" ht="16.5">
      <c r="A644" s="84"/>
      <c r="B644" s="84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</row>
    <row r="645" spans="1:26" ht="16.5">
      <c r="A645" s="84"/>
      <c r="B645" s="84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</row>
    <row r="646" spans="1:26" ht="16.5">
      <c r="A646" s="84"/>
      <c r="B646" s="84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</row>
    <row r="647" spans="1:26" ht="16.5">
      <c r="A647" s="84"/>
      <c r="B647" s="84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</row>
    <row r="648" spans="1:26" ht="16.5">
      <c r="A648" s="84"/>
      <c r="B648" s="84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</row>
    <row r="649" spans="1:26" ht="16.5">
      <c r="A649" s="84"/>
      <c r="B649" s="84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</row>
    <row r="650" spans="1:26" ht="16.5">
      <c r="A650" s="84"/>
      <c r="B650" s="84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</row>
    <row r="651" spans="1:26" ht="16.5">
      <c r="A651" s="84"/>
      <c r="B651" s="84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</row>
    <row r="652" spans="1:26" ht="16.5">
      <c r="A652" s="84"/>
      <c r="B652" s="84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</row>
    <row r="653" spans="1:26" ht="16.5">
      <c r="A653" s="84"/>
      <c r="B653" s="84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</row>
    <row r="654" spans="1:26" ht="16.5">
      <c r="A654" s="84"/>
      <c r="B654" s="84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</row>
    <row r="655" spans="1:26" ht="16.5">
      <c r="A655" s="84"/>
      <c r="B655" s="84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</row>
    <row r="656" spans="1:26" ht="16.5">
      <c r="A656" s="84"/>
      <c r="B656" s="84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</row>
    <row r="657" spans="1:26" ht="16.5">
      <c r="A657" s="84"/>
      <c r="B657" s="84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</row>
    <row r="658" spans="1:26" ht="16.5">
      <c r="A658" s="84"/>
      <c r="B658" s="84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</row>
    <row r="659" spans="1:26" ht="16.5">
      <c r="A659" s="84"/>
      <c r="B659" s="84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</row>
    <row r="660" spans="1:26" ht="16.5">
      <c r="A660" s="84"/>
      <c r="B660" s="84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</row>
    <row r="661" spans="1:26" ht="16.5">
      <c r="A661" s="84"/>
      <c r="B661" s="84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</row>
    <row r="662" spans="1:26" ht="16.5">
      <c r="A662" s="84"/>
      <c r="B662" s="84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</row>
    <row r="663" spans="1:26" ht="16.5">
      <c r="A663" s="84"/>
      <c r="B663" s="84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</row>
    <row r="664" spans="1:26" ht="16.5">
      <c r="A664" s="84"/>
      <c r="B664" s="84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</row>
    <row r="665" spans="1:26" ht="16.5">
      <c r="A665" s="84"/>
      <c r="B665" s="84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</row>
    <row r="666" spans="1:26" ht="16.5">
      <c r="A666" s="84"/>
      <c r="B666" s="84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</row>
    <row r="667" spans="1:26" ht="16.5">
      <c r="A667" s="84"/>
      <c r="B667" s="84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</row>
    <row r="668" spans="1:26" ht="16.5">
      <c r="A668" s="84"/>
      <c r="B668" s="84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</row>
    <row r="669" spans="1:26" ht="16.5">
      <c r="A669" s="84"/>
      <c r="B669" s="84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</row>
    <row r="670" spans="1:26" ht="16.5">
      <c r="A670" s="84"/>
      <c r="B670" s="84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</row>
    <row r="671" spans="1:26" ht="16.5">
      <c r="A671" s="84"/>
      <c r="B671" s="84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</row>
    <row r="672" spans="1:26" ht="16.5">
      <c r="A672" s="84"/>
      <c r="B672" s="84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</row>
    <row r="673" spans="1:26" ht="16.5">
      <c r="A673" s="84"/>
      <c r="B673" s="84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</row>
    <row r="674" spans="1:26" ht="16.5">
      <c r="A674" s="84"/>
      <c r="B674" s="84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</row>
    <row r="675" spans="1:26" ht="16.5">
      <c r="A675" s="84"/>
      <c r="B675" s="84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</row>
    <row r="676" spans="1:26" ht="16.5">
      <c r="A676" s="84"/>
      <c r="B676" s="84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</row>
    <row r="677" spans="1:26" ht="16.5">
      <c r="A677" s="84"/>
      <c r="B677" s="84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</row>
    <row r="678" spans="1:26" ht="16.5">
      <c r="A678" s="84"/>
      <c r="B678" s="84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</row>
    <row r="679" spans="1:26" ht="16.5">
      <c r="A679" s="84"/>
      <c r="B679" s="84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</row>
    <row r="680" spans="1:26" ht="16.5">
      <c r="A680" s="84"/>
      <c r="B680" s="84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</row>
    <row r="681" spans="1:26" ht="16.5">
      <c r="A681" s="84"/>
      <c r="B681" s="84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</row>
    <row r="682" spans="1:26" ht="16.5">
      <c r="A682" s="84"/>
      <c r="B682" s="84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</row>
    <row r="683" spans="1:26" ht="16.5">
      <c r="A683" s="84"/>
      <c r="B683" s="84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</row>
    <row r="684" spans="1:26" ht="16.5">
      <c r="A684" s="84"/>
      <c r="B684" s="84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</row>
    <row r="685" spans="1:26" ht="16.5">
      <c r="A685" s="84"/>
      <c r="B685" s="84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</row>
    <row r="686" spans="1:26" ht="16.5">
      <c r="A686" s="84"/>
      <c r="B686" s="84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</row>
    <row r="687" spans="1:26" ht="16.5">
      <c r="A687" s="84"/>
      <c r="B687" s="84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</row>
    <row r="688" spans="1:26" ht="16.5">
      <c r="A688" s="84"/>
      <c r="B688" s="84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</row>
    <row r="689" spans="1:26" ht="16.5">
      <c r="A689" s="84"/>
      <c r="B689" s="84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</row>
    <row r="690" spans="1:26" ht="16.5">
      <c r="A690" s="84"/>
      <c r="B690" s="84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</row>
    <row r="691" spans="1:26" ht="16.5">
      <c r="A691" s="84"/>
      <c r="B691" s="84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</row>
    <row r="692" spans="1:26" ht="16.5">
      <c r="A692" s="84"/>
      <c r="B692" s="84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</row>
    <row r="693" spans="1:26" ht="16.5">
      <c r="A693" s="84"/>
      <c r="B693" s="84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</row>
    <row r="694" spans="1:26" ht="16.5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</row>
    <row r="695" spans="1:26" ht="16.5">
      <c r="A695" s="84"/>
      <c r="B695" s="84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</row>
    <row r="696" spans="1:26" ht="16.5">
      <c r="A696" s="84"/>
      <c r="B696" s="84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</row>
    <row r="697" spans="1:26" ht="16.5">
      <c r="A697" s="84"/>
      <c r="B697" s="84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</row>
    <row r="698" spans="1:26" ht="16.5">
      <c r="A698" s="84"/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</row>
    <row r="699" spans="1:26" ht="16.5">
      <c r="A699" s="84"/>
      <c r="B699" s="84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</row>
    <row r="700" spans="1:26" ht="16.5">
      <c r="A700" s="84"/>
      <c r="B700" s="84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</row>
    <row r="701" spans="1:26" ht="16.5">
      <c r="A701" s="84"/>
      <c r="B701" s="84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</row>
    <row r="702" spans="1:26" ht="16.5">
      <c r="A702" s="84"/>
      <c r="B702" s="84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</row>
    <row r="703" spans="1:26" ht="16.5">
      <c r="A703" s="84"/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</row>
    <row r="704" spans="1:26" ht="16.5">
      <c r="A704" s="84"/>
      <c r="B704" s="84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</row>
    <row r="705" spans="1:26" ht="16.5">
      <c r="A705" s="84"/>
      <c r="B705" s="84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</row>
    <row r="706" spans="1:26" ht="16.5">
      <c r="A706" s="84"/>
      <c r="B706" s="84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</row>
    <row r="707" spans="1:26" ht="16.5">
      <c r="A707" s="84"/>
      <c r="B707" s="84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</row>
    <row r="708" spans="1:26" ht="16.5">
      <c r="A708" s="84"/>
      <c r="B708" s="84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</row>
    <row r="709" spans="1:26" ht="16.5">
      <c r="A709" s="84"/>
      <c r="B709" s="84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</row>
    <row r="710" spans="1:26" ht="16.5">
      <c r="A710" s="84"/>
      <c r="B710" s="84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</row>
    <row r="711" spans="1:26" ht="16.5">
      <c r="A711" s="84"/>
      <c r="B711" s="84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</row>
    <row r="712" spans="1:26" ht="16.5">
      <c r="A712" s="84"/>
      <c r="B712" s="84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</row>
    <row r="713" spans="1:26" ht="16.5">
      <c r="A713" s="84"/>
      <c r="B713" s="84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</row>
    <row r="714" spans="1:26" ht="16.5">
      <c r="A714" s="84"/>
      <c r="B714" s="84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</row>
    <row r="715" spans="1:26" ht="16.5">
      <c r="A715" s="84"/>
      <c r="B715" s="84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</row>
    <row r="716" spans="1:26" ht="16.5">
      <c r="A716" s="84"/>
      <c r="B716" s="84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</row>
    <row r="717" spans="1:26" ht="16.5">
      <c r="A717" s="84"/>
      <c r="B717" s="84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</row>
    <row r="718" spans="1:26" ht="16.5">
      <c r="A718" s="84"/>
      <c r="B718" s="84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</row>
    <row r="719" spans="1:26" ht="16.5">
      <c r="A719" s="84"/>
      <c r="B719" s="84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</row>
    <row r="720" spans="1:26" ht="16.5">
      <c r="A720" s="84"/>
      <c r="B720" s="84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</row>
    <row r="721" spans="1:26" ht="16.5">
      <c r="A721" s="84"/>
      <c r="B721" s="84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</row>
    <row r="722" spans="1:26" ht="16.5">
      <c r="A722" s="84"/>
      <c r="B722" s="84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</row>
    <row r="723" spans="1:26" ht="16.5">
      <c r="A723" s="84"/>
      <c r="B723" s="84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</row>
    <row r="724" spans="1:26" ht="16.5">
      <c r="A724" s="84"/>
      <c r="B724" s="84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</row>
    <row r="725" spans="1:26" ht="16.5">
      <c r="A725" s="84"/>
      <c r="B725" s="84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</row>
    <row r="726" spans="1:26" ht="16.5">
      <c r="A726" s="84"/>
      <c r="B726" s="84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</row>
    <row r="727" spans="1:26" ht="16.5">
      <c r="A727" s="84"/>
      <c r="B727" s="84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</row>
    <row r="728" spans="1:26" ht="16.5">
      <c r="A728" s="84"/>
      <c r="B728" s="84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</row>
    <row r="729" spans="1:26" ht="16.5">
      <c r="A729" s="84"/>
      <c r="B729" s="84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</row>
    <row r="730" spans="1:26" ht="16.5">
      <c r="A730" s="84"/>
      <c r="B730" s="84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</row>
    <row r="731" spans="1:26" ht="16.5">
      <c r="A731" s="84"/>
      <c r="B731" s="84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</row>
    <row r="732" spans="1:26" ht="16.5">
      <c r="A732" s="84"/>
      <c r="B732" s="84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</row>
    <row r="733" spans="1:26" ht="16.5">
      <c r="A733" s="84"/>
      <c r="B733" s="84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</row>
    <row r="734" spans="1:26" ht="16.5">
      <c r="A734" s="84"/>
      <c r="B734" s="84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</row>
    <row r="735" spans="1:26" ht="16.5">
      <c r="A735" s="84"/>
      <c r="B735" s="84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</row>
    <row r="736" spans="1:26" ht="16.5">
      <c r="A736" s="84"/>
      <c r="B736" s="84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</row>
    <row r="737" spans="1:26" ht="16.5">
      <c r="A737" s="84"/>
      <c r="B737" s="84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</row>
    <row r="738" spans="1:26" ht="16.5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</row>
    <row r="739" spans="1:26" ht="16.5">
      <c r="A739" s="84"/>
      <c r="B739" s="84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</row>
    <row r="740" spans="1:26" ht="16.5">
      <c r="A740" s="84"/>
      <c r="B740" s="84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</row>
    <row r="741" spans="1:26" ht="16.5">
      <c r="A741" s="84"/>
      <c r="B741" s="84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</row>
    <row r="742" spans="1:26" ht="16.5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</row>
    <row r="743" spans="1:26" ht="16.5">
      <c r="A743" s="84"/>
      <c r="B743" s="84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</row>
    <row r="744" spans="1:26" ht="16.5">
      <c r="A744" s="84"/>
      <c r="B744" s="84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</row>
    <row r="745" spans="1:26" ht="16.5">
      <c r="A745" s="84"/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</row>
    <row r="746" spans="1:26" ht="16.5">
      <c r="A746" s="84"/>
      <c r="B746" s="84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</row>
    <row r="747" spans="1:26" ht="16.5">
      <c r="A747" s="84"/>
      <c r="B747" s="84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</row>
    <row r="748" spans="1:26" ht="16.5">
      <c r="A748" s="84"/>
      <c r="B748" s="84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</row>
    <row r="749" spans="1:26" ht="16.5">
      <c r="A749" s="84"/>
      <c r="B749" s="84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</row>
    <row r="750" spans="1:26" ht="16.5">
      <c r="A750" s="84"/>
      <c r="B750" s="84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</row>
    <row r="751" spans="1:26" ht="16.5">
      <c r="A751" s="84"/>
      <c r="B751" s="84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</row>
    <row r="752" spans="1:26" ht="16.5">
      <c r="A752" s="84"/>
      <c r="B752" s="84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</row>
    <row r="753" spans="1:26" ht="16.5">
      <c r="A753" s="84"/>
      <c r="B753" s="84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</row>
    <row r="754" spans="1:26" ht="16.5">
      <c r="A754" s="84"/>
      <c r="B754" s="84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</row>
    <row r="755" spans="1:26" ht="16.5">
      <c r="A755" s="84"/>
      <c r="B755" s="84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</row>
    <row r="756" spans="1:26" ht="16.5">
      <c r="A756" s="84"/>
      <c r="B756" s="84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</row>
    <row r="757" spans="1:26" ht="16.5">
      <c r="A757" s="84"/>
      <c r="B757" s="84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</row>
    <row r="758" spans="1:26" ht="16.5">
      <c r="A758" s="84"/>
      <c r="B758" s="84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</row>
    <row r="759" spans="1:26" ht="16.5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</row>
    <row r="760" spans="1:26" ht="16.5">
      <c r="A760" s="84"/>
      <c r="B760" s="84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</row>
    <row r="761" spans="1:26" ht="16.5">
      <c r="A761" s="84"/>
      <c r="B761" s="84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</row>
    <row r="762" spans="1:26" ht="16.5">
      <c r="A762" s="84"/>
      <c r="B762" s="84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</row>
    <row r="763" spans="1:26" ht="16.5">
      <c r="A763" s="84"/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</row>
    <row r="764" spans="1:26" ht="16.5">
      <c r="A764" s="84"/>
      <c r="B764" s="84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</row>
    <row r="765" spans="1:26" ht="16.5">
      <c r="A765" s="84"/>
      <c r="B765" s="84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</row>
    <row r="766" spans="1:26" ht="16.5">
      <c r="A766" s="84"/>
      <c r="B766" s="84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</row>
    <row r="767" spans="1:26" ht="16.5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</row>
    <row r="768" spans="1:26" ht="16.5">
      <c r="A768" s="84"/>
      <c r="B768" s="84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</row>
    <row r="769" spans="1:26" ht="16.5">
      <c r="A769" s="84"/>
      <c r="B769" s="84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</row>
    <row r="770" spans="1:26" ht="16.5">
      <c r="A770" s="84"/>
      <c r="B770" s="84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</row>
    <row r="771" spans="1:26" ht="16.5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</row>
    <row r="772" spans="1:26" ht="16.5">
      <c r="A772" s="84"/>
      <c r="B772" s="84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</row>
    <row r="773" spans="1:26" ht="16.5">
      <c r="A773" s="84"/>
      <c r="B773" s="84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</row>
    <row r="774" spans="1:26" ht="16.5">
      <c r="A774" s="84"/>
      <c r="B774" s="84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</row>
    <row r="775" spans="1:26" ht="16.5">
      <c r="A775" s="84"/>
      <c r="B775" s="84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</row>
    <row r="776" spans="1:26" ht="16.5">
      <c r="A776" s="84"/>
      <c r="B776" s="84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</row>
    <row r="777" spans="1:26" ht="16.5">
      <c r="A777" s="84"/>
      <c r="B777" s="84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</row>
    <row r="778" spans="1:26" ht="16.5">
      <c r="A778" s="84"/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</row>
    <row r="779" spans="1:26" ht="16.5">
      <c r="A779" s="84"/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</row>
    <row r="780" spans="1:26" ht="16.5">
      <c r="A780" s="84"/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</row>
    <row r="781" spans="1:26" ht="16.5">
      <c r="A781" s="84"/>
      <c r="B781" s="84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</row>
    <row r="782" spans="1:26" ht="16.5">
      <c r="A782" s="84"/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</row>
    <row r="783" spans="1:26" ht="16.5">
      <c r="A783" s="84"/>
      <c r="B783" s="84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</row>
    <row r="784" spans="1:26" ht="16.5">
      <c r="A784" s="84"/>
      <c r="B784" s="84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</row>
    <row r="785" spans="1:26" ht="16.5">
      <c r="A785" s="84"/>
      <c r="B785" s="84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</row>
    <row r="786" spans="1:26" ht="16.5">
      <c r="A786" s="84"/>
      <c r="B786" s="84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</row>
    <row r="787" spans="1:26" ht="16.5">
      <c r="A787" s="84"/>
      <c r="B787" s="84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</row>
    <row r="788" spans="1:26" ht="16.5">
      <c r="A788" s="84"/>
      <c r="B788" s="84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</row>
    <row r="789" spans="1:26" ht="16.5">
      <c r="A789" s="84"/>
      <c r="B789" s="84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</row>
    <row r="790" spans="1:26" ht="16.5">
      <c r="A790" s="84"/>
      <c r="B790" s="84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</row>
    <row r="791" spans="1:26" ht="16.5">
      <c r="A791" s="84"/>
      <c r="B791" s="84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</row>
    <row r="792" spans="1:26" ht="16.5">
      <c r="A792" s="84"/>
      <c r="B792" s="84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</row>
    <row r="793" spans="1:26" ht="16.5">
      <c r="A793" s="84"/>
      <c r="B793" s="84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</row>
    <row r="794" spans="1:26" ht="16.5">
      <c r="A794" s="84"/>
      <c r="B794" s="84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</row>
    <row r="795" spans="1:26" ht="16.5">
      <c r="A795" s="84"/>
      <c r="B795" s="84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</row>
    <row r="796" spans="1:26" ht="16.5">
      <c r="A796" s="84"/>
      <c r="B796" s="84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</row>
    <row r="797" spans="1:26" ht="16.5">
      <c r="A797" s="84"/>
      <c r="B797" s="84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</row>
    <row r="798" spans="1:26" ht="16.5">
      <c r="A798" s="84"/>
      <c r="B798" s="84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</row>
    <row r="799" spans="1:26" ht="16.5">
      <c r="A799" s="84"/>
      <c r="B799" s="84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</row>
    <row r="800" spans="1:26" ht="16.5">
      <c r="A800" s="84"/>
      <c r="B800" s="84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</row>
    <row r="801" spans="1:26" ht="16.5">
      <c r="A801" s="84"/>
      <c r="B801" s="84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</row>
    <row r="802" spans="1:26" ht="16.5">
      <c r="A802" s="84"/>
      <c r="B802" s="84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</row>
    <row r="803" spans="1:26" ht="16.5">
      <c r="A803" s="84"/>
      <c r="B803" s="84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</row>
    <row r="804" spans="1:26" ht="16.5">
      <c r="A804" s="84"/>
      <c r="B804" s="84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</row>
    <row r="805" spans="1:26" ht="16.5">
      <c r="A805" s="84"/>
      <c r="B805" s="84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</row>
    <row r="806" spans="1:26" ht="16.5">
      <c r="A806" s="84"/>
      <c r="B806" s="84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</row>
    <row r="807" spans="1:26" ht="16.5">
      <c r="A807" s="84"/>
      <c r="B807" s="84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</row>
    <row r="808" spans="1:26" ht="16.5">
      <c r="A808" s="84"/>
      <c r="B808" s="84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</row>
    <row r="809" spans="1:26" ht="16.5">
      <c r="A809" s="84"/>
      <c r="B809" s="84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</row>
    <row r="810" spans="1:26" ht="16.5">
      <c r="A810" s="84"/>
      <c r="B810" s="84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</row>
    <row r="811" spans="1:26" ht="16.5">
      <c r="A811" s="84"/>
      <c r="B811" s="84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</row>
    <row r="812" spans="1:26" ht="16.5">
      <c r="A812" s="84"/>
      <c r="B812" s="84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</row>
    <row r="813" spans="1:26" ht="16.5">
      <c r="A813" s="84"/>
      <c r="B813" s="84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</row>
    <row r="814" spans="1:26" ht="16.5">
      <c r="A814" s="84"/>
      <c r="B814" s="84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</row>
    <row r="815" spans="1:26" ht="16.5">
      <c r="A815" s="84"/>
      <c r="B815" s="84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</row>
    <row r="816" spans="1:26" ht="16.5">
      <c r="A816" s="84"/>
      <c r="B816" s="84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</row>
    <row r="817" spans="1:26" ht="16.5">
      <c r="A817" s="84"/>
      <c r="B817" s="84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</row>
    <row r="818" spans="1:26" ht="16.5">
      <c r="A818" s="84"/>
      <c r="B818" s="84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</row>
    <row r="819" spans="1:26" ht="16.5">
      <c r="A819" s="84"/>
      <c r="B819" s="84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</row>
    <row r="820" spans="1:26" ht="16.5">
      <c r="A820" s="84"/>
      <c r="B820" s="84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</row>
    <row r="821" spans="1:26" ht="16.5">
      <c r="A821" s="84"/>
      <c r="B821" s="84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</row>
    <row r="822" spans="1:26" ht="16.5">
      <c r="A822" s="84"/>
      <c r="B822" s="84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</row>
    <row r="823" spans="1:26" ht="16.5">
      <c r="A823" s="84"/>
      <c r="B823" s="84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</row>
    <row r="824" spans="1:26" ht="16.5">
      <c r="A824" s="84"/>
      <c r="B824" s="84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</row>
    <row r="825" spans="1:26" ht="16.5">
      <c r="A825" s="84"/>
      <c r="B825" s="84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</row>
    <row r="826" spans="1:26" ht="16.5">
      <c r="A826" s="84"/>
      <c r="B826" s="84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</row>
    <row r="827" spans="1:26" ht="16.5">
      <c r="A827" s="84"/>
      <c r="B827" s="84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</row>
    <row r="828" spans="1:26" ht="16.5">
      <c r="A828" s="84"/>
      <c r="B828" s="84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</row>
    <row r="829" spans="1:26" ht="16.5">
      <c r="A829" s="84"/>
      <c r="B829" s="84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</row>
    <row r="830" spans="1:26" ht="16.5">
      <c r="A830" s="84"/>
      <c r="B830" s="84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</row>
    <row r="831" spans="1:26" ht="16.5">
      <c r="A831" s="84"/>
      <c r="B831" s="84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</row>
    <row r="832" spans="1:26" ht="16.5">
      <c r="A832" s="84"/>
      <c r="B832" s="84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</row>
    <row r="833" spans="1:26" ht="16.5">
      <c r="A833" s="84"/>
      <c r="B833" s="84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</row>
    <row r="834" spans="1:26" ht="16.5">
      <c r="A834" s="84"/>
      <c r="B834" s="84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</row>
    <row r="835" spans="1:26" ht="16.5">
      <c r="A835" s="84"/>
      <c r="B835" s="84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</row>
    <row r="836" spans="1:26" ht="16.5">
      <c r="A836" s="84"/>
      <c r="B836" s="84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</row>
    <row r="837" spans="1:26" ht="16.5">
      <c r="A837" s="84"/>
      <c r="B837" s="84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</row>
    <row r="838" spans="1:26" ht="16.5">
      <c r="A838" s="84"/>
      <c r="B838" s="84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</row>
    <row r="839" spans="1:26" ht="16.5">
      <c r="A839" s="84"/>
      <c r="B839" s="84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</row>
    <row r="840" spans="1:26" ht="16.5">
      <c r="A840" s="84"/>
      <c r="B840" s="84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</row>
    <row r="841" spans="1:26" ht="16.5">
      <c r="A841" s="84"/>
      <c r="B841" s="84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</row>
    <row r="842" spans="1:26" ht="16.5">
      <c r="A842" s="84"/>
      <c r="B842" s="84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</row>
    <row r="843" spans="1:26" ht="16.5">
      <c r="A843" s="84"/>
      <c r="B843" s="84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</row>
    <row r="844" spans="1:26" ht="16.5">
      <c r="A844" s="84"/>
      <c r="B844" s="84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</row>
    <row r="845" spans="1:26" ht="16.5">
      <c r="A845" s="84"/>
      <c r="B845" s="84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</row>
    <row r="846" spans="1:26" ht="16.5">
      <c r="A846" s="84"/>
      <c r="B846" s="84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</row>
    <row r="847" spans="1:26" ht="16.5">
      <c r="A847" s="84"/>
      <c r="B847" s="84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</row>
    <row r="848" spans="1:26" ht="16.5">
      <c r="A848" s="84"/>
      <c r="B848" s="84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</row>
    <row r="849" spans="1:26" ht="16.5">
      <c r="A849" s="84"/>
      <c r="B849" s="84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</row>
    <row r="850" spans="1:26" ht="16.5">
      <c r="A850" s="84"/>
      <c r="B850" s="84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</row>
    <row r="851" spans="1:26" ht="16.5">
      <c r="A851" s="84"/>
      <c r="B851" s="84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</row>
    <row r="852" spans="1:26" ht="16.5">
      <c r="A852" s="84"/>
      <c r="B852" s="84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</row>
    <row r="853" spans="1:26" ht="16.5">
      <c r="A853" s="84"/>
      <c r="B853" s="84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</row>
    <row r="854" spans="1:26" ht="16.5">
      <c r="A854" s="84"/>
      <c r="B854" s="84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</row>
    <row r="855" spans="1:26" ht="16.5">
      <c r="A855" s="84"/>
      <c r="B855" s="84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</row>
    <row r="856" spans="1:26" ht="16.5">
      <c r="A856" s="84"/>
      <c r="B856" s="84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</row>
    <row r="857" spans="1:26" ht="16.5">
      <c r="A857" s="84"/>
      <c r="B857" s="84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</row>
    <row r="858" spans="1:26" ht="16.5">
      <c r="A858" s="84"/>
      <c r="B858" s="84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</row>
    <row r="859" spans="1:26" ht="16.5">
      <c r="A859" s="84"/>
      <c r="B859" s="84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</row>
    <row r="860" spans="1:26" ht="16.5">
      <c r="A860" s="84"/>
      <c r="B860" s="84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</row>
    <row r="861" spans="1:26" ht="16.5">
      <c r="A861" s="84"/>
      <c r="B861" s="84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</row>
    <row r="862" spans="1:26" ht="16.5">
      <c r="A862" s="84"/>
      <c r="B862" s="84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</row>
    <row r="863" spans="1:26" ht="16.5">
      <c r="A863" s="84"/>
      <c r="B863" s="84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</row>
    <row r="864" spans="1:26" ht="16.5">
      <c r="A864" s="84"/>
      <c r="B864" s="84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</row>
    <row r="865" spans="1:26" ht="16.5">
      <c r="A865" s="84"/>
      <c r="B865" s="84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</row>
    <row r="866" spans="1:26" ht="16.5">
      <c r="A866" s="84"/>
      <c r="B866" s="84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</row>
    <row r="867" spans="1:26" ht="16.5">
      <c r="A867" s="84"/>
      <c r="B867" s="84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</row>
    <row r="868" spans="1:26" ht="16.5">
      <c r="A868" s="84"/>
      <c r="B868" s="84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</row>
    <row r="869" spans="1:26" ht="16.5">
      <c r="A869" s="84"/>
      <c r="B869" s="84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</row>
    <row r="870" spans="1:26" ht="16.5">
      <c r="A870" s="84"/>
      <c r="B870" s="84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</row>
    <row r="871" spans="1:26" ht="16.5">
      <c r="A871" s="84"/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</row>
    <row r="872" spans="1:26" ht="16.5">
      <c r="A872" s="84"/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</row>
    <row r="873" spans="1:26" ht="16.5">
      <c r="A873" s="84"/>
      <c r="B873" s="84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</row>
    <row r="874" spans="1:26" ht="16.5">
      <c r="A874" s="84"/>
      <c r="B874" s="84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</row>
    <row r="875" spans="1:26" ht="16.5">
      <c r="A875" s="84"/>
      <c r="B875" s="84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</row>
    <row r="876" spans="1:26" ht="16.5">
      <c r="A876" s="84"/>
      <c r="B876" s="84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</row>
    <row r="877" spans="1:26" ht="16.5">
      <c r="A877" s="84"/>
      <c r="B877" s="84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</row>
    <row r="878" spans="1:26" ht="16.5">
      <c r="A878" s="84"/>
      <c r="B878" s="84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</row>
    <row r="879" spans="1:26" ht="16.5">
      <c r="A879" s="84"/>
      <c r="B879" s="84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</row>
    <row r="880" spans="1:26" ht="16.5">
      <c r="A880" s="84"/>
      <c r="B880" s="84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</row>
    <row r="881" spans="1:26" ht="16.5">
      <c r="A881" s="84"/>
      <c r="B881" s="84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</row>
    <row r="882" spans="1:26" ht="16.5">
      <c r="A882" s="84"/>
      <c r="B882" s="84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</row>
    <row r="883" spans="1:26" ht="16.5">
      <c r="A883" s="84"/>
      <c r="B883" s="84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</row>
    <row r="884" spans="1:26" ht="16.5">
      <c r="A884" s="84"/>
      <c r="B884" s="84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</row>
    <row r="885" spans="1:26" ht="16.5">
      <c r="A885" s="84"/>
      <c r="B885" s="84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</row>
    <row r="886" spans="1:26" ht="16.5">
      <c r="A886" s="84"/>
      <c r="B886" s="84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</row>
    <row r="887" spans="1:26" ht="16.5">
      <c r="A887" s="84"/>
      <c r="B887" s="84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</row>
    <row r="888" spans="1:26" ht="16.5">
      <c r="A888" s="84"/>
      <c r="B888" s="84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</row>
    <row r="889" spans="1:26" ht="16.5">
      <c r="A889" s="84"/>
      <c r="B889" s="84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</row>
    <row r="890" spans="1:26" ht="16.5">
      <c r="A890" s="84"/>
      <c r="B890" s="84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</row>
    <row r="891" spans="1:26" ht="16.5">
      <c r="A891" s="84"/>
      <c r="B891" s="84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</row>
    <row r="892" spans="1:26" ht="16.5">
      <c r="A892" s="84"/>
      <c r="B892" s="84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</row>
    <row r="893" spans="1:26" ht="16.5">
      <c r="A893" s="84"/>
      <c r="B893" s="84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</row>
    <row r="894" spans="1:26" ht="16.5">
      <c r="A894" s="84"/>
      <c r="B894" s="84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</row>
    <row r="895" spans="1:26" ht="16.5">
      <c r="A895" s="84"/>
      <c r="B895" s="84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</row>
    <row r="896" spans="1:26" ht="16.5">
      <c r="A896" s="84"/>
      <c r="B896" s="84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</row>
    <row r="897" spans="1:26" ht="16.5">
      <c r="A897" s="84"/>
      <c r="B897" s="84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</row>
    <row r="898" spans="1:26" ht="16.5">
      <c r="A898" s="84"/>
      <c r="B898" s="84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</row>
    <row r="899" spans="1:26" ht="16.5">
      <c r="A899" s="84"/>
      <c r="B899" s="84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</row>
    <row r="900" spans="1:26" ht="16.5">
      <c r="A900" s="84"/>
      <c r="B900" s="84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</row>
    <row r="901" spans="1:26" ht="16.5">
      <c r="A901" s="84"/>
      <c r="B901" s="84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</row>
    <row r="902" spans="1:26" ht="16.5">
      <c r="A902" s="84"/>
      <c r="B902" s="84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</row>
    <row r="903" spans="1:26" ht="16.5">
      <c r="A903" s="84"/>
      <c r="B903" s="84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</row>
    <row r="904" spans="1:26" ht="16.5">
      <c r="A904" s="84"/>
      <c r="B904" s="84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</row>
    <row r="905" spans="1:26" ht="16.5">
      <c r="A905" s="84"/>
      <c r="B905" s="84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</row>
    <row r="906" spans="1:26" ht="16.5">
      <c r="A906" s="84"/>
      <c r="B906" s="84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</row>
    <row r="907" spans="1:26" ht="16.5">
      <c r="A907" s="84"/>
      <c r="B907" s="84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</row>
    <row r="908" spans="1:26" ht="16.5">
      <c r="A908" s="84"/>
      <c r="B908" s="84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</row>
    <row r="909" spans="1:26" ht="16.5">
      <c r="A909" s="84"/>
      <c r="B909" s="84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</row>
    <row r="910" spans="1:26" ht="16.5">
      <c r="A910" s="84"/>
      <c r="B910" s="84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</row>
    <row r="911" spans="1:26" ht="16.5">
      <c r="A911" s="84"/>
      <c r="B911" s="84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</row>
    <row r="912" spans="1:26" ht="16.5">
      <c r="A912" s="84"/>
      <c r="B912" s="84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</row>
    <row r="913" spans="1:26" ht="16.5">
      <c r="A913" s="84"/>
      <c r="B913" s="84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</row>
    <row r="914" spans="1:26" ht="16.5">
      <c r="A914" s="84"/>
      <c r="B914" s="84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</row>
    <row r="915" spans="1:26" ht="16.5">
      <c r="A915" s="84"/>
      <c r="B915" s="84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</row>
    <row r="916" spans="1:26" ht="16.5">
      <c r="A916" s="84"/>
      <c r="B916" s="84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</row>
    <row r="917" spans="1:26" ht="16.5">
      <c r="A917" s="84"/>
      <c r="B917" s="84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</row>
    <row r="918" spans="1:26" ht="16.5">
      <c r="A918" s="84"/>
      <c r="B918" s="84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</row>
    <row r="919" spans="1:26" ht="16.5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</row>
    <row r="920" spans="1:26" ht="16.5">
      <c r="A920" s="84"/>
      <c r="B920" s="84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</row>
    <row r="921" spans="1:26" ht="16.5">
      <c r="A921" s="84"/>
      <c r="B921" s="84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</row>
    <row r="922" spans="1:26" ht="16.5">
      <c r="A922" s="84"/>
      <c r="B922" s="84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</row>
    <row r="923" spans="1:26" ht="16.5">
      <c r="A923" s="84"/>
      <c r="B923" s="84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</row>
    <row r="924" spans="1:26" ht="16.5">
      <c r="A924" s="84"/>
      <c r="B924" s="84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</row>
    <row r="925" spans="1:26" ht="16.5">
      <c r="A925" s="84"/>
      <c r="B925" s="84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</row>
    <row r="926" spans="1:26" ht="16.5">
      <c r="A926" s="84"/>
      <c r="B926" s="84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</row>
    <row r="927" spans="1:26" ht="16.5">
      <c r="A927" s="84"/>
      <c r="B927" s="84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</row>
    <row r="928" spans="1:26" ht="16.5">
      <c r="A928" s="84"/>
      <c r="B928" s="84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</row>
    <row r="929" spans="1:26" ht="16.5">
      <c r="A929" s="84"/>
      <c r="B929" s="84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</row>
    <row r="930" spans="1:26" ht="16.5">
      <c r="A930" s="84"/>
      <c r="B930" s="84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</row>
    <row r="931" spans="1:26" ht="16.5">
      <c r="A931" s="84"/>
      <c r="B931" s="84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</row>
    <row r="932" spans="1:26" ht="16.5">
      <c r="A932" s="84"/>
      <c r="B932" s="84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</row>
    <row r="933" spans="1:26" ht="16.5">
      <c r="A933" s="84"/>
      <c r="B933" s="84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</row>
    <row r="934" spans="1:26" ht="16.5">
      <c r="A934" s="84"/>
      <c r="B934" s="84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</row>
    <row r="935" spans="1:26" ht="16.5">
      <c r="A935" s="84"/>
      <c r="B935" s="84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</row>
    <row r="936" spans="1:26" ht="16.5">
      <c r="A936" s="84"/>
      <c r="B936" s="84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</row>
    <row r="937" spans="1:26" ht="16.5">
      <c r="A937" s="84"/>
      <c r="B937" s="84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</row>
    <row r="938" spans="1:26" ht="16.5">
      <c r="A938" s="84"/>
      <c r="B938" s="84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</row>
    <row r="939" spans="1:26" ht="16.5">
      <c r="A939" s="84"/>
      <c r="B939" s="84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</row>
    <row r="940" spans="1:26" ht="16.5">
      <c r="A940" s="84"/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</row>
    <row r="941" spans="1:26" ht="16.5">
      <c r="A941" s="84"/>
      <c r="B941" s="84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</row>
    <row r="942" spans="1:26" ht="16.5">
      <c r="A942" s="84"/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</row>
    <row r="943" spans="1:26" ht="16.5">
      <c r="A943" s="84"/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</row>
    <row r="944" spans="1:26" ht="16.5">
      <c r="A944" s="84"/>
      <c r="B944" s="84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</row>
    <row r="945" spans="1:26" ht="16.5">
      <c r="A945" s="84"/>
      <c r="B945" s="84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</row>
    <row r="946" spans="1:26" ht="16.5">
      <c r="A946" s="84"/>
      <c r="B946" s="84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</row>
    <row r="947" spans="1:26" ht="16.5">
      <c r="A947" s="84"/>
      <c r="B947" s="84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</row>
    <row r="948" spans="1:26" ht="16.5">
      <c r="A948" s="84"/>
      <c r="B948" s="84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</row>
    <row r="949" spans="1:26" ht="16.5">
      <c r="A949" s="84"/>
      <c r="B949" s="84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</row>
    <row r="950" spans="1:26" ht="16.5">
      <c r="A950" s="84"/>
      <c r="B950" s="84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</row>
    <row r="951" spans="1:26" ht="16.5">
      <c r="A951" s="84"/>
      <c r="B951" s="84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</row>
    <row r="952" spans="1:26" ht="16.5">
      <c r="A952" s="84"/>
      <c r="B952" s="84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</row>
    <row r="953" spans="1:26" ht="16.5">
      <c r="A953" s="84"/>
      <c r="B953" s="84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</row>
    <row r="954" spans="1:26" ht="16.5">
      <c r="A954" s="84"/>
      <c r="B954" s="84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</row>
    <row r="955" spans="1:26" ht="16.5">
      <c r="A955" s="84"/>
      <c r="B955" s="84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</row>
    <row r="956" spans="1:26" ht="16.5">
      <c r="A956" s="84"/>
      <c r="B956" s="84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</row>
    <row r="957" spans="1:26" ht="16.5">
      <c r="A957" s="84"/>
      <c r="B957" s="84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</row>
    <row r="958" spans="1:26" ht="16.5">
      <c r="A958" s="84"/>
      <c r="B958" s="84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</row>
    <row r="959" spans="1:26" ht="16.5">
      <c r="A959" s="84"/>
      <c r="B959" s="84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</row>
    <row r="960" spans="1:26" ht="16.5">
      <c r="A960" s="84"/>
      <c r="B960" s="84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</row>
    <row r="961" spans="1:26" ht="16.5">
      <c r="A961" s="84"/>
      <c r="B961" s="84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</row>
    <row r="962" spans="1:26" ht="16.5">
      <c r="A962" s="84"/>
      <c r="B962" s="84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</row>
    <row r="963" spans="1:26" ht="16.5">
      <c r="A963" s="84"/>
      <c r="B963" s="84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</row>
    <row r="964" spans="1:26" ht="16.5">
      <c r="A964" s="84"/>
      <c r="B964" s="84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</row>
    <row r="965" spans="1:26" ht="16.5">
      <c r="A965" s="84"/>
      <c r="B965" s="84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</row>
    <row r="966" spans="1:26" ht="16.5">
      <c r="A966" s="84"/>
      <c r="B966" s="84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</row>
    <row r="967" spans="1:26" ht="16.5">
      <c r="A967" s="84"/>
      <c r="B967" s="84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</row>
    <row r="968" spans="1:26" ht="16.5">
      <c r="A968" s="84"/>
      <c r="B968" s="84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</row>
    <row r="969" spans="1:26" ht="16.5">
      <c r="A969" s="84"/>
      <c r="B969" s="84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</row>
    <row r="970" spans="1:26" ht="16.5">
      <c r="A970" s="84"/>
      <c r="B970" s="84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</row>
    <row r="971" spans="1:26" ht="16.5">
      <c r="A971" s="84"/>
      <c r="B971" s="84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</row>
    <row r="972" spans="1:26" ht="16.5">
      <c r="A972" s="84"/>
      <c r="B972" s="84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</row>
    <row r="973" spans="1:26" ht="16.5">
      <c r="A973" s="84"/>
      <c r="B973" s="84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</row>
    <row r="974" spans="1:26" ht="16.5">
      <c r="A974" s="84"/>
      <c r="B974" s="84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</row>
    <row r="975" spans="1:26" ht="16.5">
      <c r="A975" s="84"/>
      <c r="B975" s="84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</row>
    <row r="976" spans="1:26" ht="16.5">
      <c r="A976" s="84"/>
      <c r="B976" s="84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</row>
    <row r="977" spans="1:26" ht="16.5">
      <c r="A977" s="84"/>
      <c r="B977" s="84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</row>
    <row r="978" spans="1:26" ht="16.5">
      <c r="A978" s="84"/>
      <c r="B978" s="84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</row>
    <row r="979" spans="1:26" ht="16.5">
      <c r="A979" s="84"/>
      <c r="B979" s="84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</row>
    <row r="980" spans="1:26" ht="16.5">
      <c r="A980" s="84"/>
      <c r="B980" s="84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</row>
    <row r="981" spans="1:26" ht="16.5">
      <c r="A981" s="84"/>
      <c r="B981" s="84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</row>
    <row r="982" spans="1:26" ht="16.5">
      <c r="A982" s="84"/>
      <c r="B982" s="84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</row>
    <row r="983" spans="1:26" ht="16.5">
      <c r="A983" s="84"/>
      <c r="B983" s="84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</row>
    <row r="984" spans="1:26" ht="16.5">
      <c r="A984" s="84"/>
      <c r="B984" s="84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</row>
    <row r="985" spans="1:26" ht="16.5">
      <c r="A985" s="84"/>
      <c r="B985" s="84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</row>
    <row r="986" spans="1:26" ht="16.5">
      <c r="A986" s="84"/>
      <c r="B986" s="84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</row>
    <row r="987" spans="1:26" ht="16.5">
      <c r="A987" s="84"/>
      <c r="B987" s="84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</row>
    <row r="988" spans="1:26" ht="16.5">
      <c r="A988" s="84"/>
      <c r="B988" s="84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</row>
    <row r="989" spans="1:26" ht="16.5">
      <c r="A989" s="84"/>
      <c r="B989" s="84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</row>
    <row r="990" spans="1:26" ht="16.5">
      <c r="A990" s="84"/>
      <c r="B990" s="84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</row>
    <row r="991" spans="1:26" ht="16.5">
      <c r="A991" s="84"/>
      <c r="B991" s="84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</row>
    <row r="992" spans="1:26" ht="16.5">
      <c r="A992" s="84"/>
      <c r="B992" s="84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</row>
    <row r="993" spans="1:26" ht="16.5">
      <c r="A993" s="84"/>
      <c r="B993" s="84"/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</row>
    <row r="994" spans="1:26" ht="16.5">
      <c r="A994" s="84"/>
      <c r="B994" s="84"/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</row>
    <row r="995" spans="1:26" ht="16.5">
      <c r="A995" s="105"/>
      <c r="B995" s="105"/>
      <c r="C995" s="105"/>
      <c r="D995" s="105"/>
      <c r="E995" s="105"/>
      <c r="F995" s="105"/>
      <c r="G995" s="105"/>
      <c r="H995" s="105"/>
      <c r="I995" s="105"/>
      <c r="J995" s="105"/>
      <c r="K995" s="105"/>
      <c r="L995" s="105"/>
      <c r="M995" s="105"/>
      <c r="N995" s="105"/>
      <c r="O995" s="105"/>
      <c r="P995" s="105"/>
      <c r="Q995" s="105"/>
      <c r="R995" s="105"/>
      <c r="S995" s="105"/>
      <c r="T995" s="105"/>
      <c r="U995" s="105"/>
      <c r="V995" s="105"/>
      <c r="W995" s="105"/>
      <c r="X995" s="105"/>
      <c r="Y995" s="105"/>
      <c r="Z995" s="105"/>
    </row>
    <row r="996" spans="1:26" ht="16.5">
      <c r="A996" s="105"/>
      <c r="B996" s="105"/>
      <c r="C996" s="105"/>
      <c r="D996" s="105"/>
      <c r="E996" s="105"/>
      <c r="F996" s="105"/>
      <c r="G996" s="105"/>
      <c r="H996" s="105"/>
      <c r="I996" s="105"/>
      <c r="J996" s="105"/>
      <c r="K996" s="105"/>
      <c r="L996" s="105"/>
      <c r="M996" s="105"/>
      <c r="N996" s="105"/>
      <c r="O996" s="105"/>
      <c r="P996" s="105"/>
      <c r="Q996" s="105"/>
      <c r="R996" s="105"/>
      <c r="S996" s="105"/>
      <c r="T996" s="105"/>
      <c r="U996" s="105"/>
      <c r="V996" s="105"/>
      <c r="W996" s="105"/>
      <c r="X996" s="105"/>
      <c r="Y996" s="105"/>
      <c r="Z996" s="105"/>
    </row>
    <row r="997" spans="1:26" ht="16.5">
      <c r="A997" s="105"/>
      <c r="B997" s="105"/>
      <c r="C997" s="105"/>
      <c r="D997" s="105"/>
      <c r="E997" s="105"/>
      <c r="F997" s="105"/>
      <c r="G997" s="105"/>
      <c r="H997" s="105"/>
      <c r="I997" s="105"/>
      <c r="J997" s="105"/>
      <c r="K997" s="105"/>
      <c r="L997" s="105"/>
      <c r="M997" s="105"/>
      <c r="N997" s="105"/>
      <c r="O997" s="105"/>
      <c r="P997" s="105"/>
      <c r="Q997" s="105"/>
      <c r="R997" s="105"/>
      <c r="S997" s="105"/>
      <c r="T997" s="105"/>
      <c r="U997" s="105"/>
      <c r="V997" s="105"/>
      <c r="W997" s="105"/>
      <c r="X997" s="105"/>
      <c r="Y997" s="105"/>
      <c r="Z997" s="105"/>
    </row>
    <row r="998" spans="1:26" ht="16.5">
      <c r="A998" s="105"/>
      <c r="B998" s="105"/>
      <c r="C998" s="105"/>
      <c r="D998" s="105"/>
      <c r="E998" s="105"/>
      <c r="F998" s="105"/>
      <c r="G998" s="105"/>
      <c r="H998" s="105"/>
      <c r="I998" s="105"/>
      <c r="J998" s="105"/>
      <c r="K998" s="105"/>
      <c r="L998" s="105"/>
      <c r="M998" s="105"/>
      <c r="N998" s="105"/>
      <c r="O998" s="105"/>
      <c r="P998" s="105"/>
      <c r="Q998" s="105"/>
      <c r="R998" s="105"/>
      <c r="S998" s="105"/>
      <c r="T998" s="105"/>
      <c r="U998" s="105"/>
      <c r="V998" s="105"/>
      <c r="W998" s="105"/>
      <c r="X998" s="105"/>
      <c r="Y998" s="105"/>
      <c r="Z998" s="105"/>
    </row>
    <row r="999" spans="1:26" ht="16.5">
      <c r="A999" s="105"/>
      <c r="B999" s="105"/>
      <c r="C999" s="105"/>
      <c r="D999" s="105"/>
      <c r="E999" s="105"/>
      <c r="F999" s="105"/>
      <c r="G999" s="105"/>
      <c r="H999" s="105"/>
      <c r="I999" s="105"/>
      <c r="J999" s="105"/>
      <c r="K999" s="105"/>
      <c r="L999" s="105"/>
      <c r="M999" s="105"/>
      <c r="N999" s="105"/>
      <c r="O999" s="105"/>
      <c r="P999" s="105"/>
      <c r="Q999" s="105"/>
      <c r="R999" s="105"/>
      <c r="S999" s="105"/>
      <c r="T999" s="105"/>
      <c r="U999" s="105"/>
      <c r="V999" s="105"/>
      <c r="W999" s="105"/>
      <c r="X999" s="105"/>
      <c r="Y999" s="105"/>
      <c r="Z999" s="105"/>
    </row>
    <row r="1000" spans="1:26" ht="16.5">
      <c r="A1000" s="105"/>
      <c r="B1000" s="105"/>
      <c r="C1000" s="105"/>
      <c r="D1000" s="105"/>
      <c r="E1000" s="105"/>
      <c r="F1000" s="105"/>
      <c r="G1000" s="105"/>
      <c r="H1000" s="105"/>
      <c r="I1000" s="105"/>
      <c r="J1000" s="105"/>
      <c r="K1000" s="105"/>
      <c r="L1000" s="105"/>
      <c r="M1000" s="105"/>
      <c r="N1000" s="105"/>
      <c r="O1000" s="105"/>
      <c r="P1000" s="105"/>
      <c r="Q1000" s="105"/>
      <c r="R1000" s="105"/>
      <c r="S1000" s="105"/>
      <c r="T1000" s="105"/>
      <c r="U1000" s="105"/>
      <c r="V1000" s="105"/>
      <c r="W1000" s="105"/>
      <c r="X1000" s="105"/>
      <c r="Y1000" s="105"/>
      <c r="Z1000" s="105"/>
    </row>
    <row r="1001" spans="1:26" ht="16.5">
      <c r="A1001" s="105"/>
      <c r="B1001" s="105"/>
      <c r="C1001" s="105"/>
      <c r="D1001" s="105"/>
      <c r="E1001" s="105"/>
      <c r="F1001" s="105"/>
      <c r="G1001" s="105"/>
      <c r="H1001" s="105"/>
      <c r="I1001" s="105"/>
      <c r="J1001" s="105"/>
      <c r="K1001" s="105"/>
      <c r="L1001" s="105"/>
      <c r="M1001" s="105"/>
      <c r="N1001" s="105"/>
      <c r="O1001" s="105"/>
      <c r="P1001" s="105"/>
      <c r="Q1001" s="105"/>
      <c r="R1001" s="105"/>
      <c r="S1001" s="105"/>
      <c r="T1001" s="105"/>
      <c r="U1001" s="105"/>
      <c r="V1001" s="105"/>
      <c r="W1001" s="105"/>
      <c r="X1001" s="105"/>
      <c r="Y1001" s="105"/>
      <c r="Z1001" s="105"/>
    </row>
    <row r="1002" spans="1:26" ht="16.5">
      <c r="A1002" s="105"/>
      <c r="B1002" s="105"/>
      <c r="C1002" s="105"/>
      <c r="D1002" s="105"/>
      <c r="E1002" s="105"/>
      <c r="F1002" s="105"/>
      <c r="G1002" s="105"/>
      <c r="H1002" s="105"/>
      <c r="I1002" s="105"/>
      <c r="J1002" s="105"/>
      <c r="K1002" s="105"/>
      <c r="L1002" s="105"/>
      <c r="M1002" s="105"/>
      <c r="N1002" s="105"/>
      <c r="O1002" s="105"/>
      <c r="P1002" s="105"/>
      <c r="Q1002" s="105"/>
      <c r="R1002" s="105"/>
      <c r="S1002" s="105"/>
      <c r="T1002" s="105"/>
      <c r="U1002" s="105"/>
      <c r="V1002" s="105"/>
      <c r="W1002" s="105"/>
      <c r="X1002" s="105"/>
      <c r="Y1002" s="105"/>
      <c r="Z1002" s="105"/>
    </row>
    <row r="1003" spans="1:26" ht="16.5">
      <c r="A1003" s="105"/>
      <c r="B1003" s="105"/>
      <c r="C1003" s="105"/>
      <c r="D1003" s="105"/>
      <c r="E1003" s="105"/>
      <c r="F1003" s="105"/>
      <c r="G1003" s="105"/>
      <c r="H1003" s="105"/>
      <c r="I1003" s="105"/>
      <c r="J1003" s="105"/>
      <c r="K1003" s="105"/>
      <c r="L1003" s="105"/>
      <c r="M1003" s="105"/>
      <c r="N1003" s="105"/>
      <c r="O1003" s="105"/>
      <c r="P1003" s="105"/>
      <c r="Q1003" s="105"/>
      <c r="R1003" s="105"/>
      <c r="S1003" s="105"/>
      <c r="T1003" s="105"/>
      <c r="U1003" s="105"/>
      <c r="V1003" s="105"/>
      <c r="W1003" s="105"/>
      <c r="X1003" s="105"/>
      <c r="Y1003" s="105"/>
      <c r="Z1003" s="105"/>
    </row>
    <row r="1004" spans="1:26" ht="16.5">
      <c r="A1004" s="105"/>
      <c r="B1004" s="105"/>
      <c r="C1004" s="105"/>
      <c r="D1004" s="105"/>
      <c r="E1004" s="105"/>
      <c r="F1004" s="105"/>
      <c r="G1004" s="105"/>
      <c r="H1004" s="105"/>
      <c r="I1004" s="105"/>
      <c r="J1004" s="105"/>
      <c r="K1004" s="105"/>
      <c r="L1004" s="105"/>
      <c r="M1004" s="105"/>
      <c r="N1004" s="105"/>
      <c r="O1004" s="105"/>
      <c r="P1004" s="105"/>
      <c r="Q1004" s="105"/>
      <c r="R1004" s="105"/>
      <c r="S1004" s="105"/>
      <c r="T1004" s="105"/>
      <c r="U1004" s="105"/>
      <c r="V1004" s="105"/>
      <c r="W1004" s="105"/>
      <c r="X1004" s="105"/>
      <c r="Y1004" s="105"/>
      <c r="Z1004" s="105"/>
    </row>
    <row r="1005" spans="1:26" ht="16.5">
      <c r="A1005" s="105"/>
      <c r="B1005" s="105"/>
      <c r="C1005" s="105"/>
      <c r="D1005" s="105"/>
      <c r="E1005" s="105"/>
      <c r="F1005" s="105"/>
      <c r="G1005" s="105"/>
      <c r="H1005" s="105"/>
      <c r="I1005" s="105"/>
      <c r="J1005" s="105"/>
      <c r="K1005" s="105"/>
      <c r="L1005" s="105"/>
      <c r="M1005" s="105"/>
      <c r="N1005" s="105"/>
      <c r="O1005" s="105"/>
      <c r="P1005" s="105"/>
      <c r="Q1005" s="105"/>
      <c r="R1005" s="105"/>
      <c r="S1005" s="105"/>
      <c r="T1005" s="105"/>
      <c r="U1005" s="105"/>
      <c r="V1005" s="105"/>
      <c r="W1005" s="105"/>
      <c r="X1005" s="105"/>
      <c r="Y1005" s="105"/>
      <c r="Z1005" s="105"/>
    </row>
    <row r="1006" spans="1:26" ht="16.5">
      <c r="A1006" s="105"/>
      <c r="B1006" s="105"/>
      <c r="C1006" s="105"/>
      <c r="D1006" s="105"/>
      <c r="E1006" s="105"/>
      <c r="F1006" s="105"/>
      <c r="G1006" s="105"/>
      <c r="H1006" s="105"/>
      <c r="I1006" s="105"/>
      <c r="J1006" s="105"/>
      <c r="K1006" s="105"/>
      <c r="L1006" s="105"/>
      <c r="M1006" s="105"/>
      <c r="N1006" s="105"/>
      <c r="O1006" s="105"/>
      <c r="P1006" s="105"/>
      <c r="Q1006" s="105"/>
      <c r="R1006" s="105"/>
      <c r="S1006" s="105"/>
      <c r="T1006" s="105"/>
      <c r="U1006" s="105"/>
      <c r="V1006" s="105"/>
      <c r="W1006" s="105"/>
      <c r="X1006" s="105"/>
      <c r="Y1006" s="105"/>
      <c r="Z1006" s="105"/>
    </row>
    <row r="1007" spans="1:26" ht="16.5">
      <c r="A1007" s="105"/>
      <c r="B1007" s="105"/>
      <c r="C1007" s="105"/>
      <c r="D1007" s="105"/>
      <c r="E1007" s="105"/>
      <c r="F1007" s="105"/>
      <c r="G1007" s="105"/>
      <c r="H1007" s="105"/>
      <c r="I1007" s="105"/>
      <c r="J1007" s="105"/>
      <c r="K1007" s="105"/>
      <c r="L1007" s="105"/>
      <c r="M1007" s="105"/>
      <c r="N1007" s="105"/>
      <c r="O1007" s="105"/>
      <c r="P1007" s="105"/>
      <c r="Q1007" s="105"/>
      <c r="R1007" s="105"/>
      <c r="S1007" s="105"/>
      <c r="T1007" s="105"/>
      <c r="U1007" s="105"/>
      <c r="V1007" s="105"/>
      <c r="W1007" s="105"/>
      <c r="X1007" s="105"/>
      <c r="Y1007" s="105"/>
      <c r="Z1007" s="105"/>
    </row>
  </sheetData>
  <mergeCells count="15">
    <mergeCell ref="B1:F1"/>
    <mergeCell ref="B2:F2"/>
    <mergeCell ref="B18:B20"/>
    <mergeCell ref="C18:C20"/>
    <mergeCell ref="D18:D20"/>
    <mergeCell ref="E18:E20"/>
    <mergeCell ref="A21:M21"/>
    <mergeCell ref="A18:A20"/>
    <mergeCell ref="A27:M27"/>
    <mergeCell ref="G18:I18"/>
    <mergeCell ref="J18:L18"/>
    <mergeCell ref="M18:M20"/>
    <mergeCell ref="G19:I19"/>
    <mergeCell ref="J19:L19"/>
    <mergeCell ref="F18:F20"/>
  </mergeCells>
  <phoneticPr fontId="20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Z1014"/>
  <sheetViews>
    <sheetView workbookViewId="0">
      <selection activeCell="G33" sqref="G33:I37"/>
    </sheetView>
  </sheetViews>
  <sheetFormatPr defaultColWidth="27.85546875" defaultRowHeight="15.75" customHeight="1"/>
  <cols>
    <col min="1" max="16384" width="27.85546875" style="85"/>
  </cols>
  <sheetData>
    <row r="1" spans="1:26" ht="15.75" customHeight="1">
      <c r="A1" s="77" t="s">
        <v>33</v>
      </c>
      <c r="B1" s="132" t="s">
        <v>34</v>
      </c>
      <c r="C1" s="132"/>
      <c r="D1" s="132"/>
      <c r="E1" s="132"/>
      <c r="F1" s="132"/>
      <c r="G1" s="83"/>
      <c r="H1" s="84"/>
      <c r="I1" s="84"/>
      <c r="J1" s="83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</row>
    <row r="2" spans="1:26" ht="15.75" customHeight="1">
      <c r="A2" s="78" t="s">
        <v>35</v>
      </c>
      <c r="B2" s="148"/>
      <c r="C2" s="154"/>
      <c r="D2" s="154"/>
      <c r="E2" s="154"/>
      <c r="F2" s="155"/>
      <c r="G2" s="83"/>
      <c r="H2" s="84"/>
      <c r="I2" s="84"/>
      <c r="J2" s="83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75" customHeight="1">
      <c r="A3" s="86"/>
      <c r="B3" s="79" t="s">
        <v>36</v>
      </c>
      <c r="C3" s="79" t="s">
        <v>37</v>
      </c>
      <c r="D3" s="79" t="s">
        <v>38</v>
      </c>
      <c r="E3" s="79" t="s">
        <v>39</v>
      </c>
      <c r="F3" s="79" t="s">
        <v>40</v>
      </c>
      <c r="G3" s="83"/>
      <c r="H3" s="84"/>
      <c r="I3" s="84"/>
      <c r="J3" s="83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</row>
    <row r="4" spans="1:26" ht="15.75" customHeight="1">
      <c r="A4" s="80" t="s">
        <v>41</v>
      </c>
      <c r="B4" s="87">
        <v>9</v>
      </c>
      <c r="C4" s="81">
        <v>0</v>
      </c>
      <c r="D4" s="82">
        <v>0</v>
      </c>
      <c r="E4" s="82">
        <v>0</v>
      </c>
      <c r="F4" s="87">
        <v>9</v>
      </c>
      <c r="G4" s="83"/>
      <c r="H4" s="84"/>
      <c r="I4" s="84"/>
      <c r="J4" s="83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</row>
    <row r="5" spans="1:26" ht="15.75" customHeight="1">
      <c r="A5" s="80" t="s">
        <v>42</v>
      </c>
      <c r="B5" s="87"/>
      <c r="C5" s="81">
        <v>0</v>
      </c>
      <c r="D5" s="82">
        <v>0</v>
      </c>
      <c r="E5" s="82">
        <v>0</v>
      </c>
      <c r="F5" s="87"/>
      <c r="G5" s="83"/>
      <c r="H5" s="84"/>
      <c r="I5" s="84"/>
      <c r="J5" s="83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 spans="1:26" ht="16.5">
      <c r="A6" s="84"/>
      <c r="B6" s="84"/>
      <c r="C6" s="84"/>
      <c r="D6" s="84"/>
      <c r="E6" s="83"/>
      <c r="F6" s="84"/>
      <c r="G6" s="83"/>
      <c r="H6" s="84"/>
      <c r="I6" s="84"/>
      <c r="J6" s="83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</row>
    <row r="7" spans="1:26" ht="16.5">
      <c r="A7" s="84"/>
      <c r="B7" s="84"/>
      <c r="C7" s="84"/>
      <c r="D7" s="84"/>
      <c r="E7" s="83"/>
      <c r="F7" s="84"/>
      <c r="G7" s="83"/>
      <c r="H7" s="84"/>
      <c r="I7" s="84"/>
      <c r="J7" s="83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</row>
    <row r="8" spans="1:26" ht="16.5">
      <c r="A8" s="84"/>
      <c r="B8" s="84"/>
      <c r="C8" s="84"/>
      <c r="D8" s="84"/>
      <c r="E8" s="83"/>
      <c r="F8" s="84"/>
      <c r="G8" s="83"/>
      <c r="H8" s="84"/>
      <c r="I8" s="84"/>
      <c r="J8" s="83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</row>
    <row r="9" spans="1:26" ht="16.5">
      <c r="A9" s="84"/>
      <c r="B9" s="84"/>
      <c r="C9" s="84"/>
      <c r="D9" s="84"/>
      <c r="E9" s="83"/>
      <c r="F9" s="84"/>
      <c r="G9" s="83"/>
      <c r="H9" s="84"/>
      <c r="I9" s="84"/>
      <c r="J9" s="83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</row>
    <row r="10" spans="1:26" ht="16.5">
      <c r="A10" s="84"/>
      <c r="B10" s="84"/>
      <c r="C10" s="84"/>
      <c r="D10" s="84"/>
      <c r="E10" s="83"/>
      <c r="F10" s="84"/>
      <c r="G10" s="83"/>
      <c r="H10" s="84"/>
      <c r="I10" s="84"/>
      <c r="J10" s="83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</row>
    <row r="11" spans="1:26" ht="16.5">
      <c r="A11" s="84"/>
      <c r="B11" s="84"/>
      <c r="C11" s="84"/>
      <c r="D11" s="84"/>
      <c r="E11" s="83"/>
      <c r="F11" s="84"/>
      <c r="G11" s="83"/>
      <c r="H11" s="84"/>
      <c r="I11" s="84"/>
      <c r="J11" s="83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</row>
    <row r="12" spans="1:26" ht="16.5">
      <c r="A12" s="84"/>
      <c r="B12" s="84"/>
      <c r="C12" s="84"/>
      <c r="D12" s="84"/>
      <c r="E12" s="83"/>
      <c r="F12" s="84"/>
      <c r="G12" s="83"/>
      <c r="H12" s="84"/>
      <c r="I12" s="84"/>
      <c r="J12" s="83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</row>
    <row r="13" spans="1:26" ht="16.5">
      <c r="A13" s="84"/>
      <c r="B13" s="84"/>
      <c r="C13" s="84"/>
      <c r="D13" s="84"/>
      <c r="E13" s="83"/>
      <c r="F13" s="84"/>
      <c r="G13" s="83"/>
      <c r="H13" s="84"/>
      <c r="I13" s="84"/>
      <c r="J13" s="83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</row>
    <row r="14" spans="1:26" ht="16.5">
      <c r="A14" s="84"/>
      <c r="B14" s="84"/>
      <c r="C14" s="84"/>
      <c r="D14" s="84"/>
      <c r="E14" s="83"/>
      <c r="F14" s="84"/>
      <c r="G14" s="83"/>
      <c r="H14" s="84"/>
      <c r="I14" s="84"/>
      <c r="J14" s="83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</row>
    <row r="15" spans="1:26" ht="16.5">
      <c r="A15" s="84"/>
      <c r="B15" s="84"/>
      <c r="C15" s="84"/>
      <c r="D15" s="84"/>
      <c r="E15" s="83"/>
      <c r="F15" s="84"/>
      <c r="G15" s="83"/>
      <c r="H15" s="84"/>
      <c r="I15" s="84"/>
      <c r="J15" s="83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</row>
    <row r="16" spans="1:26" ht="16.5">
      <c r="A16" s="84"/>
      <c r="B16" s="84"/>
      <c r="C16" s="84"/>
      <c r="D16" s="84"/>
      <c r="E16" s="83"/>
      <c r="F16" s="84"/>
      <c r="G16" s="83"/>
      <c r="H16" s="84"/>
      <c r="I16" s="84"/>
      <c r="J16" s="83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</row>
    <row r="17" spans="1:26" ht="16.5">
      <c r="A17" s="84"/>
      <c r="B17" s="84"/>
      <c r="C17" s="84"/>
      <c r="D17" s="84"/>
      <c r="E17" s="83"/>
      <c r="F17" s="84"/>
      <c r="G17" s="83"/>
      <c r="H17" s="84"/>
      <c r="I17" s="84"/>
      <c r="J17" s="83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 spans="1:26" ht="16.5">
      <c r="A18" s="84"/>
      <c r="B18" s="84"/>
      <c r="C18" s="84"/>
      <c r="D18" s="84"/>
      <c r="E18" s="83"/>
      <c r="F18" s="84"/>
      <c r="G18" s="83"/>
      <c r="H18" s="84"/>
      <c r="I18" s="84"/>
      <c r="J18" s="83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</row>
    <row r="19" spans="1:26" ht="16.5">
      <c r="A19" s="84"/>
      <c r="B19" s="84"/>
      <c r="C19" s="84"/>
      <c r="D19" s="84"/>
      <c r="E19" s="83"/>
      <c r="F19" s="84"/>
      <c r="G19" s="83"/>
      <c r="H19" s="84"/>
      <c r="I19" s="84"/>
      <c r="J19" s="83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</row>
    <row r="20" spans="1:26" ht="16.5">
      <c r="A20" s="84"/>
      <c r="B20" s="84"/>
      <c r="C20" s="84"/>
      <c r="D20" s="84"/>
      <c r="E20" s="83"/>
      <c r="F20" s="84"/>
      <c r="G20" s="83"/>
      <c r="H20" s="84"/>
      <c r="I20" s="84"/>
      <c r="J20" s="83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</row>
    <row r="21" spans="1:26" ht="16.5">
      <c r="A21" s="84"/>
      <c r="B21" s="84"/>
      <c r="C21" s="84"/>
      <c r="D21" s="84"/>
      <c r="E21" s="83"/>
      <c r="F21" s="84"/>
      <c r="G21" s="83"/>
      <c r="H21" s="84"/>
      <c r="I21" s="84"/>
      <c r="J21" s="83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</row>
    <row r="22" spans="1:26" ht="16.5">
      <c r="A22" s="84"/>
      <c r="B22" s="84"/>
      <c r="C22" s="84"/>
      <c r="D22" s="84"/>
      <c r="E22" s="83"/>
      <c r="F22" s="84"/>
      <c r="G22" s="83"/>
      <c r="H22" s="84"/>
      <c r="I22" s="84"/>
      <c r="J22" s="83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</row>
    <row r="23" spans="1:26" ht="16.5">
      <c r="A23" s="84"/>
      <c r="B23" s="84"/>
      <c r="C23" s="84"/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</row>
    <row r="24" spans="1:26" ht="15.75" customHeight="1">
      <c r="A24" s="156" t="s">
        <v>43</v>
      </c>
      <c r="B24" s="156" t="s">
        <v>5</v>
      </c>
      <c r="C24" s="156" t="s">
        <v>44</v>
      </c>
      <c r="D24" s="156" t="s">
        <v>45</v>
      </c>
      <c r="E24" s="156" t="s">
        <v>46</v>
      </c>
      <c r="F24" s="156" t="s">
        <v>47</v>
      </c>
      <c r="G24" s="159" t="s">
        <v>48</v>
      </c>
      <c r="H24" s="154"/>
      <c r="I24" s="155"/>
      <c r="J24" s="159" t="s">
        <v>48</v>
      </c>
      <c r="K24" s="154"/>
      <c r="L24" s="155"/>
      <c r="M24" s="156" t="s">
        <v>49</v>
      </c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</row>
    <row r="25" spans="1:26" ht="15.75" customHeight="1">
      <c r="A25" s="157"/>
      <c r="B25" s="157"/>
      <c r="C25" s="157"/>
      <c r="D25" s="157"/>
      <c r="E25" s="157"/>
      <c r="F25" s="157"/>
      <c r="G25" s="159" t="s">
        <v>50</v>
      </c>
      <c r="H25" s="154"/>
      <c r="I25" s="155"/>
      <c r="J25" s="159" t="s">
        <v>51</v>
      </c>
      <c r="K25" s="154"/>
      <c r="L25" s="155"/>
      <c r="M25" s="157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</row>
    <row r="26" spans="1:26" ht="15.75" customHeight="1">
      <c r="A26" s="158"/>
      <c r="B26" s="158"/>
      <c r="C26" s="158"/>
      <c r="D26" s="158"/>
      <c r="E26" s="158"/>
      <c r="F26" s="158"/>
      <c r="G26" s="44" t="s">
        <v>52</v>
      </c>
      <c r="H26" s="45" t="s">
        <v>53</v>
      </c>
      <c r="I26" s="45" t="s">
        <v>54</v>
      </c>
      <c r="J26" s="44" t="s">
        <v>52</v>
      </c>
      <c r="K26" s="45" t="s">
        <v>53</v>
      </c>
      <c r="L26" s="45" t="s">
        <v>54</v>
      </c>
      <c r="M26" s="158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</row>
    <row r="27" spans="1:26" ht="15.75" customHeight="1">
      <c r="A27" s="153" t="s">
        <v>872</v>
      </c>
      <c r="B27" s="154"/>
      <c r="C27" s="154"/>
      <c r="D27" s="154"/>
      <c r="E27" s="154"/>
      <c r="F27" s="154"/>
      <c r="G27" s="154"/>
      <c r="H27" s="154"/>
      <c r="I27" s="154"/>
      <c r="J27" s="154"/>
      <c r="K27" s="154"/>
      <c r="L27" s="154"/>
      <c r="M27" s="155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</row>
    <row r="28" spans="1:26" ht="33">
      <c r="A28" s="53" t="s">
        <v>873</v>
      </c>
      <c r="B28" s="53" t="s">
        <v>940</v>
      </c>
      <c r="C28" s="53"/>
      <c r="D28" s="53"/>
      <c r="E28" s="126" t="s">
        <v>941</v>
      </c>
      <c r="F28" s="126" t="s">
        <v>941</v>
      </c>
      <c r="G28" s="57" t="s">
        <v>60</v>
      </c>
      <c r="H28" s="67">
        <v>45842</v>
      </c>
      <c r="I28" s="57" t="s">
        <v>7</v>
      </c>
      <c r="J28" s="49"/>
      <c r="K28" s="49"/>
      <c r="L28" s="49"/>
      <c r="M28" s="49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</row>
    <row r="29" spans="1:26" ht="33">
      <c r="A29" s="53" t="s">
        <v>945</v>
      </c>
      <c r="B29" s="48" t="s">
        <v>729</v>
      </c>
      <c r="C29" s="53"/>
      <c r="D29" s="53"/>
      <c r="E29" s="94" t="s">
        <v>943</v>
      </c>
      <c r="F29" s="94" t="s">
        <v>943</v>
      </c>
      <c r="G29" s="57" t="s">
        <v>60</v>
      </c>
      <c r="H29" s="67">
        <v>45842</v>
      </c>
      <c r="I29" s="57" t="s">
        <v>7</v>
      </c>
      <c r="J29" s="49"/>
      <c r="K29" s="49"/>
      <c r="L29" s="49"/>
      <c r="M29" s="49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</row>
    <row r="30" spans="1:26" ht="33">
      <c r="A30" s="53" t="s">
        <v>946</v>
      </c>
      <c r="B30" s="89" t="s">
        <v>942</v>
      </c>
      <c r="C30" s="53"/>
      <c r="D30" s="53"/>
      <c r="E30" s="94" t="s">
        <v>432</v>
      </c>
      <c r="F30" s="94" t="s">
        <v>65</v>
      </c>
      <c r="G30" s="57" t="s">
        <v>60</v>
      </c>
      <c r="H30" s="67">
        <v>45842</v>
      </c>
      <c r="I30" s="57" t="s">
        <v>7</v>
      </c>
      <c r="J30" s="49"/>
      <c r="K30" s="49"/>
      <c r="L30" s="49"/>
      <c r="M30" s="49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</row>
    <row r="31" spans="1:26" ht="33">
      <c r="A31" s="53" t="s">
        <v>947</v>
      </c>
      <c r="B31" s="89" t="s">
        <v>944</v>
      </c>
      <c r="C31" s="53"/>
      <c r="D31" s="53"/>
      <c r="E31" s="94" t="s">
        <v>435</v>
      </c>
      <c r="F31" s="94" t="s">
        <v>435</v>
      </c>
      <c r="G31" s="57" t="s">
        <v>60</v>
      </c>
      <c r="H31" s="67">
        <v>45842</v>
      </c>
      <c r="I31" s="57" t="s">
        <v>7</v>
      </c>
      <c r="J31" s="49"/>
      <c r="K31" s="49"/>
      <c r="L31" s="49"/>
      <c r="M31" s="49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 spans="1:26" ht="15.75" customHeight="1">
      <c r="A32" s="153" t="s">
        <v>874</v>
      </c>
      <c r="B32" s="154"/>
      <c r="C32" s="154"/>
      <c r="D32" s="154"/>
      <c r="E32" s="154"/>
      <c r="F32" s="154"/>
      <c r="G32" s="154"/>
      <c r="H32" s="154"/>
      <c r="I32" s="154"/>
      <c r="J32" s="154"/>
      <c r="K32" s="154"/>
      <c r="L32" s="154"/>
      <c r="M32" s="155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</row>
    <row r="33" spans="1:26" ht="49.5">
      <c r="A33" s="48" t="s">
        <v>875</v>
      </c>
      <c r="B33" s="48" t="s">
        <v>876</v>
      </c>
      <c r="C33" s="46" t="s">
        <v>877</v>
      </c>
      <c r="D33" s="48" t="s">
        <v>918</v>
      </c>
      <c r="E33" s="48" t="s">
        <v>878</v>
      </c>
      <c r="F33" s="48" t="s">
        <v>878</v>
      </c>
      <c r="G33" s="57" t="s">
        <v>60</v>
      </c>
      <c r="H33" s="67">
        <v>45842</v>
      </c>
      <c r="I33" s="57" t="s">
        <v>7</v>
      </c>
      <c r="J33" s="49"/>
      <c r="K33" s="62"/>
      <c r="L33" s="49"/>
      <c r="M33" s="49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</row>
    <row r="34" spans="1:26" ht="33">
      <c r="A34" s="48" t="s">
        <v>879</v>
      </c>
      <c r="B34" s="48" t="s">
        <v>880</v>
      </c>
      <c r="C34" s="46" t="s">
        <v>881</v>
      </c>
      <c r="D34" s="48" t="s">
        <v>918</v>
      </c>
      <c r="E34" s="48" t="s">
        <v>882</v>
      </c>
      <c r="F34" s="48" t="s">
        <v>882</v>
      </c>
      <c r="G34" s="57" t="s">
        <v>60</v>
      </c>
      <c r="H34" s="67">
        <v>45842</v>
      </c>
      <c r="I34" s="57" t="s">
        <v>7</v>
      </c>
      <c r="J34" s="49"/>
      <c r="K34" s="62"/>
      <c r="L34" s="49"/>
      <c r="M34" s="49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</row>
    <row r="35" spans="1:26" ht="49.5">
      <c r="A35" s="48" t="s">
        <v>883</v>
      </c>
      <c r="B35" s="48" t="s">
        <v>884</v>
      </c>
      <c r="C35" s="46" t="s">
        <v>877</v>
      </c>
      <c r="D35" s="48" t="s">
        <v>918</v>
      </c>
      <c r="E35" s="48" t="s">
        <v>885</v>
      </c>
      <c r="F35" s="48" t="s">
        <v>885</v>
      </c>
      <c r="G35" s="57" t="s">
        <v>60</v>
      </c>
      <c r="H35" s="67">
        <v>45842</v>
      </c>
      <c r="I35" s="57" t="s">
        <v>7</v>
      </c>
      <c r="J35" s="49"/>
      <c r="K35" s="62"/>
      <c r="L35" s="49"/>
      <c r="M35" s="49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</row>
    <row r="36" spans="1:26" ht="33">
      <c r="A36" s="48" t="s">
        <v>886</v>
      </c>
      <c r="B36" s="48" t="s">
        <v>887</v>
      </c>
      <c r="C36" s="46" t="s">
        <v>888</v>
      </c>
      <c r="D36" s="48" t="s">
        <v>918</v>
      </c>
      <c r="E36" s="48" t="s">
        <v>889</v>
      </c>
      <c r="F36" s="48" t="s">
        <v>889</v>
      </c>
      <c r="G36" s="57" t="s">
        <v>60</v>
      </c>
      <c r="H36" s="67">
        <v>45842</v>
      </c>
      <c r="I36" s="57" t="s">
        <v>7</v>
      </c>
      <c r="J36" s="49"/>
      <c r="K36" s="62"/>
      <c r="L36" s="49"/>
      <c r="M36" s="49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</row>
    <row r="37" spans="1:26" ht="49.5">
      <c r="A37" s="48" t="s">
        <v>890</v>
      </c>
      <c r="B37" s="48" t="s">
        <v>891</v>
      </c>
      <c r="C37" s="46" t="s">
        <v>892</v>
      </c>
      <c r="D37" s="48" t="s">
        <v>918</v>
      </c>
      <c r="E37" s="48" t="s">
        <v>893</v>
      </c>
      <c r="F37" s="48" t="s">
        <v>893</v>
      </c>
      <c r="G37" s="57" t="s">
        <v>60</v>
      </c>
      <c r="H37" s="67">
        <v>45842</v>
      </c>
      <c r="I37" s="57" t="s">
        <v>7</v>
      </c>
      <c r="J37" s="49"/>
      <c r="K37" s="62"/>
      <c r="L37" s="49"/>
      <c r="M37" s="49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</row>
    <row r="38" spans="1:26" ht="16.5">
      <c r="A38" s="84"/>
      <c r="B38" s="84"/>
      <c r="C38" s="84"/>
      <c r="D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</row>
    <row r="39" spans="1:26" ht="16.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</row>
    <row r="40" spans="1:26" ht="16.5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</row>
    <row r="41" spans="1:26" ht="16.5">
      <c r="A41" s="84"/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</row>
    <row r="42" spans="1:26" ht="16.5">
      <c r="A42" s="84"/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</row>
    <row r="43" spans="1:26" ht="16.5">
      <c r="A43" s="84"/>
      <c r="B43" s="84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</row>
    <row r="44" spans="1:26" ht="16.5">
      <c r="A44" s="84"/>
      <c r="B44" s="84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</row>
    <row r="45" spans="1:26" ht="16.5">
      <c r="A45" s="84"/>
      <c r="B45" s="84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</row>
    <row r="46" spans="1:26" ht="16.5">
      <c r="A46" s="84"/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</row>
    <row r="47" spans="1:26" ht="16.5">
      <c r="A47" s="84"/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</row>
    <row r="48" spans="1:26" ht="16.5">
      <c r="A48" s="84"/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</row>
    <row r="49" spans="1:26" ht="16.5">
      <c r="A49" s="84"/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</row>
    <row r="50" spans="1:26" ht="16.5">
      <c r="A50" s="84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</row>
    <row r="51" spans="1:26" ht="16.5">
      <c r="A51" s="84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</row>
    <row r="52" spans="1:26" ht="16.5">
      <c r="A52" s="84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</row>
    <row r="53" spans="1:26" ht="16.5">
      <c r="A53" s="84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</row>
    <row r="54" spans="1:26" ht="16.5">
      <c r="A54" s="8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</row>
    <row r="55" spans="1:26" ht="16.5">
      <c r="A55" s="84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</row>
    <row r="56" spans="1:26" ht="16.5">
      <c r="A56" s="84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</row>
    <row r="57" spans="1:26" ht="16.5">
      <c r="A57" s="84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</row>
    <row r="58" spans="1:26" ht="16.5">
      <c r="A58" s="84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</row>
    <row r="59" spans="1:26" ht="16.5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</row>
    <row r="60" spans="1:26" ht="16.5">
      <c r="A60" s="84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</row>
    <row r="61" spans="1:26" ht="16.5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</row>
    <row r="62" spans="1:26" ht="16.5">
      <c r="A62" s="84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</row>
    <row r="63" spans="1:26" ht="16.5">
      <c r="A63" s="84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</row>
    <row r="64" spans="1:26" ht="16.5">
      <c r="A64" s="84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</row>
    <row r="65" spans="1:26" ht="16.5">
      <c r="A65" s="84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</row>
    <row r="66" spans="1:26" ht="16.5">
      <c r="A66" s="84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</row>
    <row r="67" spans="1:26" ht="16.5">
      <c r="A67" s="8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</row>
    <row r="68" spans="1:26" ht="16.5">
      <c r="A68" s="84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</row>
    <row r="69" spans="1:26" ht="16.5">
      <c r="A69" s="84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</row>
    <row r="70" spans="1:26" ht="16.5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</row>
    <row r="71" spans="1:26" ht="16.5">
      <c r="A71" s="84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</row>
    <row r="72" spans="1:26" ht="16.5">
      <c r="A72" s="84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</row>
    <row r="73" spans="1:26" ht="16.5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</row>
    <row r="74" spans="1:26" ht="16.5">
      <c r="A74" s="84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</row>
    <row r="75" spans="1:26" ht="16.5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</row>
    <row r="76" spans="1:26" ht="16.5">
      <c r="A76" s="8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</row>
    <row r="77" spans="1:26" ht="16.5">
      <c r="A77" s="84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</row>
    <row r="78" spans="1:26" ht="16.5">
      <c r="A78" s="84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</row>
    <row r="79" spans="1:26" ht="16.5">
      <c r="A79" s="84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</row>
    <row r="80" spans="1:26" ht="16.5">
      <c r="A80" s="84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</row>
    <row r="81" spans="1:26" ht="16.5">
      <c r="A81" s="84"/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</row>
    <row r="82" spans="1:26" ht="16.5">
      <c r="A82" s="8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</row>
    <row r="83" spans="1:26" ht="16.5">
      <c r="A83" s="84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</row>
    <row r="84" spans="1:26" ht="16.5">
      <c r="A84" s="84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</row>
    <row r="85" spans="1:26" ht="16.5">
      <c r="A85" s="8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</row>
    <row r="86" spans="1:26" ht="16.5">
      <c r="A86" s="84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</row>
    <row r="87" spans="1:26" ht="16.5">
      <c r="A87" s="84"/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</row>
    <row r="88" spans="1:26" ht="16.5">
      <c r="A88" s="84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</row>
    <row r="89" spans="1:26" ht="16.5">
      <c r="A89" s="84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</row>
    <row r="90" spans="1:26" ht="16.5">
      <c r="A90" s="84"/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</row>
    <row r="91" spans="1:26" ht="16.5">
      <c r="A91" s="84"/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</row>
    <row r="92" spans="1:26" ht="16.5">
      <c r="A92" s="84"/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</row>
    <row r="93" spans="1:26" ht="16.5">
      <c r="A93" s="84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</row>
    <row r="94" spans="1:26" ht="16.5">
      <c r="A94" s="84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</row>
    <row r="95" spans="1:26" ht="16.5">
      <c r="A95" s="84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</row>
    <row r="96" spans="1:26" ht="16.5">
      <c r="A96" s="84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</row>
    <row r="97" spans="1:26" ht="16.5">
      <c r="A97" s="84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</row>
    <row r="98" spans="1:26" ht="16.5">
      <c r="A98" s="84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</row>
    <row r="99" spans="1:26" ht="16.5">
      <c r="A99" s="84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</row>
    <row r="100" spans="1:26" ht="16.5">
      <c r="A100" s="84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</row>
    <row r="101" spans="1:26" ht="16.5">
      <c r="A101" s="84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</row>
    <row r="102" spans="1:26" ht="16.5">
      <c r="A102" s="84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</row>
    <row r="103" spans="1:26" ht="16.5">
      <c r="A103" s="84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</row>
    <row r="104" spans="1:26" ht="16.5">
      <c r="A104" s="84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</row>
    <row r="105" spans="1:26" ht="16.5">
      <c r="A105" s="84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</row>
    <row r="106" spans="1:26" ht="16.5">
      <c r="A106" s="84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</row>
    <row r="107" spans="1:26" ht="16.5">
      <c r="A107" s="84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</row>
    <row r="108" spans="1:26" ht="16.5">
      <c r="A108" s="84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</row>
    <row r="109" spans="1:26" ht="16.5">
      <c r="A109" s="84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</row>
    <row r="110" spans="1:26" ht="16.5">
      <c r="A110" s="84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</row>
    <row r="111" spans="1:26" ht="16.5">
      <c r="A111" s="84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</row>
    <row r="112" spans="1:26" ht="16.5">
      <c r="A112" s="84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</row>
    <row r="113" spans="1:26" ht="16.5">
      <c r="A113" s="84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</row>
    <row r="114" spans="1:26" ht="16.5">
      <c r="A114" s="84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</row>
    <row r="115" spans="1:26" ht="16.5">
      <c r="A115" s="84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</row>
    <row r="116" spans="1:26" ht="16.5">
      <c r="A116" s="84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</row>
    <row r="117" spans="1:26" ht="16.5">
      <c r="A117" s="84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</row>
    <row r="118" spans="1:26" ht="16.5">
      <c r="A118" s="84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</row>
    <row r="119" spans="1:26" ht="16.5">
      <c r="A119" s="84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</row>
    <row r="120" spans="1:26" ht="16.5">
      <c r="A120" s="84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</row>
    <row r="121" spans="1:26" ht="16.5">
      <c r="A121" s="84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</row>
    <row r="122" spans="1:26" ht="16.5">
      <c r="A122" s="84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</row>
    <row r="123" spans="1:26" ht="16.5">
      <c r="A123" s="84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</row>
    <row r="124" spans="1:26" ht="16.5">
      <c r="A124" s="84"/>
      <c r="B124" s="84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</row>
    <row r="125" spans="1:26" ht="16.5">
      <c r="A125" s="84"/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</row>
    <row r="126" spans="1:26" ht="16.5">
      <c r="A126" s="84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</row>
    <row r="127" spans="1:26" ht="16.5">
      <c r="A127" s="84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</row>
    <row r="128" spans="1:26" ht="16.5">
      <c r="A128" s="84"/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</row>
    <row r="129" spans="1:26" ht="16.5">
      <c r="A129" s="84"/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</row>
    <row r="130" spans="1:26" ht="16.5">
      <c r="A130" s="84"/>
      <c r="B130" s="84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</row>
    <row r="131" spans="1:26" ht="16.5">
      <c r="A131" s="84"/>
      <c r="B131" s="84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</row>
    <row r="132" spans="1:26" ht="16.5">
      <c r="A132" s="84"/>
      <c r="B132" s="84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</row>
    <row r="133" spans="1:26" ht="16.5">
      <c r="A133" s="84"/>
      <c r="B133" s="84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</row>
    <row r="134" spans="1:26" ht="16.5">
      <c r="A134" s="84"/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</row>
    <row r="135" spans="1:26" ht="16.5">
      <c r="A135" s="84"/>
      <c r="B135" s="84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</row>
    <row r="136" spans="1:26" ht="16.5">
      <c r="A136" s="84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</row>
    <row r="137" spans="1:26" ht="16.5">
      <c r="A137" s="84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</row>
    <row r="138" spans="1:26" ht="16.5">
      <c r="A138" s="84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</row>
    <row r="139" spans="1:26" ht="16.5">
      <c r="A139" s="84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</row>
    <row r="140" spans="1:26" ht="16.5">
      <c r="A140" s="84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</row>
    <row r="141" spans="1:26" ht="16.5">
      <c r="A141" s="84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</row>
    <row r="142" spans="1:26" ht="16.5">
      <c r="A142" s="84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</row>
    <row r="143" spans="1:26" ht="16.5">
      <c r="A143" s="84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</row>
    <row r="144" spans="1:26" ht="16.5">
      <c r="A144" s="84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</row>
    <row r="145" spans="1:26" ht="16.5">
      <c r="A145" s="84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</row>
    <row r="146" spans="1:26" ht="16.5">
      <c r="A146" s="84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</row>
    <row r="147" spans="1:26" ht="16.5">
      <c r="A147" s="84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</row>
    <row r="148" spans="1:26" ht="16.5">
      <c r="A148" s="84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</row>
    <row r="149" spans="1:26" ht="16.5">
      <c r="A149" s="84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</row>
    <row r="150" spans="1:26" ht="16.5">
      <c r="A150" s="84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</row>
    <row r="151" spans="1:26" ht="16.5">
      <c r="A151" s="84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</row>
    <row r="152" spans="1:26" ht="16.5">
      <c r="A152" s="84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</row>
    <row r="153" spans="1:26" ht="16.5">
      <c r="A153" s="84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</row>
    <row r="154" spans="1:26" ht="16.5">
      <c r="A154" s="84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</row>
    <row r="155" spans="1:26" ht="16.5">
      <c r="A155" s="84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</row>
    <row r="156" spans="1:26" ht="16.5">
      <c r="A156" s="84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</row>
    <row r="157" spans="1:26" ht="16.5">
      <c r="A157" s="84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</row>
    <row r="158" spans="1:26" ht="16.5">
      <c r="A158" s="84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</row>
    <row r="159" spans="1:26" ht="16.5">
      <c r="A159" s="84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</row>
    <row r="160" spans="1:26" ht="16.5">
      <c r="A160" s="84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</row>
    <row r="161" spans="1:26" ht="16.5">
      <c r="A161" s="84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</row>
    <row r="162" spans="1:26" ht="16.5">
      <c r="A162" s="84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</row>
    <row r="163" spans="1:26" ht="16.5">
      <c r="A163" s="84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</row>
    <row r="164" spans="1:26" ht="16.5">
      <c r="A164" s="84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</row>
    <row r="165" spans="1:26" ht="16.5">
      <c r="A165" s="84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</row>
    <row r="166" spans="1:26" ht="16.5">
      <c r="A166" s="84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</row>
    <row r="167" spans="1:26" ht="16.5">
      <c r="A167" s="84"/>
      <c r="B167" s="84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</row>
    <row r="168" spans="1:26" ht="16.5">
      <c r="A168" s="84"/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</row>
    <row r="169" spans="1:26" ht="16.5">
      <c r="A169" s="84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</row>
    <row r="170" spans="1:26" ht="16.5">
      <c r="A170" s="84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</row>
    <row r="171" spans="1:26" ht="16.5">
      <c r="A171" s="84"/>
      <c r="B171" s="84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</row>
    <row r="172" spans="1:26" ht="16.5">
      <c r="A172" s="84"/>
      <c r="B172" s="84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</row>
    <row r="173" spans="1:26" ht="16.5">
      <c r="A173" s="84"/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</row>
    <row r="174" spans="1:26" ht="16.5">
      <c r="A174" s="84"/>
      <c r="B174" s="84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</row>
    <row r="175" spans="1:26" ht="16.5">
      <c r="A175" s="84"/>
      <c r="B175" s="84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</row>
    <row r="176" spans="1:26" ht="16.5">
      <c r="A176" s="84"/>
      <c r="B176" s="84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</row>
    <row r="177" spans="1:26" ht="16.5">
      <c r="A177" s="84"/>
      <c r="B177" s="84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</row>
    <row r="178" spans="1:26" ht="16.5">
      <c r="A178" s="84"/>
      <c r="B178" s="84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</row>
    <row r="179" spans="1:26" ht="16.5">
      <c r="A179" s="84"/>
      <c r="B179" s="84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</row>
    <row r="180" spans="1:26" ht="16.5">
      <c r="A180" s="84"/>
      <c r="B180" s="84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</row>
    <row r="181" spans="1:26" ht="16.5">
      <c r="A181" s="84"/>
      <c r="B181" s="84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</row>
    <row r="182" spans="1:26" ht="16.5">
      <c r="A182" s="84"/>
      <c r="B182" s="84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</row>
    <row r="183" spans="1:26" ht="16.5">
      <c r="A183" s="84"/>
      <c r="B183" s="84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</row>
    <row r="184" spans="1:26" ht="16.5">
      <c r="A184" s="84"/>
      <c r="B184" s="84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</row>
    <row r="185" spans="1:26" ht="16.5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</row>
    <row r="186" spans="1:26" ht="16.5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</row>
    <row r="187" spans="1:26" ht="16.5">
      <c r="A187" s="84"/>
      <c r="B187" s="84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</row>
    <row r="188" spans="1:26" ht="16.5">
      <c r="A188" s="84"/>
      <c r="B188" s="84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</row>
    <row r="189" spans="1:26" ht="16.5">
      <c r="A189" s="84"/>
      <c r="B189" s="84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</row>
    <row r="190" spans="1:26" ht="16.5">
      <c r="A190" s="84"/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</row>
    <row r="191" spans="1:26" ht="16.5">
      <c r="A191" s="84"/>
      <c r="B191" s="84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</row>
    <row r="192" spans="1:26" ht="16.5">
      <c r="A192" s="84"/>
      <c r="B192" s="84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</row>
    <row r="193" spans="1:26" ht="16.5">
      <c r="A193" s="84"/>
      <c r="B193" s="84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</row>
    <row r="194" spans="1:26" ht="16.5">
      <c r="A194" s="84"/>
      <c r="B194" s="84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</row>
    <row r="195" spans="1:26" ht="16.5">
      <c r="A195" s="84"/>
      <c r="B195" s="84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</row>
    <row r="196" spans="1:26" ht="16.5">
      <c r="A196" s="84"/>
      <c r="B196" s="84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</row>
    <row r="197" spans="1:26" ht="16.5">
      <c r="A197" s="84"/>
      <c r="B197" s="84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</row>
    <row r="198" spans="1:26" ht="16.5">
      <c r="A198" s="84"/>
      <c r="B198" s="84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</row>
    <row r="199" spans="1:26" ht="16.5">
      <c r="A199" s="84"/>
      <c r="B199" s="84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</row>
    <row r="200" spans="1:26" ht="16.5">
      <c r="A200" s="84"/>
      <c r="B200" s="84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</row>
    <row r="201" spans="1:26" ht="16.5">
      <c r="A201" s="84"/>
      <c r="B201" s="84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</row>
    <row r="202" spans="1:26" ht="16.5">
      <c r="A202" s="84"/>
      <c r="B202" s="84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</row>
    <row r="203" spans="1:26" ht="16.5">
      <c r="A203" s="84"/>
      <c r="B203" s="84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</row>
    <row r="204" spans="1:26" ht="16.5">
      <c r="A204" s="84"/>
      <c r="B204" s="84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</row>
    <row r="205" spans="1:26" ht="16.5">
      <c r="A205" s="84"/>
      <c r="B205" s="84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</row>
    <row r="206" spans="1:26" ht="16.5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</row>
    <row r="207" spans="1:26" ht="16.5">
      <c r="A207" s="84"/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</row>
    <row r="208" spans="1:26" ht="16.5">
      <c r="A208" s="84"/>
      <c r="B208" s="84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</row>
    <row r="209" spans="1:26" ht="16.5">
      <c r="A209" s="84"/>
      <c r="B209" s="84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</row>
    <row r="210" spans="1:26" ht="16.5">
      <c r="A210" s="84"/>
      <c r="B210" s="84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</row>
    <row r="211" spans="1:26" ht="16.5">
      <c r="A211" s="84"/>
      <c r="B211" s="84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</row>
    <row r="212" spans="1:26" ht="16.5">
      <c r="A212" s="84"/>
      <c r="B212" s="84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</row>
    <row r="213" spans="1:26" ht="16.5">
      <c r="A213" s="84"/>
      <c r="B213" s="84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</row>
    <row r="214" spans="1:26" ht="16.5">
      <c r="A214" s="84"/>
      <c r="B214" s="84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</row>
    <row r="215" spans="1:26" ht="16.5">
      <c r="A215" s="84"/>
      <c r="B215" s="84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</row>
    <row r="216" spans="1:26" ht="16.5">
      <c r="A216" s="84"/>
      <c r="B216" s="84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</row>
    <row r="217" spans="1:26" ht="16.5">
      <c r="A217" s="84"/>
      <c r="B217" s="84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</row>
    <row r="218" spans="1:26" ht="16.5">
      <c r="A218" s="84"/>
      <c r="B218" s="84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</row>
    <row r="219" spans="1:26" ht="16.5">
      <c r="A219" s="84"/>
      <c r="B219" s="84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</row>
    <row r="220" spans="1:26" ht="16.5">
      <c r="A220" s="84"/>
      <c r="B220" s="84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</row>
    <row r="221" spans="1:26" ht="16.5">
      <c r="A221" s="84"/>
      <c r="B221" s="84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</row>
    <row r="222" spans="1:26" ht="16.5">
      <c r="A222" s="84"/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</row>
    <row r="223" spans="1:26" ht="16.5">
      <c r="A223" s="84"/>
      <c r="B223" s="84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</row>
    <row r="224" spans="1:26" ht="16.5">
      <c r="A224" s="84"/>
      <c r="B224" s="84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</row>
    <row r="225" spans="1:26" ht="16.5">
      <c r="A225" s="84"/>
      <c r="B225" s="84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</row>
    <row r="226" spans="1:26" ht="16.5">
      <c r="A226" s="84"/>
      <c r="B226" s="84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</row>
    <row r="227" spans="1:26" ht="16.5">
      <c r="A227" s="84"/>
      <c r="B227" s="84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</row>
    <row r="228" spans="1:26" ht="16.5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</row>
    <row r="229" spans="1:26" ht="16.5">
      <c r="A229" s="84"/>
      <c r="B229" s="84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</row>
    <row r="230" spans="1:26" ht="16.5">
      <c r="A230" s="84"/>
      <c r="B230" s="84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</row>
    <row r="231" spans="1:26" ht="16.5">
      <c r="A231" s="84"/>
      <c r="B231" s="84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</row>
    <row r="232" spans="1:26" ht="16.5">
      <c r="A232" s="84"/>
      <c r="B232" s="84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</row>
    <row r="233" spans="1:26" ht="16.5">
      <c r="A233" s="84"/>
      <c r="B233" s="84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</row>
    <row r="234" spans="1:26" ht="16.5">
      <c r="A234" s="84"/>
      <c r="B234" s="84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</row>
    <row r="235" spans="1:26" ht="16.5">
      <c r="A235" s="84"/>
      <c r="B235" s="84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</row>
    <row r="236" spans="1:26" ht="16.5">
      <c r="A236" s="84"/>
      <c r="B236" s="84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</row>
    <row r="237" spans="1:26" ht="16.5">
      <c r="A237" s="84"/>
      <c r="B237" s="84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</row>
    <row r="238" spans="1:26" ht="16.5">
      <c r="A238" s="84"/>
      <c r="B238" s="84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</row>
    <row r="239" spans="1:26" ht="16.5">
      <c r="A239" s="84"/>
      <c r="B239" s="84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</row>
    <row r="240" spans="1:26" ht="16.5">
      <c r="A240" s="84"/>
      <c r="B240" s="84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</row>
    <row r="241" spans="1:26" ht="16.5">
      <c r="A241" s="84"/>
      <c r="B241" s="84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</row>
    <row r="242" spans="1:26" ht="16.5">
      <c r="A242" s="84"/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</row>
    <row r="243" spans="1:26" ht="16.5">
      <c r="A243" s="84"/>
      <c r="B243" s="84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</row>
    <row r="244" spans="1:26" ht="16.5">
      <c r="A244" s="84"/>
      <c r="B244" s="84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</row>
    <row r="245" spans="1:26" ht="16.5">
      <c r="A245" s="84"/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</row>
    <row r="246" spans="1:26" ht="16.5">
      <c r="A246" s="84"/>
      <c r="B246" s="84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</row>
    <row r="247" spans="1:26" ht="16.5">
      <c r="A247" s="84"/>
      <c r="B247" s="84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</row>
    <row r="248" spans="1:26" ht="16.5">
      <c r="A248" s="84"/>
      <c r="B248" s="84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</row>
    <row r="249" spans="1:26" ht="16.5">
      <c r="A249" s="84"/>
      <c r="B249" s="84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</row>
    <row r="250" spans="1:26" ht="16.5">
      <c r="A250" s="84"/>
      <c r="B250" s="84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</row>
    <row r="251" spans="1:26" ht="16.5">
      <c r="A251" s="84"/>
      <c r="B251" s="84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</row>
    <row r="252" spans="1:26" ht="16.5">
      <c r="A252" s="84"/>
      <c r="B252" s="84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</row>
    <row r="253" spans="1:26" ht="16.5">
      <c r="A253" s="84"/>
      <c r="B253" s="84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</row>
    <row r="254" spans="1:26" ht="16.5">
      <c r="A254" s="84"/>
      <c r="B254" s="84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</row>
    <row r="255" spans="1:26" ht="16.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</row>
    <row r="256" spans="1:26" ht="16.5">
      <c r="A256" s="84"/>
      <c r="B256" s="84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</row>
    <row r="257" spans="1:26" ht="16.5">
      <c r="A257" s="84"/>
      <c r="B257" s="84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</row>
    <row r="258" spans="1:26" ht="16.5">
      <c r="A258" s="84"/>
      <c r="B258" s="84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</row>
    <row r="259" spans="1:26" ht="16.5">
      <c r="A259" s="84"/>
      <c r="B259" s="84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</row>
    <row r="260" spans="1:26" ht="16.5">
      <c r="A260" s="84"/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</row>
    <row r="261" spans="1:26" ht="16.5">
      <c r="A261" s="84"/>
      <c r="B261" s="84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</row>
    <row r="262" spans="1:26" ht="16.5">
      <c r="A262" s="84"/>
      <c r="B262" s="84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</row>
    <row r="263" spans="1:26" ht="16.5">
      <c r="A263" s="84"/>
      <c r="B263" s="84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</row>
    <row r="264" spans="1:26" ht="16.5">
      <c r="A264" s="84"/>
      <c r="B264" s="84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</row>
    <row r="265" spans="1:26" ht="16.5">
      <c r="A265" s="84"/>
      <c r="B265" s="84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</row>
    <row r="266" spans="1:26" ht="16.5">
      <c r="A266" s="84"/>
      <c r="B266" s="84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</row>
    <row r="267" spans="1:26" ht="16.5">
      <c r="A267" s="84"/>
      <c r="B267" s="84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</row>
    <row r="268" spans="1:26" ht="16.5">
      <c r="A268" s="84"/>
      <c r="B268" s="84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</row>
    <row r="269" spans="1:26" ht="16.5">
      <c r="A269" s="84"/>
      <c r="B269" s="84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</row>
    <row r="270" spans="1:26" ht="16.5">
      <c r="A270" s="84"/>
      <c r="B270" s="84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</row>
    <row r="271" spans="1:26" ht="16.5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</row>
    <row r="272" spans="1:26" ht="16.5">
      <c r="A272" s="84"/>
      <c r="B272" s="84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</row>
    <row r="273" spans="1:26" ht="16.5">
      <c r="A273" s="84"/>
      <c r="B273" s="84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</row>
    <row r="274" spans="1:26" ht="16.5">
      <c r="A274" s="84"/>
      <c r="B274" s="84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</row>
    <row r="275" spans="1:26" ht="16.5">
      <c r="A275" s="84"/>
      <c r="B275" s="84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</row>
    <row r="276" spans="1:26" ht="16.5">
      <c r="A276" s="84"/>
      <c r="B276" s="84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</row>
    <row r="277" spans="1:26" ht="16.5">
      <c r="A277" s="84"/>
      <c r="B277" s="84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</row>
    <row r="278" spans="1:26" ht="16.5">
      <c r="A278" s="84"/>
      <c r="B278" s="84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</row>
    <row r="279" spans="1:26" ht="16.5">
      <c r="A279" s="84"/>
      <c r="B279" s="84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</row>
    <row r="280" spans="1:26" ht="16.5">
      <c r="A280" s="84"/>
      <c r="B280" s="84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</row>
    <row r="281" spans="1:26" ht="16.5">
      <c r="A281" s="84"/>
      <c r="B281" s="84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</row>
    <row r="282" spans="1:26" ht="16.5">
      <c r="A282" s="84"/>
      <c r="B282" s="84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</row>
    <row r="283" spans="1:26" ht="16.5">
      <c r="A283" s="84"/>
      <c r="B283" s="84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</row>
    <row r="284" spans="1:26" ht="16.5">
      <c r="A284" s="84"/>
      <c r="B284" s="84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</row>
    <row r="285" spans="1:26" ht="16.5">
      <c r="A285" s="84"/>
      <c r="B285" s="84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</row>
    <row r="286" spans="1:26" ht="16.5">
      <c r="A286" s="84"/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</row>
    <row r="287" spans="1:26" ht="16.5">
      <c r="A287" s="84"/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</row>
    <row r="288" spans="1:26" ht="16.5">
      <c r="A288" s="84"/>
      <c r="B288" s="84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</row>
    <row r="289" spans="1:26" ht="16.5">
      <c r="A289" s="84"/>
      <c r="B289" s="84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</row>
    <row r="290" spans="1:26" ht="16.5">
      <c r="A290" s="84"/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</row>
    <row r="291" spans="1:26" ht="16.5">
      <c r="A291" s="84"/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</row>
    <row r="292" spans="1:26" ht="16.5">
      <c r="A292" s="84"/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</row>
    <row r="293" spans="1:26" ht="16.5">
      <c r="A293" s="84"/>
      <c r="B293" s="84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</row>
    <row r="294" spans="1:26" ht="16.5">
      <c r="A294" s="84"/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</row>
    <row r="295" spans="1:26" ht="16.5">
      <c r="A295" s="84"/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</row>
    <row r="296" spans="1:26" ht="16.5">
      <c r="A296" s="84"/>
      <c r="B296" s="84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</row>
    <row r="297" spans="1:26" ht="16.5">
      <c r="A297" s="84"/>
      <c r="B297" s="84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</row>
    <row r="298" spans="1:26" ht="16.5">
      <c r="A298" s="84"/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</row>
    <row r="299" spans="1:26" ht="16.5">
      <c r="A299" s="84"/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</row>
    <row r="300" spans="1:26" ht="16.5">
      <c r="A300" s="84"/>
      <c r="B300" s="84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</row>
    <row r="301" spans="1:26" ht="16.5">
      <c r="A301" s="84"/>
      <c r="B301" s="84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</row>
    <row r="302" spans="1:26" ht="16.5">
      <c r="A302" s="84"/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</row>
    <row r="303" spans="1:26" ht="16.5">
      <c r="A303" s="84"/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</row>
    <row r="304" spans="1:26" ht="16.5">
      <c r="A304" s="84"/>
      <c r="B304" s="84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</row>
    <row r="305" spans="1:26" ht="16.5">
      <c r="A305" s="84"/>
      <c r="B305" s="84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</row>
    <row r="306" spans="1:26" ht="16.5">
      <c r="A306" s="84"/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</row>
    <row r="307" spans="1:26" ht="16.5">
      <c r="A307" s="84"/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</row>
    <row r="308" spans="1:26" ht="16.5">
      <c r="A308" s="84"/>
      <c r="B308" s="84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</row>
    <row r="309" spans="1:26" ht="16.5">
      <c r="A309" s="84"/>
      <c r="B309" s="84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</row>
    <row r="310" spans="1:26" ht="16.5">
      <c r="A310" s="84"/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</row>
    <row r="311" spans="1:26" ht="16.5">
      <c r="A311" s="84"/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</row>
    <row r="312" spans="1:26" ht="16.5">
      <c r="A312" s="84"/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</row>
    <row r="313" spans="1:26" ht="16.5">
      <c r="A313" s="84"/>
      <c r="B313" s="84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</row>
    <row r="314" spans="1:26" ht="16.5">
      <c r="A314" s="84"/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</row>
    <row r="315" spans="1:26" ht="16.5">
      <c r="A315" s="84"/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</row>
    <row r="316" spans="1:26" ht="16.5">
      <c r="A316" s="84"/>
      <c r="B316" s="84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</row>
    <row r="317" spans="1:26" ht="16.5">
      <c r="A317" s="84"/>
      <c r="B317" s="84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</row>
    <row r="318" spans="1:26" ht="16.5">
      <c r="A318" s="84"/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</row>
    <row r="319" spans="1:26" ht="16.5">
      <c r="A319" s="84"/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</row>
    <row r="320" spans="1:26" ht="16.5">
      <c r="A320" s="84"/>
      <c r="B320" s="84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</row>
    <row r="321" spans="1:26" ht="16.5">
      <c r="A321" s="84"/>
      <c r="B321" s="84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</row>
    <row r="322" spans="1:26" ht="16.5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</row>
    <row r="323" spans="1:26" ht="16.5">
      <c r="A323" s="84"/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</row>
    <row r="324" spans="1:26" ht="16.5">
      <c r="A324" s="84"/>
      <c r="B324" s="84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</row>
    <row r="325" spans="1:26" ht="16.5">
      <c r="A325" s="84"/>
      <c r="B325" s="84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</row>
    <row r="326" spans="1:26" ht="16.5">
      <c r="A326" s="84"/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</row>
    <row r="327" spans="1:26" ht="16.5">
      <c r="A327" s="84"/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</row>
    <row r="328" spans="1:26" ht="16.5">
      <c r="A328" s="84"/>
      <c r="B328" s="84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</row>
    <row r="329" spans="1:26" ht="16.5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</row>
    <row r="330" spans="1:26" ht="16.5">
      <c r="A330" s="84"/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</row>
    <row r="331" spans="1:26" ht="16.5">
      <c r="A331" s="84"/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</row>
    <row r="332" spans="1:26" ht="16.5">
      <c r="A332" s="84"/>
      <c r="B332" s="84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</row>
    <row r="333" spans="1:26" ht="16.5">
      <c r="A333" s="84"/>
      <c r="B333" s="84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</row>
    <row r="334" spans="1:26" ht="16.5">
      <c r="A334" s="84"/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</row>
    <row r="335" spans="1:26" ht="16.5">
      <c r="A335" s="84"/>
      <c r="B335" s="84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</row>
    <row r="336" spans="1:26" ht="16.5">
      <c r="A336" s="84"/>
      <c r="B336" s="84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</row>
    <row r="337" spans="1:26" ht="16.5">
      <c r="A337" s="84"/>
      <c r="B337" s="84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</row>
    <row r="338" spans="1:26" ht="16.5">
      <c r="A338" s="84"/>
      <c r="B338" s="84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</row>
    <row r="339" spans="1:26" ht="16.5">
      <c r="A339" s="84"/>
      <c r="B339" s="84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</row>
    <row r="340" spans="1:26" ht="16.5">
      <c r="A340" s="84"/>
      <c r="B340" s="84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</row>
    <row r="341" spans="1:26" ht="16.5">
      <c r="A341" s="84"/>
      <c r="B341" s="84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</row>
    <row r="342" spans="1:26" ht="16.5">
      <c r="A342" s="84"/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</row>
    <row r="343" spans="1:26" ht="16.5">
      <c r="A343" s="84"/>
      <c r="B343" s="84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</row>
    <row r="344" spans="1:26" ht="16.5">
      <c r="A344" s="84"/>
      <c r="B344" s="84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</row>
    <row r="345" spans="1:26" ht="16.5">
      <c r="A345" s="84"/>
      <c r="B345" s="84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</row>
    <row r="346" spans="1:26" ht="16.5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</row>
    <row r="347" spans="1:26" ht="16.5">
      <c r="A347" s="84"/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</row>
    <row r="348" spans="1:26" ht="16.5">
      <c r="A348" s="84"/>
      <c r="B348" s="84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</row>
    <row r="349" spans="1:26" ht="16.5">
      <c r="A349" s="84"/>
      <c r="B349" s="84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</row>
    <row r="350" spans="1:26" ht="16.5">
      <c r="A350" s="84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</row>
    <row r="351" spans="1:26" ht="16.5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</row>
    <row r="352" spans="1:26" ht="16.5">
      <c r="A352" s="84"/>
      <c r="B352" s="84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</row>
    <row r="353" spans="1:26" ht="16.5">
      <c r="A353" s="84"/>
      <c r="B353" s="84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</row>
    <row r="354" spans="1:26" ht="16.5">
      <c r="A354" s="84"/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</row>
    <row r="355" spans="1:26" ht="16.5">
      <c r="A355" s="84"/>
      <c r="B355" s="84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</row>
    <row r="356" spans="1:26" ht="16.5">
      <c r="A356" s="84"/>
      <c r="B356" s="84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</row>
    <row r="357" spans="1:26" ht="16.5">
      <c r="A357" s="84"/>
      <c r="B357" s="84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</row>
    <row r="358" spans="1:26" ht="16.5">
      <c r="A358" s="84"/>
      <c r="B358" s="84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</row>
    <row r="359" spans="1:26" ht="16.5">
      <c r="A359" s="84"/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</row>
    <row r="360" spans="1:26" ht="16.5">
      <c r="A360" s="84"/>
      <c r="B360" s="84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</row>
    <row r="361" spans="1:26" ht="16.5">
      <c r="A361" s="84"/>
      <c r="B361" s="84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</row>
    <row r="362" spans="1:26" ht="16.5">
      <c r="A362" s="84"/>
      <c r="B362" s="84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</row>
    <row r="363" spans="1:26" ht="16.5">
      <c r="A363" s="84"/>
      <c r="B363" s="84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</row>
    <row r="364" spans="1:26" ht="16.5">
      <c r="A364" s="84"/>
      <c r="B364" s="84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</row>
    <row r="365" spans="1:26" ht="16.5">
      <c r="A365" s="84"/>
      <c r="B365" s="84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</row>
    <row r="366" spans="1:26" ht="16.5">
      <c r="A366" s="84"/>
      <c r="B366" s="84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</row>
    <row r="367" spans="1:26" ht="16.5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</row>
    <row r="368" spans="1:26" ht="16.5">
      <c r="A368" s="84"/>
      <c r="B368" s="84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</row>
    <row r="369" spans="1:26" ht="16.5">
      <c r="A369" s="84"/>
      <c r="B369" s="84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</row>
    <row r="370" spans="1:26" ht="16.5">
      <c r="A370" s="84"/>
      <c r="B370" s="84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</row>
    <row r="371" spans="1:26" ht="16.5">
      <c r="A371" s="84"/>
      <c r="B371" s="84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</row>
    <row r="372" spans="1:26" ht="16.5">
      <c r="A372" s="84"/>
      <c r="B372" s="84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</row>
    <row r="373" spans="1:26" ht="16.5">
      <c r="A373" s="84"/>
      <c r="B373" s="84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</row>
    <row r="374" spans="1:26" ht="16.5">
      <c r="A374" s="84"/>
      <c r="B374" s="84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</row>
    <row r="375" spans="1:26" ht="16.5">
      <c r="A375" s="84"/>
      <c r="B375" s="84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</row>
    <row r="376" spans="1:26" ht="16.5">
      <c r="A376" s="84"/>
      <c r="B376" s="84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</row>
    <row r="377" spans="1:26" ht="16.5">
      <c r="A377" s="84"/>
      <c r="B377" s="84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</row>
    <row r="378" spans="1:26" ht="16.5">
      <c r="A378" s="84"/>
      <c r="B378" s="84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</row>
    <row r="379" spans="1:26" ht="16.5">
      <c r="A379" s="84"/>
      <c r="B379" s="84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</row>
    <row r="380" spans="1:26" ht="16.5">
      <c r="A380" s="84"/>
      <c r="B380" s="84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</row>
    <row r="381" spans="1:26" ht="16.5">
      <c r="A381" s="84"/>
      <c r="B381" s="84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</row>
    <row r="382" spans="1:26" ht="16.5">
      <c r="A382" s="84"/>
      <c r="B382" s="84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</row>
    <row r="383" spans="1:26" ht="16.5">
      <c r="A383" s="84"/>
      <c r="B383" s="84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</row>
    <row r="384" spans="1:26" ht="16.5">
      <c r="A384" s="84"/>
      <c r="B384" s="84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</row>
    <row r="385" spans="1:26" ht="16.5">
      <c r="A385" s="84"/>
      <c r="B385" s="84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</row>
    <row r="386" spans="1:26" ht="16.5">
      <c r="A386" s="84"/>
      <c r="B386" s="84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</row>
    <row r="387" spans="1:26" ht="16.5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</row>
    <row r="388" spans="1:26" ht="16.5">
      <c r="A388" s="84"/>
      <c r="B388" s="84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</row>
    <row r="389" spans="1:26" ht="16.5">
      <c r="A389" s="84"/>
      <c r="B389" s="84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</row>
    <row r="390" spans="1:26" ht="16.5">
      <c r="A390" s="84"/>
      <c r="B390" s="84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</row>
    <row r="391" spans="1:26" ht="16.5">
      <c r="A391" s="84"/>
      <c r="B391" s="84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</row>
    <row r="392" spans="1:26" ht="16.5">
      <c r="A392" s="84"/>
      <c r="B392" s="84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</row>
    <row r="393" spans="1:26" ht="16.5">
      <c r="A393" s="84"/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</row>
    <row r="394" spans="1:26" ht="16.5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</row>
    <row r="395" spans="1:26" ht="16.5">
      <c r="A395" s="84"/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</row>
    <row r="396" spans="1:26" ht="16.5">
      <c r="A396" s="84"/>
      <c r="B396" s="84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</row>
    <row r="397" spans="1:26" ht="16.5">
      <c r="A397" s="84"/>
      <c r="B397" s="84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</row>
    <row r="398" spans="1:26" ht="16.5">
      <c r="A398" s="84"/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</row>
    <row r="399" spans="1:26" ht="16.5">
      <c r="A399" s="84"/>
      <c r="B399" s="84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</row>
    <row r="400" spans="1:26" ht="16.5">
      <c r="A400" s="84"/>
      <c r="B400" s="84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</row>
    <row r="401" spans="1:26" ht="16.5">
      <c r="A401" s="84"/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</row>
    <row r="402" spans="1:26" ht="16.5">
      <c r="A402" s="84"/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</row>
    <row r="403" spans="1:26" ht="16.5">
      <c r="A403" s="84"/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</row>
    <row r="404" spans="1:26" ht="16.5">
      <c r="A404" s="84"/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</row>
    <row r="405" spans="1:26" ht="16.5">
      <c r="A405" s="84"/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</row>
    <row r="406" spans="1:26" ht="16.5">
      <c r="A406" s="84"/>
      <c r="B406" s="84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</row>
    <row r="407" spans="1:26" ht="16.5">
      <c r="A407" s="84"/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</row>
    <row r="408" spans="1:26" ht="16.5">
      <c r="A408" s="84"/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</row>
    <row r="409" spans="1:26" ht="16.5">
      <c r="A409" s="84"/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</row>
    <row r="410" spans="1:26" ht="16.5">
      <c r="A410" s="84"/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</row>
    <row r="411" spans="1:26" ht="16.5">
      <c r="A411" s="84"/>
      <c r="B411" s="84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</row>
    <row r="412" spans="1:26" ht="16.5">
      <c r="A412" s="84"/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</row>
    <row r="413" spans="1:26" ht="16.5">
      <c r="A413" s="84"/>
      <c r="B413" s="84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</row>
    <row r="414" spans="1:26" ht="16.5">
      <c r="A414" s="84"/>
      <c r="B414" s="84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</row>
    <row r="415" spans="1:26" ht="16.5">
      <c r="A415" s="84"/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</row>
    <row r="416" spans="1:26" ht="16.5">
      <c r="A416" s="84"/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</row>
    <row r="417" spans="1:26" ht="16.5">
      <c r="A417" s="84"/>
      <c r="B417" s="84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</row>
    <row r="418" spans="1:26" ht="16.5">
      <c r="A418" s="84"/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</row>
    <row r="419" spans="1:26" ht="16.5">
      <c r="A419" s="84"/>
      <c r="B419" s="84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</row>
    <row r="420" spans="1:26" ht="16.5">
      <c r="A420" s="84"/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</row>
    <row r="421" spans="1:26" ht="16.5">
      <c r="A421" s="84"/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</row>
    <row r="422" spans="1:26" ht="16.5">
      <c r="A422" s="84"/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</row>
    <row r="423" spans="1:26" ht="16.5">
      <c r="A423" s="84"/>
      <c r="B423" s="84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</row>
    <row r="424" spans="1:26" ht="16.5">
      <c r="A424" s="84"/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</row>
    <row r="425" spans="1:26" ht="16.5">
      <c r="A425" s="84"/>
      <c r="B425" s="84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</row>
    <row r="426" spans="1:26" ht="16.5">
      <c r="A426" s="84"/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</row>
    <row r="427" spans="1:26" ht="16.5">
      <c r="A427" s="84"/>
      <c r="B427" s="84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</row>
    <row r="428" spans="1:26" ht="16.5">
      <c r="A428" s="84"/>
      <c r="B428" s="84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</row>
    <row r="429" spans="1:26" ht="16.5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</row>
    <row r="430" spans="1:26" ht="16.5">
      <c r="A430" s="84"/>
      <c r="B430" s="84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</row>
    <row r="431" spans="1:26" ht="16.5">
      <c r="A431" s="84"/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</row>
    <row r="432" spans="1:26" ht="16.5">
      <c r="A432" s="84"/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</row>
    <row r="433" spans="1:26" ht="16.5">
      <c r="A433" s="84"/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</row>
    <row r="434" spans="1:26" ht="16.5">
      <c r="A434" s="84"/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</row>
    <row r="435" spans="1:26" ht="16.5">
      <c r="A435" s="84"/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</row>
    <row r="436" spans="1:26" ht="16.5">
      <c r="A436" s="84"/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</row>
    <row r="437" spans="1:26" ht="16.5">
      <c r="A437" s="84"/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</row>
    <row r="438" spans="1:26" ht="16.5">
      <c r="A438" s="84"/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</row>
    <row r="439" spans="1:26" ht="16.5">
      <c r="A439" s="84"/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</row>
    <row r="440" spans="1:26" ht="16.5">
      <c r="A440" s="84"/>
      <c r="B440" s="84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</row>
    <row r="441" spans="1:26" ht="16.5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</row>
    <row r="442" spans="1:26" ht="16.5">
      <c r="A442" s="84"/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</row>
    <row r="443" spans="1:26" ht="16.5">
      <c r="A443" s="84"/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</row>
    <row r="444" spans="1:26" ht="16.5">
      <c r="A444" s="84"/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</row>
    <row r="445" spans="1:26" ht="16.5">
      <c r="A445" s="84"/>
      <c r="B445" s="84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</row>
    <row r="446" spans="1:26" ht="16.5">
      <c r="A446" s="84"/>
      <c r="B446" s="84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</row>
    <row r="447" spans="1:26" ht="16.5">
      <c r="A447" s="84"/>
      <c r="B447" s="84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</row>
    <row r="448" spans="1:26" ht="16.5">
      <c r="A448" s="84"/>
      <c r="B448" s="84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</row>
    <row r="449" spans="1:26" ht="16.5">
      <c r="A449" s="84"/>
      <c r="B449" s="84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</row>
    <row r="450" spans="1:26" ht="16.5">
      <c r="A450" s="84"/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</row>
    <row r="451" spans="1:26" ht="16.5">
      <c r="A451" s="84"/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</row>
    <row r="452" spans="1:26" ht="16.5">
      <c r="A452" s="84"/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</row>
    <row r="453" spans="1:26" ht="16.5">
      <c r="A453" s="84"/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</row>
    <row r="454" spans="1:26" ht="16.5">
      <c r="A454" s="84"/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</row>
    <row r="455" spans="1:26" ht="16.5">
      <c r="A455" s="84"/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</row>
    <row r="456" spans="1:26" ht="16.5">
      <c r="A456" s="84"/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</row>
    <row r="457" spans="1:26" ht="16.5">
      <c r="A457" s="84"/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</row>
    <row r="458" spans="1:26" ht="16.5">
      <c r="A458" s="84"/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</row>
    <row r="459" spans="1:26" ht="16.5">
      <c r="A459" s="84"/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</row>
    <row r="460" spans="1:26" ht="16.5">
      <c r="A460" s="84"/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</row>
    <row r="461" spans="1:26" ht="16.5">
      <c r="A461" s="84"/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</row>
    <row r="462" spans="1:26" ht="16.5">
      <c r="A462" s="84"/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</row>
    <row r="463" spans="1:26" ht="16.5">
      <c r="A463" s="84"/>
      <c r="B463" s="84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</row>
    <row r="464" spans="1:26" ht="16.5">
      <c r="A464" s="84"/>
      <c r="B464" s="84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</row>
    <row r="465" spans="1:26" ht="16.5">
      <c r="A465" s="84"/>
      <c r="B465" s="84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</row>
    <row r="466" spans="1:26" ht="16.5">
      <c r="A466" s="84"/>
      <c r="B466" s="84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</row>
    <row r="467" spans="1:26" ht="16.5">
      <c r="A467" s="84"/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</row>
    <row r="468" spans="1:26" ht="16.5">
      <c r="A468" s="84"/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</row>
    <row r="469" spans="1:26" ht="16.5">
      <c r="A469" s="84"/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</row>
    <row r="470" spans="1:26" ht="16.5">
      <c r="A470" s="84"/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</row>
    <row r="471" spans="1:26" ht="16.5">
      <c r="A471" s="84"/>
      <c r="B471" s="84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</row>
    <row r="472" spans="1:26" ht="16.5">
      <c r="A472" s="84"/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</row>
    <row r="473" spans="1:26" ht="16.5">
      <c r="A473" s="84"/>
      <c r="B473" s="84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</row>
    <row r="474" spans="1:26" ht="16.5">
      <c r="A474" s="84"/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</row>
    <row r="475" spans="1:26" ht="16.5">
      <c r="A475" s="84"/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</row>
    <row r="476" spans="1:26" ht="16.5">
      <c r="A476" s="84"/>
      <c r="B476" s="84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</row>
    <row r="477" spans="1:26" ht="16.5">
      <c r="A477" s="84"/>
      <c r="B477" s="84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</row>
    <row r="478" spans="1:26" ht="16.5">
      <c r="A478" s="84"/>
      <c r="B478" s="84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</row>
    <row r="479" spans="1:26" ht="16.5">
      <c r="A479" s="84"/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</row>
    <row r="480" spans="1:26" ht="16.5">
      <c r="A480" s="84"/>
      <c r="B480" s="84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</row>
    <row r="481" spans="1:26" ht="16.5">
      <c r="A481" s="84"/>
      <c r="B481" s="84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</row>
    <row r="482" spans="1:26" ht="16.5">
      <c r="A482" s="84"/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</row>
    <row r="483" spans="1:26" ht="16.5">
      <c r="A483" s="84"/>
      <c r="B483" s="84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</row>
    <row r="484" spans="1:26" ht="16.5">
      <c r="A484" s="84"/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</row>
    <row r="485" spans="1:26" ht="16.5">
      <c r="A485" s="84"/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</row>
    <row r="486" spans="1:26" ht="16.5">
      <c r="A486" s="84"/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</row>
    <row r="487" spans="1:26" ht="16.5">
      <c r="A487" s="84"/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</row>
    <row r="488" spans="1:26" ht="16.5">
      <c r="A488" s="84"/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</row>
    <row r="489" spans="1:26" ht="16.5">
      <c r="A489" s="84"/>
      <c r="B489" s="84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</row>
    <row r="490" spans="1:26" ht="16.5">
      <c r="A490" s="84"/>
      <c r="B490" s="84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</row>
    <row r="491" spans="1:26" ht="16.5">
      <c r="A491" s="84"/>
      <c r="B491" s="84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</row>
    <row r="492" spans="1:26" ht="16.5">
      <c r="A492" s="84"/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</row>
    <row r="493" spans="1:26" ht="16.5">
      <c r="A493" s="84"/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</row>
    <row r="494" spans="1:26" ht="16.5">
      <c r="A494" s="84"/>
      <c r="B494" s="84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</row>
    <row r="495" spans="1:26" ht="16.5">
      <c r="A495" s="84"/>
      <c r="B495" s="84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</row>
    <row r="496" spans="1:26" ht="16.5">
      <c r="A496" s="84"/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</row>
    <row r="497" spans="1:26" ht="16.5">
      <c r="A497" s="84"/>
      <c r="B497" s="84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</row>
    <row r="498" spans="1:26" ht="16.5">
      <c r="A498" s="84"/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</row>
    <row r="499" spans="1:26" ht="16.5">
      <c r="A499" s="84"/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</row>
    <row r="500" spans="1:26" ht="16.5">
      <c r="A500" s="84"/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</row>
    <row r="501" spans="1:26" ht="16.5">
      <c r="A501" s="84"/>
      <c r="B501" s="84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</row>
    <row r="502" spans="1:26" ht="16.5">
      <c r="A502" s="84"/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</row>
    <row r="503" spans="1:26" ht="16.5">
      <c r="A503" s="84"/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</row>
    <row r="504" spans="1:26" ht="16.5">
      <c r="A504" s="84"/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</row>
    <row r="505" spans="1:26" ht="16.5">
      <c r="A505" s="84"/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</row>
    <row r="506" spans="1:26" ht="16.5">
      <c r="A506" s="84"/>
      <c r="B506" s="84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</row>
    <row r="507" spans="1:26" ht="16.5">
      <c r="A507" s="84"/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</row>
    <row r="508" spans="1:26" ht="16.5">
      <c r="A508" s="84"/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</row>
    <row r="509" spans="1:26" ht="16.5">
      <c r="A509" s="84"/>
      <c r="B509" s="84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</row>
    <row r="510" spans="1:26" ht="16.5">
      <c r="A510" s="84"/>
      <c r="B510" s="84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</row>
    <row r="511" spans="1:26" ht="16.5">
      <c r="A511" s="84"/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</row>
    <row r="512" spans="1:26" ht="16.5">
      <c r="A512" s="84"/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</row>
    <row r="513" spans="1:26" ht="16.5">
      <c r="A513" s="84"/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</row>
    <row r="514" spans="1:26" ht="16.5">
      <c r="A514" s="84"/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</row>
    <row r="515" spans="1:26" ht="16.5">
      <c r="A515" s="84"/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</row>
    <row r="516" spans="1:26" ht="16.5">
      <c r="A516" s="84"/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</row>
    <row r="517" spans="1:26" ht="16.5">
      <c r="A517" s="84"/>
      <c r="B517" s="84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</row>
    <row r="518" spans="1:26" ht="16.5">
      <c r="A518" s="84"/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</row>
    <row r="519" spans="1:26" ht="16.5">
      <c r="A519" s="84"/>
      <c r="B519" s="84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</row>
    <row r="520" spans="1:26" ht="16.5">
      <c r="A520" s="84"/>
      <c r="B520" s="84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</row>
    <row r="521" spans="1:26" ht="16.5">
      <c r="A521" s="84"/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</row>
    <row r="522" spans="1:26" ht="16.5">
      <c r="A522" s="84"/>
      <c r="B522" s="84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</row>
    <row r="523" spans="1:26" ht="16.5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</row>
    <row r="524" spans="1:26" ht="16.5">
      <c r="A524" s="84"/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</row>
    <row r="525" spans="1:26" ht="16.5">
      <c r="A525" s="84"/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</row>
    <row r="526" spans="1:26" ht="16.5">
      <c r="A526" s="84"/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</row>
    <row r="527" spans="1:26" ht="16.5">
      <c r="A527" s="84"/>
      <c r="B527" s="84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</row>
    <row r="528" spans="1:26" ht="16.5">
      <c r="A528" s="84"/>
      <c r="B528" s="84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</row>
    <row r="529" spans="1:26" ht="16.5">
      <c r="A529" s="84"/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</row>
    <row r="530" spans="1:26" ht="16.5">
      <c r="A530" s="84"/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</row>
    <row r="531" spans="1:26" ht="16.5">
      <c r="A531" s="84"/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</row>
    <row r="532" spans="1:26" ht="16.5">
      <c r="A532" s="84"/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</row>
    <row r="533" spans="1:26" ht="16.5">
      <c r="A533" s="84"/>
      <c r="B533" s="84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</row>
    <row r="534" spans="1:26" ht="16.5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</row>
    <row r="535" spans="1:26" ht="16.5">
      <c r="A535" s="84"/>
      <c r="B535" s="84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</row>
    <row r="536" spans="1:26" ht="16.5">
      <c r="A536" s="84"/>
      <c r="B536" s="84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</row>
    <row r="537" spans="1:26" ht="16.5">
      <c r="A537" s="84"/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</row>
    <row r="538" spans="1:26" ht="16.5">
      <c r="A538" s="84"/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</row>
    <row r="539" spans="1:26" ht="16.5">
      <c r="A539" s="84"/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</row>
    <row r="540" spans="1:26" ht="16.5">
      <c r="A540" s="84"/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</row>
    <row r="541" spans="1:26" ht="16.5">
      <c r="A541" s="84"/>
      <c r="B541" s="84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</row>
    <row r="542" spans="1:26" ht="16.5">
      <c r="A542" s="84"/>
      <c r="B542" s="84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</row>
    <row r="543" spans="1:26" ht="16.5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</row>
    <row r="544" spans="1:26" ht="16.5">
      <c r="A544" s="84"/>
      <c r="B544" s="84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</row>
    <row r="545" spans="1:26" ht="16.5">
      <c r="A545" s="84"/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</row>
    <row r="546" spans="1:26" ht="16.5">
      <c r="A546" s="84"/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</row>
    <row r="547" spans="1:26" ht="16.5">
      <c r="A547" s="84"/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</row>
    <row r="548" spans="1:26" ht="16.5">
      <c r="A548" s="84"/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</row>
    <row r="549" spans="1:26" ht="16.5">
      <c r="A549" s="84"/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</row>
    <row r="550" spans="1:26" ht="16.5">
      <c r="A550" s="84"/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</row>
    <row r="551" spans="1:26" ht="16.5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</row>
    <row r="552" spans="1:26" ht="16.5">
      <c r="A552" s="84"/>
      <c r="B552" s="84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</row>
    <row r="553" spans="1:26" ht="16.5">
      <c r="A553" s="84"/>
      <c r="B553" s="84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</row>
    <row r="554" spans="1:26" ht="16.5">
      <c r="A554" s="84"/>
      <c r="B554" s="84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</row>
    <row r="555" spans="1:26" ht="16.5">
      <c r="A555" s="84"/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</row>
    <row r="556" spans="1:26" ht="16.5">
      <c r="A556" s="84"/>
      <c r="B556" s="84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</row>
    <row r="557" spans="1:26" ht="16.5">
      <c r="A557" s="84"/>
      <c r="B557" s="84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</row>
    <row r="558" spans="1:26" ht="16.5">
      <c r="A558" s="84"/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</row>
    <row r="559" spans="1:26" ht="16.5">
      <c r="A559" s="84"/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</row>
    <row r="560" spans="1:26" ht="16.5">
      <c r="A560" s="84"/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</row>
    <row r="561" spans="1:26" ht="16.5">
      <c r="A561" s="84"/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</row>
    <row r="562" spans="1:26" ht="16.5">
      <c r="A562" s="84"/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</row>
    <row r="563" spans="1:26" ht="16.5">
      <c r="A563" s="84"/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</row>
    <row r="564" spans="1:26" ht="16.5">
      <c r="A564" s="84"/>
      <c r="B564" s="84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</row>
    <row r="565" spans="1:26" ht="16.5">
      <c r="A565" s="84"/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</row>
    <row r="566" spans="1:26" ht="16.5">
      <c r="A566" s="84"/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</row>
    <row r="567" spans="1:26" ht="16.5">
      <c r="A567" s="84"/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</row>
    <row r="568" spans="1:26" ht="16.5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</row>
    <row r="569" spans="1:26" ht="16.5">
      <c r="A569" s="84"/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</row>
    <row r="570" spans="1:26" ht="16.5">
      <c r="A570" s="84"/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</row>
    <row r="571" spans="1:26" ht="16.5">
      <c r="A571" s="84"/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</row>
    <row r="572" spans="1:26" ht="16.5">
      <c r="A572" s="84"/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</row>
    <row r="573" spans="1:26" ht="16.5">
      <c r="A573" s="84"/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</row>
    <row r="574" spans="1:26" ht="16.5">
      <c r="A574" s="84"/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</row>
    <row r="575" spans="1:26" ht="16.5">
      <c r="A575" s="84"/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</row>
    <row r="576" spans="1:26" ht="16.5">
      <c r="A576" s="84"/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</row>
    <row r="577" spans="1:26" ht="16.5">
      <c r="A577" s="84"/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</row>
    <row r="578" spans="1:26" ht="16.5">
      <c r="A578" s="84"/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</row>
    <row r="579" spans="1:26" ht="16.5">
      <c r="A579" s="84"/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</row>
    <row r="580" spans="1:26" ht="16.5">
      <c r="A580" s="84"/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</row>
    <row r="581" spans="1:26" ht="16.5">
      <c r="A581" s="84"/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</row>
    <row r="582" spans="1:26" ht="16.5">
      <c r="A582" s="84"/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</row>
    <row r="583" spans="1:26" ht="16.5">
      <c r="A583" s="84"/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</row>
    <row r="584" spans="1:26" ht="16.5">
      <c r="A584" s="84"/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</row>
    <row r="585" spans="1:26" ht="16.5">
      <c r="A585" s="84"/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</row>
    <row r="586" spans="1:26" ht="16.5">
      <c r="A586" s="84"/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</row>
    <row r="587" spans="1:26" ht="16.5">
      <c r="A587" s="84"/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</row>
    <row r="588" spans="1:26" ht="16.5">
      <c r="A588" s="84"/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</row>
    <row r="589" spans="1:26" ht="16.5">
      <c r="A589" s="84"/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</row>
    <row r="590" spans="1:26" ht="16.5">
      <c r="A590" s="84"/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</row>
    <row r="591" spans="1:26" ht="16.5">
      <c r="A591" s="84"/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</row>
    <row r="592" spans="1:26" ht="16.5">
      <c r="A592" s="84"/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</row>
    <row r="593" spans="1:26" ht="16.5">
      <c r="A593" s="84"/>
      <c r="B593" s="84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</row>
    <row r="594" spans="1:26" ht="16.5">
      <c r="A594" s="84"/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</row>
    <row r="595" spans="1:26" ht="16.5">
      <c r="A595" s="84"/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</row>
    <row r="596" spans="1:26" ht="16.5">
      <c r="A596" s="84"/>
      <c r="B596" s="84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</row>
    <row r="597" spans="1:26" ht="16.5">
      <c r="A597" s="84"/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</row>
    <row r="598" spans="1:26" ht="16.5">
      <c r="A598" s="84"/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</row>
    <row r="599" spans="1:26" ht="16.5">
      <c r="A599" s="84"/>
      <c r="B599" s="84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</row>
    <row r="600" spans="1:26" ht="16.5">
      <c r="A600" s="84"/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</row>
    <row r="601" spans="1:26" ht="16.5">
      <c r="A601" s="84"/>
      <c r="B601" s="84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</row>
    <row r="602" spans="1:26" ht="16.5">
      <c r="A602" s="84"/>
      <c r="B602" s="84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</row>
    <row r="603" spans="1:26" ht="16.5">
      <c r="A603" s="84"/>
      <c r="B603" s="84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</row>
    <row r="604" spans="1:26" ht="16.5">
      <c r="A604" s="84"/>
      <c r="B604" s="84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</row>
    <row r="605" spans="1:26" ht="16.5">
      <c r="A605" s="84"/>
      <c r="B605" s="84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</row>
    <row r="606" spans="1:26" ht="16.5">
      <c r="A606" s="84"/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</row>
    <row r="607" spans="1:26" ht="16.5">
      <c r="A607" s="84"/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</row>
    <row r="608" spans="1:26" ht="16.5">
      <c r="A608" s="84"/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</row>
    <row r="609" spans="1:26" ht="16.5">
      <c r="A609" s="84"/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</row>
    <row r="610" spans="1:26" ht="16.5">
      <c r="A610" s="84"/>
      <c r="B610" s="84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</row>
    <row r="611" spans="1:26" ht="16.5">
      <c r="A611" s="84"/>
      <c r="B611" s="84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</row>
    <row r="612" spans="1:26" ht="16.5">
      <c r="A612" s="84"/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</row>
    <row r="613" spans="1:26" ht="16.5">
      <c r="A613" s="84"/>
      <c r="B613" s="84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</row>
    <row r="614" spans="1:26" ht="16.5">
      <c r="A614" s="84"/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</row>
    <row r="615" spans="1:26" ht="16.5">
      <c r="A615" s="84"/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</row>
    <row r="616" spans="1:26" ht="16.5">
      <c r="A616" s="84"/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</row>
    <row r="617" spans="1:26" ht="16.5">
      <c r="A617" s="84"/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</row>
    <row r="618" spans="1:26" ht="16.5">
      <c r="A618" s="84"/>
      <c r="B618" s="84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</row>
    <row r="619" spans="1:26" ht="16.5">
      <c r="A619" s="84"/>
      <c r="B619" s="84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</row>
    <row r="620" spans="1:26" ht="16.5">
      <c r="A620" s="84"/>
      <c r="B620" s="84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</row>
    <row r="621" spans="1:26" ht="16.5">
      <c r="A621" s="84"/>
      <c r="B621" s="84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</row>
    <row r="622" spans="1:26" ht="16.5">
      <c r="A622" s="84"/>
      <c r="B622" s="84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</row>
    <row r="623" spans="1:26" ht="16.5">
      <c r="A623" s="84"/>
      <c r="B623" s="84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</row>
    <row r="624" spans="1:26" ht="16.5">
      <c r="A624" s="84"/>
      <c r="B624" s="84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</row>
    <row r="625" spans="1:26" ht="16.5">
      <c r="A625" s="84"/>
      <c r="B625" s="84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</row>
    <row r="626" spans="1:26" ht="16.5">
      <c r="A626" s="84"/>
      <c r="B626" s="84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</row>
    <row r="627" spans="1:26" ht="16.5">
      <c r="A627" s="84"/>
      <c r="B627" s="84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</row>
    <row r="628" spans="1:26" ht="16.5">
      <c r="A628" s="84"/>
      <c r="B628" s="84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</row>
    <row r="629" spans="1:26" ht="16.5">
      <c r="A629" s="84"/>
      <c r="B629" s="84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</row>
    <row r="630" spans="1:26" ht="16.5">
      <c r="A630" s="84"/>
      <c r="B630" s="84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</row>
    <row r="631" spans="1:26" ht="16.5">
      <c r="A631" s="84"/>
      <c r="B631" s="84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</row>
    <row r="632" spans="1:26" ht="16.5">
      <c r="A632" s="84"/>
      <c r="B632" s="84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</row>
    <row r="633" spans="1:26" ht="16.5">
      <c r="A633" s="84"/>
      <c r="B633" s="84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</row>
    <row r="634" spans="1:26" ht="16.5">
      <c r="A634" s="84"/>
      <c r="B634" s="84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</row>
    <row r="635" spans="1:26" ht="16.5">
      <c r="A635" s="84"/>
      <c r="B635" s="84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</row>
    <row r="636" spans="1:26" ht="16.5">
      <c r="A636" s="84"/>
      <c r="B636" s="84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</row>
    <row r="637" spans="1:26" ht="16.5">
      <c r="A637" s="84"/>
      <c r="B637" s="84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</row>
    <row r="638" spans="1:26" ht="16.5">
      <c r="A638" s="84"/>
      <c r="B638" s="84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</row>
    <row r="639" spans="1:26" ht="16.5">
      <c r="A639" s="84"/>
      <c r="B639" s="84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</row>
    <row r="640" spans="1:26" ht="16.5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</row>
    <row r="641" spans="1:26" ht="16.5">
      <c r="A641" s="84"/>
      <c r="B641" s="84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</row>
    <row r="642" spans="1:26" ht="16.5">
      <c r="A642" s="84"/>
      <c r="B642" s="84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</row>
    <row r="643" spans="1:26" ht="16.5">
      <c r="A643" s="84"/>
      <c r="B643" s="84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</row>
    <row r="644" spans="1:26" ht="16.5">
      <c r="A644" s="84"/>
      <c r="B644" s="84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</row>
    <row r="645" spans="1:26" ht="16.5">
      <c r="A645" s="84"/>
      <c r="B645" s="84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</row>
    <row r="646" spans="1:26" ht="16.5">
      <c r="A646" s="84"/>
      <c r="B646" s="84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</row>
    <row r="647" spans="1:26" ht="16.5">
      <c r="A647" s="84"/>
      <c r="B647" s="84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</row>
    <row r="648" spans="1:26" ht="16.5">
      <c r="A648" s="84"/>
      <c r="B648" s="84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</row>
    <row r="649" spans="1:26" ht="16.5">
      <c r="A649" s="84"/>
      <c r="B649" s="84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</row>
    <row r="650" spans="1:26" ht="16.5">
      <c r="A650" s="84"/>
      <c r="B650" s="84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</row>
    <row r="651" spans="1:26" ht="16.5">
      <c r="A651" s="84"/>
      <c r="B651" s="84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</row>
    <row r="652" spans="1:26" ht="16.5">
      <c r="A652" s="84"/>
      <c r="B652" s="84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</row>
    <row r="653" spans="1:26" ht="16.5">
      <c r="A653" s="84"/>
      <c r="B653" s="84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</row>
    <row r="654" spans="1:26" ht="16.5">
      <c r="A654" s="84"/>
      <c r="B654" s="84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</row>
    <row r="655" spans="1:26" ht="16.5">
      <c r="A655" s="84"/>
      <c r="B655" s="84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</row>
    <row r="656" spans="1:26" ht="16.5">
      <c r="A656" s="84"/>
      <c r="B656" s="84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</row>
    <row r="657" spans="1:26" ht="16.5">
      <c r="A657" s="84"/>
      <c r="B657" s="84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</row>
    <row r="658" spans="1:26" ht="16.5">
      <c r="A658" s="84"/>
      <c r="B658" s="84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</row>
    <row r="659" spans="1:26" ht="16.5">
      <c r="A659" s="84"/>
      <c r="B659" s="84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</row>
    <row r="660" spans="1:26" ht="16.5">
      <c r="A660" s="84"/>
      <c r="B660" s="84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</row>
    <row r="661" spans="1:26" ht="16.5">
      <c r="A661" s="84"/>
      <c r="B661" s="84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</row>
    <row r="662" spans="1:26" ht="16.5">
      <c r="A662" s="84"/>
      <c r="B662" s="84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</row>
    <row r="663" spans="1:26" ht="16.5">
      <c r="A663" s="84"/>
      <c r="B663" s="84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</row>
    <row r="664" spans="1:26" ht="16.5">
      <c r="A664" s="84"/>
      <c r="B664" s="84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</row>
    <row r="665" spans="1:26" ht="16.5">
      <c r="A665" s="84"/>
      <c r="B665" s="84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</row>
    <row r="666" spans="1:26" ht="16.5">
      <c r="A666" s="84"/>
      <c r="B666" s="84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</row>
    <row r="667" spans="1:26" ht="16.5">
      <c r="A667" s="84"/>
      <c r="B667" s="84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</row>
    <row r="668" spans="1:26" ht="16.5">
      <c r="A668" s="84"/>
      <c r="B668" s="84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</row>
    <row r="669" spans="1:26" ht="16.5">
      <c r="A669" s="84"/>
      <c r="B669" s="84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</row>
    <row r="670" spans="1:26" ht="16.5">
      <c r="A670" s="84"/>
      <c r="B670" s="84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</row>
    <row r="671" spans="1:26" ht="16.5">
      <c r="A671" s="84"/>
      <c r="B671" s="84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</row>
    <row r="672" spans="1:26" ht="16.5">
      <c r="A672" s="84"/>
      <c r="B672" s="84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</row>
    <row r="673" spans="1:26" ht="16.5">
      <c r="A673" s="84"/>
      <c r="B673" s="84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</row>
    <row r="674" spans="1:26" ht="16.5">
      <c r="A674" s="84"/>
      <c r="B674" s="84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</row>
    <row r="675" spans="1:26" ht="16.5">
      <c r="A675" s="84"/>
      <c r="B675" s="84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</row>
    <row r="676" spans="1:26" ht="16.5">
      <c r="A676" s="84"/>
      <c r="B676" s="84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</row>
    <row r="677" spans="1:26" ht="16.5">
      <c r="A677" s="84"/>
      <c r="B677" s="84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</row>
    <row r="678" spans="1:26" ht="16.5">
      <c r="A678" s="84"/>
      <c r="B678" s="84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</row>
    <row r="679" spans="1:26" ht="16.5">
      <c r="A679" s="84"/>
      <c r="B679" s="84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</row>
    <row r="680" spans="1:26" ht="16.5">
      <c r="A680" s="84"/>
      <c r="B680" s="84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</row>
    <row r="681" spans="1:26" ht="16.5">
      <c r="A681" s="84"/>
      <c r="B681" s="84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</row>
    <row r="682" spans="1:26" ht="16.5">
      <c r="A682" s="84"/>
      <c r="B682" s="84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</row>
    <row r="683" spans="1:26" ht="16.5">
      <c r="A683" s="84"/>
      <c r="B683" s="84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</row>
    <row r="684" spans="1:26" ht="16.5">
      <c r="A684" s="84"/>
      <c r="B684" s="84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</row>
    <row r="685" spans="1:26" ht="16.5">
      <c r="A685" s="84"/>
      <c r="B685" s="84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</row>
    <row r="686" spans="1:26" ht="16.5">
      <c r="A686" s="84"/>
      <c r="B686" s="84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</row>
    <row r="687" spans="1:26" ht="16.5">
      <c r="A687" s="84"/>
      <c r="B687" s="84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</row>
    <row r="688" spans="1:26" ht="16.5">
      <c r="A688" s="84"/>
      <c r="B688" s="84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</row>
    <row r="689" spans="1:26" ht="16.5">
      <c r="A689" s="84"/>
      <c r="B689" s="84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</row>
    <row r="690" spans="1:26" ht="16.5">
      <c r="A690" s="84"/>
      <c r="B690" s="84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</row>
    <row r="691" spans="1:26" ht="16.5">
      <c r="A691" s="84"/>
      <c r="B691" s="84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</row>
    <row r="692" spans="1:26" ht="16.5">
      <c r="A692" s="84"/>
      <c r="B692" s="84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</row>
    <row r="693" spans="1:26" ht="16.5">
      <c r="A693" s="84"/>
      <c r="B693" s="84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</row>
    <row r="694" spans="1:26" ht="16.5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</row>
    <row r="695" spans="1:26" ht="16.5">
      <c r="A695" s="84"/>
      <c r="B695" s="84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</row>
    <row r="696" spans="1:26" ht="16.5">
      <c r="A696" s="84"/>
      <c r="B696" s="84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</row>
    <row r="697" spans="1:26" ht="16.5">
      <c r="A697" s="84"/>
      <c r="B697" s="84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</row>
    <row r="698" spans="1:26" ht="16.5">
      <c r="A698" s="84"/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</row>
    <row r="699" spans="1:26" ht="16.5">
      <c r="A699" s="84"/>
      <c r="B699" s="84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</row>
    <row r="700" spans="1:26" ht="16.5">
      <c r="A700" s="84"/>
      <c r="B700" s="84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</row>
    <row r="701" spans="1:26" ht="16.5">
      <c r="A701" s="84"/>
      <c r="B701" s="84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</row>
    <row r="702" spans="1:26" ht="16.5">
      <c r="A702" s="84"/>
      <c r="B702" s="84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</row>
    <row r="703" spans="1:26" ht="16.5">
      <c r="A703" s="84"/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</row>
    <row r="704" spans="1:26" ht="16.5">
      <c r="A704" s="84"/>
      <c r="B704" s="84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</row>
    <row r="705" spans="1:26" ht="16.5">
      <c r="A705" s="84"/>
      <c r="B705" s="84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</row>
    <row r="706" spans="1:26" ht="16.5">
      <c r="A706" s="84"/>
      <c r="B706" s="84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</row>
    <row r="707" spans="1:26" ht="16.5">
      <c r="A707" s="84"/>
      <c r="B707" s="84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</row>
    <row r="708" spans="1:26" ht="16.5">
      <c r="A708" s="84"/>
      <c r="B708" s="84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</row>
    <row r="709" spans="1:26" ht="16.5">
      <c r="A709" s="84"/>
      <c r="B709" s="84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</row>
    <row r="710" spans="1:26" ht="16.5">
      <c r="A710" s="84"/>
      <c r="B710" s="84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</row>
    <row r="711" spans="1:26" ht="16.5">
      <c r="A711" s="84"/>
      <c r="B711" s="84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</row>
    <row r="712" spans="1:26" ht="16.5">
      <c r="A712" s="84"/>
      <c r="B712" s="84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</row>
    <row r="713" spans="1:26" ht="16.5">
      <c r="A713" s="84"/>
      <c r="B713" s="84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</row>
    <row r="714" spans="1:26" ht="16.5">
      <c r="A714" s="84"/>
      <c r="B714" s="84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</row>
    <row r="715" spans="1:26" ht="16.5">
      <c r="A715" s="84"/>
      <c r="B715" s="84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</row>
    <row r="716" spans="1:26" ht="16.5">
      <c r="A716" s="84"/>
      <c r="B716" s="84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</row>
    <row r="717" spans="1:26" ht="16.5">
      <c r="A717" s="84"/>
      <c r="B717" s="84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</row>
    <row r="718" spans="1:26" ht="16.5">
      <c r="A718" s="84"/>
      <c r="B718" s="84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</row>
    <row r="719" spans="1:26" ht="16.5">
      <c r="A719" s="84"/>
      <c r="B719" s="84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</row>
    <row r="720" spans="1:26" ht="16.5">
      <c r="A720" s="84"/>
      <c r="B720" s="84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</row>
    <row r="721" spans="1:26" ht="16.5">
      <c r="A721" s="84"/>
      <c r="B721" s="84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</row>
    <row r="722" spans="1:26" ht="16.5">
      <c r="A722" s="84"/>
      <c r="B722" s="84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</row>
    <row r="723" spans="1:26" ht="16.5">
      <c r="A723" s="84"/>
      <c r="B723" s="84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</row>
    <row r="724" spans="1:26" ht="16.5">
      <c r="A724" s="84"/>
      <c r="B724" s="84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</row>
    <row r="725" spans="1:26" ht="16.5">
      <c r="A725" s="84"/>
      <c r="B725" s="84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</row>
    <row r="726" spans="1:26" ht="16.5">
      <c r="A726" s="84"/>
      <c r="B726" s="84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</row>
    <row r="727" spans="1:26" ht="16.5">
      <c r="A727" s="84"/>
      <c r="B727" s="84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</row>
    <row r="728" spans="1:26" ht="16.5">
      <c r="A728" s="84"/>
      <c r="B728" s="84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</row>
    <row r="729" spans="1:26" ht="16.5">
      <c r="A729" s="84"/>
      <c r="B729" s="84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</row>
    <row r="730" spans="1:26" ht="16.5">
      <c r="A730" s="84"/>
      <c r="B730" s="84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</row>
    <row r="731" spans="1:26" ht="16.5">
      <c r="A731" s="84"/>
      <c r="B731" s="84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</row>
    <row r="732" spans="1:26" ht="16.5">
      <c r="A732" s="84"/>
      <c r="B732" s="84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</row>
    <row r="733" spans="1:26" ht="16.5">
      <c r="A733" s="84"/>
      <c r="B733" s="84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</row>
    <row r="734" spans="1:26" ht="16.5">
      <c r="A734" s="84"/>
      <c r="B734" s="84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</row>
    <row r="735" spans="1:26" ht="16.5">
      <c r="A735" s="84"/>
      <c r="B735" s="84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</row>
    <row r="736" spans="1:26" ht="16.5">
      <c r="A736" s="84"/>
      <c r="B736" s="84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</row>
    <row r="737" spans="1:26" ht="16.5">
      <c r="A737" s="84"/>
      <c r="B737" s="84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</row>
    <row r="738" spans="1:26" ht="16.5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</row>
    <row r="739" spans="1:26" ht="16.5">
      <c r="A739" s="84"/>
      <c r="B739" s="84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</row>
    <row r="740" spans="1:26" ht="16.5">
      <c r="A740" s="84"/>
      <c r="B740" s="84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</row>
    <row r="741" spans="1:26" ht="16.5">
      <c r="A741" s="84"/>
      <c r="B741" s="84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</row>
    <row r="742" spans="1:26" ht="16.5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</row>
    <row r="743" spans="1:26" ht="16.5">
      <c r="A743" s="84"/>
      <c r="B743" s="84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</row>
    <row r="744" spans="1:26" ht="16.5">
      <c r="A744" s="84"/>
      <c r="B744" s="84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</row>
    <row r="745" spans="1:26" ht="16.5">
      <c r="A745" s="84"/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</row>
    <row r="746" spans="1:26" ht="16.5">
      <c r="A746" s="84"/>
      <c r="B746" s="84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</row>
    <row r="747" spans="1:26" ht="16.5">
      <c r="A747" s="84"/>
      <c r="B747" s="84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</row>
    <row r="748" spans="1:26" ht="16.5">
      <c r="A748" s="84"/>
      <c r="B748" s="84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</row>
    <row r="749" spans="1:26" ht="16.5">
      <c r="A749" s="84"/>
      <c r="B749" s="84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</row>
    <row r="750" spans="1:26" ht="16.5">
      <c r="A750" s="84"/>
      <c r="B750" s="84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</row>
    <row r="751" spans="1:26" ht="16.5">
      <c r="A751" s="84"/>
      <c r="B751" s="84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</row>
    <row r="752" spans="1:26" ht="16.5">
      <c r="A752" s="84"/>
      <c r="B752" s="84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</row>
    <row r="753" spans="1:26" ht="16.5">
      <c r="A753" s="84"/>
      <c r="B753" s="84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</row>
    <row r="754" spans="1:26" ht="16.5">
      <c r="A754" s="84"/>
      <c r="B754" s="84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</row>
    <row r="755" spans="1:26" ht="16.5">
      <c r="A755" s="84"/>
      <c r="B755" s="84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</row>
    <row r="756" spans="1:26" ht="16.5">
      <c r="A756" s="84"/>
      <c r="B756" s="84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</row>
    <row r="757" spans="1:26" ht="16.5">
      <c r="A757" s="84"/>
      <c r="B757" s="84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</row>
    <row r="758" spans="1:26" ht="16.5">
      <c r="A758" s="84"/>
      <c r="B758" s="84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</row>
    <row r="759" spans="1:26" ht="16.5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</row>
    <row r="760" spans="1:26" ht="16.5">
      <c r="A760" s="84"/>
      <c r="B760" s="84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</row>
    <row r="761" spans="1:26" ht="16.5">
      <c r="A761" s="84"/>
      <c r="B761" s="84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</row>
    <row r="762" spans="1:26" ht="16.5">
      <c r="A762" s="84"/>
      <c r="B762" s="84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</row>
    <row r="763" spans="1:26" ht="16.5">
      <c r="A763" s="84"/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</row>
    <row r="764" spans="1:26" ht="16.5">
      <c r="A764" s="84"/>
      <c r="B764" s="84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</row>
    <row r="765" spans="1:26" ht="16.5">
      <c r="A765" s="84"/>
      <c r="B765" s="84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</row>
    <row r="766" spans="1:26" ht="16.5">
      <c r="A766" s="84"/>
      <c r="B766" s="84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</row>
    <row r="767" spans="1:26" ht="16.5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</row>
    <row r="768" spans="1:26" ht="16.5">
      <c r="A768" s="84"/>
      <c r="B768" s="84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</row>
    <row r="769" spans="1:26" ht="16.5">
      <c r="A769" s="84"/>
      <c r="B769" s="84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</row>
    <row r="770" spans="1:26" ht="16.5">
      <c r="A770" s="84"/>
      <c r="B770" s="84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</row>
    <row r="771" spans="1:26" ht="16.5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</row>
    <row r="772" spans="1:26" ht="16.5">
      <c r="A772" s="84"/>
      <c r="B772" s="84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</row>
    <row r="773" spans="1:26" ht="16.5">
      <c r="A773" s="84"/>
      <c r="B773" s="84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</row>
    <row r="774" spans="1:26" ht="16.5">
      <c r="A774" s="84"/>
      <c r="B774" s="84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</row>
    <row r="775" spans="1:26" ht="16.5">
      <c r="A775" s="84"/>
      <c r="B775" s="84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</row>
    <row r="776" spans="1:26" ht="16.5">
      <c r="A776" s="84"/>
      <c r="B776" s="84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</row>
    <row r="777" spans="1:26" ht="16.5">
      <c r="A777" s="84"/>
      <c r="B777" s="84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</row>
    <row r="778" spans="1:26" ht="16.5">
      <c r="A778" s="84"/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</row>
    <row r="779" spans="1:26" ht="16.5">
      <c r="A779" s="84"/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</row>
    <row r="780" spans="1:26" ht="16.5">
      <c r="A780" s="84"/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</row>
    <row r="781" spans="1:26" ht="16.5">
      <c r="A781" s="84"/>
      <c r="B781" s="84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</row>
    <row r="782" spans="1:26" ht="16.5">
      <c r="A782" s="84"/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</row>
    <row r="783" spans="1:26" ht="16.5">
      <c r="A783" s="84"/>
      <c r="B783" s="84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</row>
    <row r="784" spans="1:26" ht="16.5">
      <c r="A784" s="84"/>
      <c r="B784" s="84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</row>
    <row r="785" spans="1:26" ht="16.5">
      <c r="A785" s="84"/>
      <c r="B785" s="84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</row>
    <row r="786" spans="1:26" ht="16.5">
      <c r="A786" s="84"/>
      <c r="B786" s="84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</row>
    <row r="787" spans="1:26" ht="16.5">
      <c r="A787" s="84"/>
      <c r="B787" s="84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</row>
    <row r="788" spans="1:26" ht="16.5">
      <c r="A788" s="84"/>
      <c r="B788" s="84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</row>
    <row r="789" spans="1:26" ht="16.5">
      <c r="A789" s="84"/>
      <c r="B789" s="84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</row>
    <row r="790" spans="1:26" ht="16.5">
      <c r="A790" s="84"/>
      <c r="B790" s="84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</row>
    <row r="791" spans="1:26" ht="16.5">
      <c r="A791" s="84"/>
      <c r="B791" s="84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</row>
    <row r="792" spans="1:26" ht="16.5">
      <c r="A792" s="84"/>
      <c r="B792" s="84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</row>
    <row r="793" spans="1:26" ht="16.5">
      <c r="A793" s="84"/>
      <c r="B793" s="84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</row>
    <row r="794" spans="1:26" ht="16.5">
      <c r="A794" s="84"/>
      <c r="B794" s="84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</row>
    <row r="795" spans="1:26" ht="16.5">
      <c r="A795" s="84"/>
      <c r="B795" s="84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</row>
    <row r="796" spans="1:26" ht="16.5">
      <c r="A796" s="84"/>
      <c r="B796" s="84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</row>
    <row r="797" spans="1:26" ht="16.5">
      <c r="A797" s="84"/>
      <c r="B797" s="84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</row>
    <row r="798" spans="1:26" ht="16.5">
      <c r="A798" s="84"/>
      <c r="B798" s="84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</row>
    <row r="799" spans="1:26" ht="16.5">
      <c r="A799" s="84"/>
      <c r="B799" s="84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</row>
    <row r="800" spans="1:26" ht="16.5">
      <c r="A800" s="84"/>
      <c r="B800" s="84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</row>
    <row r="801" spans="1:26" ht="16.5">
      <c r="A801" s="84"/>
      <c r="B801" s="84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</row>
    <row r="802" spans="1:26" ht="16.5">
      <c r="A802" s="84"/>
      <c r="B802" s="84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</row>
    <row r="803" spans="1:26" ht="16.5">
      <c r="A803" s="84"/>
      <c r="B803" s="84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</row>
    <row r="804" spans="1:26" ht="16.5">
      <c r="A804" s="84"/>
      <c r="B804" s="84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</row>
    <row r="805" spans="1:26" ht="16.5">
      <c r="A805" s="84"/>
      <c r="B805" s="84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</row>
    <row r="806" spans="1:26" ht="16.5">
      <c r="A806" s="84"/>
      <c r="B806" s="84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</row>
    <row r="807" spans="1:26" ht="16.5">
      <c r="A807" s="84"/>
      <c r="B807" s="84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</row>
    <row r="808" spans="1:26" ht="16.5">
      <c r="A808" s="84"/>
      <c r="B808" s="84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</row>
    <row r="809" spans="1:26" ht="16.5">
      <c r="A809" s="84"/>
      <c r="B809" s="84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</row>
    <row r="810" spans="1:26" ht="16.5">
      <c r="A810" s="84"/>
      <c r="B810" s="84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</row>
    <row r="811" spans="1:26" ht="16.5">
      <c r="A811" s="84"/>
      <c r="B811" s="84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</row>
    <row r="812" spans="1:26" ht="16.5">
      <c r="A812" s="84"/>
      <c r="B812" s="84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</row>
    <row r="813" spans="1:26" ht="16.5">
      <c r="A813" s="84"/>
      <c r="B813" s="84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</row>
    <row r="814" spans="1:26" ht="16.5">
      <c r="A814" s="84"/>
      <c r="B814" s="84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</row>
    <row r="815" spans="1:26" ht="16.5">
      <c r="A815" s="84"/>
      <c r="B815" s="84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</row>
    <row r="816" spans="1:26" ht="16.5">
      <c r="A816" s="84"/>
      <c r="B816" s="84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</row>
    <row r="817" spans="1:26" ht="16.5">
      <c r="A817" s="84"/>
      <c r="B817" s="84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</row>
    <row r="818" spans="1:26" ht="16.5">
      <c r="A818" s="84"/>
      <c r="B818" s="84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</row>
    <row r="819" spans="1:26" ht="16.5">
      <c r="A819" s="84"/>
      <c r="B819" s="84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</row>
    <row r="820" spans="1:26" ht="16.5">
      <c r="A820" s="84"/>
      <c r="B820" s="84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</row>
    <row r="821" spans="1:26" ht="16.5">
      <c r="A821" s="84"/>
      <c r="B821" s="84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</row>
    <row r="822" spans="1:26" ht="16.5">
      <c r="A822" s="84"/>
      <c r="B822" s="84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</row>
    <row r="823" spans="1:26" ht="16.5">
      <c r="A823" s="84"/>
      <c r="B823" s="84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</row>
    <row r="824" spans="1:26" ht="16.5">
      <c r="A824" s="84"/>
      <c r="B824" s="84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</row>
    <row r="825" spans="1:26" ht="16.5">
      <c r="A825" s="84"/>
      <c r="B825" s="84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</row>
    <row r="826" spans="1:26" ht="16.5">
      <c r="A826" s="84"/>
      <c r="B826" s="84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</row>
    <row r="827" spans="1:26" ht="16.5">
      <c r="A827" s="84"/>
      <c r="B827" s="84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</row>
    <row r="828" spans="1:26" ht="16.5">
      <c r="A828" s="84"/>
      <c r="B828" s="84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</row>
    <row r="829" spans="1:26" ht="16.5">
      <c r="A829" s="84"/>
      <c r="B829" s="84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</row>
    <row r="830" spans="1:26" ht="16.5">
      <c r="A830" s="84"/>
      <c r="B830" s="84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</row>
    <row r="831" spans="1:26" ht="16.5">
      <c r="A831" s="84"/>
      <c r="B831" s="84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</row>
    <row r="832" spans="1:26" ht="16.5">
      <c r="A832" s="84"/>
      <c r="B832" s="84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</row>
    <row r="833" spans="1:26" ht="16.5">
      <c r="A833" s="84"/>
      <c r="B833" s="84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</row>
    <row r="834" spans="1:26" ht="16.5">
      <c r="A834" s="84"/>
      <c r="B834" s="84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</row>
    <row r="835" spans="1:26" ht="16.5">
      <c r="A835" s="84"/>
      <c r="B835" s="84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</row>
    <row r="836" spans="1:26" ht="16.5">
      <c r="A836" s="84"/>
      <c r="B836" s="84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</row>
    <row r="837" spans="1:26" ht="16.5">
      <c r="A837" s="84"/>
      <c r="B837" s="84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</row>
    <row r="838" spans="1:26" ht="16.5">
      <c r="A838" s="84"/>
      <c r="B838" s="84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</row>
    <row r="839" spans="1:26" ht="16.5">
      <c r="A839" s="84"/>
      <c r="B839" s="84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</row>
    <row r="840" spans="1:26" ht="16.5">
      <c r="A840" s="84"/>
      <c r="B840" s="84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</row>
    <row r="841" spans="1:26" ht="16.5">
      <c r="A841" s="84"/>
      <c r="B841" s="84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</row>
    <row r="842" spans="1:26" ht="16.5">
      <c r="A842" s="84"/>
      <c r="B842" s="84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</row>
    <row r="843" spans="1:26" ht="16.5">
      <c r="A843" s="84"/>
      <c r="B843" s="84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</row>
    <row r="844" spans="1:26" ht="16.5">
      <c r="A844" s="84"/>
      <c r="B844" s="84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</row>
    <row r="845" spans="1:26" ht="16.5">
      <c r="A845" s="84"/>
      <c r="B845" s="84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</row>
    <row r="846" spans="1:26" ht="16.5">
      <c r="A846" s="84"/>
      <c r="B846" s="84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</row>
    <row r="847" spans="1:26" ht="16.5">
      <c r="A847" s="84"/>
      <c r="B847" s="84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</row>
    <row r="848" spans="1:26" ht="16.5">
      <c r="A848" s="84"/>
      <c r="B848" s="84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</row>
    <row r="849" spans="1:26" ht="16.5">
      <c r="A849" s="84"/>
      <c r="B849" s="84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</row>
    <row r="850" spans="1:26" ht="16.5">
      <c r="A850" s="84"/>
      <c r="B850" s="84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</row>
    <row r="851" spans="1:26" ht="16.5">
      <c r="A851" s="84"/>
      <c r="B851" s="84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</row>
    <row r="852" spans="1:26" ht="16.5">
      <c r="A852" s="84"/>
      <c r="B852" s="84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</row>
    <row r="853" spans="1:26" ht="16.5">
      <c r="A853" s="84"/>
      <c r="B853" s="84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</row>
    <row r="854" spans="1:26" ht="16.5">
      <c r="A854" s="84"/>
      <c r="B854" s="84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</row>
    <row r="855" spans="1:26" ht="16.5">
      <c r="A855" s="84"/>
      <c r="B855" s="84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</row>
    <row r="856" spans="1:26" ht="16.5">
      <c r="A856" s="84"/>
      <c r="B856" s="84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</row>
    <row r="857" spans="1:26" ht="16.5">
      <c r="A857" s="84"/>
      <c r="B857" s="84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</row>
    <row r="858" spans="1:26" ht="16.5">
      <c r="A858" s="84"/>
      <c r="B858" s="84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</row>
    <row r="859" spans="1:26" ht="16.5">
      <c r="A859" s="84"/>
      <c r="B859" s="84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</row>
    <row r="860" spans="1:26" ht="16.5">
      <c r="A860" s="84"/>
      <c r="B860" s="84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</row>
    <row r="861" spans="1:26" ht="16.5">
      <c r="A861" s="84"/>
      <c r="B861" s="84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</row>
    <row r="862" spans="1:26" ht="16.5">
      <c r="A862" s="84"/>
      <c r="B862" s="84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</row>
    <row r="863" spans="1:26" ht="16.5">
      <c r="A863" s="84"/>
      <c r="B863" s="84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</row>
    <row r="864" spans="1:26" ht="16.5">
      <c r="A864" s="84"/>
      <c r="B864" s="84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</row>
    <row r="865" spans="1:26" ht="16.5">
      <c r="A865" s="84"/>
      <c r="B865" s="84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</row>
    <row r="866" spans="1:26" ht="16.5">
      <c r="A866" s="84"/>
      <c r="B866" s="84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</row>
    <row r="867" spans="1:26" ht="16.5">
      <c r="A867" s="84"/>
      <c r="B867" s="84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</row>
    <row r="868" spans="1:26" ht="16.5">
      <c r="A868" s="84"/>
      <c r="B868" s="84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</row>
    <row r="869" spans="1:26" ht="16.5">
      <c r="A869" s="84"/>
      <c r="B869" s="84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</row>
    <row r="870" spans="1:26" ht="16.5">
      <c r="A870" s="84"/>
      <c r="B870" s="84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</row>
    <row r="871" spans="1:26" ht="16.5">
      <c r="A871" s="84"/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</row>
    <row r="872" spans="1:26" ht="16.5">
      <c r="A872" s="84"/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</row>
    <row r="873" spans="1:26" ht="16.5">
      <c r="A873" s="84"/>
      <c r="B873" s="84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</row>
    <row r="874" spans="1:26" ht="16.5">
      <c r="A874" s="84"/>
      <c r="B874" s="84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</row>
    <row r="875" spans="1:26" ht="16.5">
      <c r="A875" s="84"/>
      <c r="B875" s="84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</row>
    <row r="876" spans="1:26" ht="16.5">
      <c r="A876" s="84"/>
      <c r="B876" s="84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</row>
    <row r="877" spans="1:26" ht="16.5">
      <c r="A877" s="84"/>
      <c r="B877" s="84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</row>
    <row r="878" spans="1:26" ht="16.5">
      <c r="A878" s="84"/>
      <c r="B878" s="84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</row>
    <row r="879" spans="1:26" ht="16.5">
      <c r="A879" s="84"/>
      <c r="B879" s="84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</row>
    <row r="880" spans="1:26" ht="16.5">
      <c r="A880" s="84"/>
      <c r="B880" s="84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</row>
    <row r="881" spans="1:26" ht="16.5">
      <c r="A881" s="84"/>
      <c r="B881" s="84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</row>
    <row r="882" spans="1:26" ht="16.5">
      <c r="A882" s="84"/>
      <c r="B882" s="84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</row>
    <row r="883" spans="1:26" ht="16.5">
      <c r="A883" s="84"/>
      <c r="B883" s="84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</row>
    <row r="884" spans="1:26" ht="16.5">
      <c r="A884" s="84"/>
      <c r="B884" s="84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</row>
    <row r="885" spans="1:26" ht="16.5">
      <c r="A885" s="84"/>
      <c r="B885" s="84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</row>
    <row r="886" spans="1:26" ht="16.5">
      <c r="A886" s="84"/>
      <c r="B886" s="84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</row>
    <row r="887" spans="1:26" ht="16.5">
      <c r="A887" s="84"/>
      <c r="B887" s="84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</row>
    <row r="888" spans="1:26" ht="16.5">
      <c r="A888" s="84"/>
      <c r="B888" s="84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</row>
    <row r="889" spans="1:26" ht="16.5">
      <c r="A889" s="84"/>
      <c r="B889" s="84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</row>
    <row r="890" spans="1:26" ht="16.5">
      <c r="A890" s="84"/>
      <c r="B890" s="84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</row>
    <row r="891" spans="1:26" ht="16.5">
      <c r="A891" s="84"/>
      <c r="B891" s="84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</row>
    <row r="892" spans="1:26" ht="16.5">
      <c r="A892" s="84"/>
      <c r="B892" s="84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</row>
    <row r="893" spans="1:26" ht="16.5">
      <c r="A893" s="84"/>
      <c r="B893" s="84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</row>
    <row r="894" spans="1:26" ht="16.5">
      <c r="A894" s="84"/>
      <c r="B894" s="84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</row>
    <row r="895" spans="1:26" ht="16.5">
      <c r="A895" s="84"/>
      <c r="B895" s="84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</row>
    <row r="896" spans="1:26" ht="16.5">
      <c r="A896" s="84"/>
      <c r="B896" s="84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</row>
    <row r="897" spans="1:26" ht="16.5">
      <c r="A897" s="84"/>
      <c r="B897" s="84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</row>
    <row r="898" spans="1:26" ht="16.5">
      <c r="A898" s="84"/>
      <c r="B898" s="84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</row>
    <row r="899" spans="1:26" ht="16.5">
      <c r="A899" s="84"/>
      <c r="B899" s="84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</row>
    <row r="900" spans="1:26" ht="16.5">
      <c r="A900" s="84"/>
      <c r="B900" s="84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</row>
    <row r="901" spans="1:26" ht="16.5">
      <c r="A901" s="84"/>
      <c r="B901" s="84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</row>
    <row r="902" spans="1:26" ht="16.5">
      <c r="A902" s="84"/>
      <c r="B902" s="84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</row>
    <row r="903" spans="1:26" ht="16.5">
      <c r="A903" s="84"/>
      <c r="B903" s="84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</row>
    <row r="904" spans="1:26" ht="16.5">
      <c r="A904" s="84"/>
      <c r="B904" s="84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</row>
    <row r="905" spans="1:26" ht="16.5">
      <c r="A905" s="84"/>
      <c r="B905" s="84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</row>
    <row r="906" spans="1:26" ht="16.5">
      <c r="A906" s="84"/>
      <c r="B906" s="84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</row>
    <row r="907" spans="1:26" ht="16.5">
      <c r="A907" s="84"/>
      <c r="B907" s="84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</row>
    <row r="908" spans="1:26" ht="16.5">
      <c r="A908" s="84"/>
      <c r="B908" s="84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</row>
    <row r="909" spans="1:26" ht="16.5">
      <c r="A909" s="84"/>
      <c r="B909" s="84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</row>
    <row r="910" spans="1:26" ht="16.5">
      <c r="A910" s="84"/>
      <c r="B910" s="84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</row>
    <row r="911" spans="1:26" ht="16.5">
      <c r="A911" s="84"/>
      <c r="B911" s="84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</row>
    <row r="912" spans="1:26" ht="16.5">
      <c r="A912" s="84"/>
      <c r="B912" s="84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</row>
    <row r="913" spans="1:26" ht="16.5">
      <c r="A913" s="84"/>
      <c r="B913" s="84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</row>
    <row r="914" spans="1:26" ht="16.5">
      <c r="A914" s="84"/>
      <c r="B914" s="84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</row>
    <row r="915" spans="1:26" ht="16.5">
      <c r="A915" s="84"/>
      <c r="B915" s="84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</row>
    <row r="916" spans="1:26" ht="16.5">
      <c r="A916" s="84"/>
      <c r="B916" s="84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</row>
    <row r="917" spans="1:26" ht="16.5">
      <c r="A917" s="84"/>
      <c r="B917" s="84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</row>
    <row r="918" spans="1:26" ht="16.5">
      <c r="A918" s="84"/>
      <c r="B918" s="84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</row>
    <row r="919" spans="1:26" ht="16.5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</row>
    <row r="920" spans="1:26" ht="16.5">
      <c r="A920" s="84"/>
      <c r="B920" s="84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</row>
    <row r="921" spans="1:26" ht="16.5">
      <c r="A921" s="84"/>
      <c r="B921" s="84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</row>
    <row r="922" spans="1:26" ht="16.5">
      <c r="A922" s="84"/>
      <c r="B922" s="84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</row>
    <row r="923" spans="1:26" ht="16.5">
      <c r="A923" s="84"/>
      <c r="B923" s="84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</row>
    <row r="924" spans="1:26" ht="16.5">
      <c r="A924" s="84"/>
      <c r="B924" s="84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</row>
    <row r="925" spans="1:26" ht="16.5">
      <c r="A925" s="84"/>
      <c r="B925" s="84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</row>
    <row r="926" spans="1:26" ht="16.5">
      <c r="A926" s="84"/>
      <c r="B926" s="84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</row>
    <row r="927" spans="1:26" ht="16.5">
      <c r="A927" s="84"/>
      <c r="B927" s="84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</row>
    <row r="928" spans="1:26" ht="16.5">
      <c r="A928" s="84"/>
      <c r="B928" s="84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</row>
    <row r="929" spans="1:26" ht="16.5">
      <c r="A929" s="84"/>
      <c r="B929" s="84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</row>
    <row r="930" spans="1:26" ht="16.5">
      <c r="A930" s="84"/>
      <c r="B930" s="84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</row>
    <row r="931" spans="1:26" ht="16.5">
      <c r="A931" s="84"/>
      <c r="B931" s="84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</row>
    <row r="932" spans="1:26" ht="16.5">
      <c r="A932" s="84"/>
      <c r="B932" s="84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</row>
    <row r="933" spans="1:26" ht="16.5">
      <c r="A933" s="84"/>
      <c r="B933" s="84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</row>
    <row r="934" spans="1:26" ht="16.5">
      <c r="A934" s="84"/>
      <c r="B934" s="84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</row>
    <row r="935" spans="1:26" ht="16.5">
      <c r="A935" s="84"/>
      <c r="B935" s="84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</row>
    <row r="936" spans="1:26" ht="16.5">
      <c r="A936" s="84"/>
      <c r="B936" s="84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</row>
    <row r="937" spans="1:26" ht="16.5">
      <c r="A937" s="84"/>
      <c r="B937" s="84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</row>
    <row r="938" spans="1:26" ht="16.5">
      <c r="A938" s="84"/>
      <c r="B938" s="84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</row>
    <row r="939" spans="1:26" ht="16.5">
      <c r="A939" s="84"/>
      <c r="B939" s="84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</row>
    <row r="940" spans="1:26" ht="16.5">
      <c r="A940" s="84"/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</row>
    <row r="941" spans="1:26" ht="16.5">
      <c r="A941" s="84"/>
      <c r="B941" s="84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</row>
    <row r="942" spans="1:26" ht="16.5">
      <c r="A942" s="84"/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</row>
    <row r="943" spans="1:26" ht="16.5">
      <c r="A943" s="84"/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</row>
    <row r="944" spans="1:26" ht="16.5">
      <c r="A944" s="84"/>
      <c r="B944" s="84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</row>
    <row r="945" spans="1:26" ht="16.5">
      <c r="A945" s="84"/>
      <c r="B945" s="84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</row>
    <row r="946" spans="1:26" ht="16.5">
      <c r="A946" s="84"/>
      <c r="B946" s="84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</row>
    <row r="947" spans="1:26" ht="16.5">
      <c r="A947" s="84"/>
      <c r="B947" s="84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</row>
    <row r="948" spans="1:26" ht="16.5">
      <c r="A948" s="84"/>
      <c r="B948" s="84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</row>
    <row r="949" spans="1:26" ht="16.5">
      <c r="A949" s="84"/>
      <c r="B949" s="84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</row>
    <row r="950" spans="1:26" ht="16.5">
      <c r="A950" s="84"/>
      <c r="B950" s="84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</row>
    <row r="951" spans="1:26" ht="16.5">
      <c r="A951" s="84"/>
      <c r="B951" s="84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</row>
    <row r="952" spans="1:26" ht="16.5">
      <c r="A952" s="84"/>
      <c r="B952" s="84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</row>
    <row r="953" spans="1:26" ht="16.5">
      <c r="A953" s="84"/>
      <c r="B953" s="84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</row>
    <row r="954" spans="1:26" ht="16.5">
      <c r="A954" s="84"/>
      <c r="B954" s="84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</row>
    <row r="955" spans="1:26" ht="16.5">
      <c r="A955" s="84"/>
      <c r="B955" s="84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</row>
    <row r="956" spans="1:26" ht="16.5">
      <c r="A956" s="84"/>
      <c r="B956" s="84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</row>
    <row r="957" spans="1:26" ht="16.5">
      <c r="A957" s="84"/>
      <c r="B957" s="84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</row>
    <row r="958" spans="1:26" ht="16.5">
      <c r="A958" s="84"/>
      <c r="B958" s="84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</row>
    <row r="959" spans="1:26" ht="16.5">
      <c r="A959" s="84"/>
      <c r="B959" s="84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</row>
    <row r="960" spans="1:26" ht="16.5">
      <c r="A960" s="84"/>
      <c r="B960" s="84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</row>
    <row r="961" spans="1:26" ht="16.5">
      <c r="A961" s="84"/>
      <c r="B961" s="84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</row>
    <row r="962" spans="1:26" ht="16.5">
      <c r="A962" s="84"/>
      <c r="B962" s="84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</row>
    <row r="963" spans="1:26" ht="16.5">
      <c r="A963" s="84"/>
      <c r="B963" s="84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</row>
    <row r="964" spans="1:26" ht="16.5">
      <c r="A964" s="84"/>
      <c r="B964" s="84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</row>
    <row r="965" spans="1:26" ht="16.5">
      <c r="A965" s="84"/>
      <c r="B965" s="84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</row>
    <row r="966" spans="1:26" ht="16.5">
      <c r="A966" s="84"/>
      <c r="B966" s="84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</row>
    <row r="967" spans="1:26" ht="16.5">
      <c r="A967" s="84"/>
      <c r="B967" s="84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</row>
    <row r="968" spans="1:26" ht="16.5">
      <c r="A968" s="84"/>
      <c r="B968" s="84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</row>
    <row r="969" spans="1:26" ht="16.5">
      <c r="A969" s="84"/>
      <c r="B969" s="84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</row>
    <row r="970" spans="1:26" ht="16.5">
      <c r="A970" s="84"/>
      <c r="B970" s="84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</row>
    <row r="971" spans="1:26" ht="16.5">
      <c r="A971" s="84"/>
      <c r="B971" s="84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</row>
    <row r="972" spans="1:26" ht="16.5">
      <c r="A972" s="84"/>
      <c r="B972" s="84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</row>
    <row r="973" spans="1:26" ht="16.5">
      <c r="A973" s="84"/>
      <c r="B973" s="84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</row>
    <row r="974" spans="1:26" ht="16.5">
      <c r="A974" s="84"/>
      <c r="B974" s="84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</row>
    <row r="975" spans="1:26" ht="16.5">
      <c r="A975" s="84"/>
      <c r="B975" s="84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</row>
    <row r="976" spans="1:26" ht="16.5">
      <c r="A976" s="84"/>
      <c r="B976" s="84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</row>
    <row r="977" spans="1:26" ht="16.5">
      <c r="A977" s="84"/>
      <c r="B977" s="84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</row>
    <row r="978" spans="1:26" ht="16.5">
      <c r="A978" s="84"/>
      <c r="B978" s="84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</row>
    <row r="979" spans="1:26" ht="16.5">
      <c r="A979" s="84"/>
      <c r="B979" s="84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</row>
    <row r="980" spans="1:26" ht="16.5">
      <c r="A980" s="84"/>
      <c r="B980" s="84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</row>
    <row r="981" spans="1:26" ht="16.5">
      <c r="A981" s="84"/>
      <c r="B981" s="84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</row>
    <row r="982" spans="1:26" ht="16.5">
      <c r="A982" s="84"/>
      <c r="B982" s="84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</row>
    <row r="983" spans="1:26" ht="16.5">
      <c r="A983" s="84"/>
      <c r="B983" s="84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</row>
    <row r="984" spans="1:26" ht="16.5">
      <c r="A984" s="84"/>
      <c r="B984" s="84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</row>
    <row r="985" spans="1:26" ht="16.5">
      <c r="A985" s="84"/>
      <c r="B985" s="84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</row>
    <row r="986" spans="1:26" ht="16.5">
      <c r="A986" s="84"/>
      <c r="B986" s="84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</row>
    <row r="987" spans="1:26" ht="16.5">
      <c r="A987" s="84"/>
      <c r="B987" s="84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</row>
    <row r="988" spans="1:26" ht="16.5">
      <c r="A988" s="84"/>
      <c r="B988" s="84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</row>
    <row r="989" spans="1:26" ht="16.5">
      <c r="A989" s="84"/>
      <c r="B989" s="84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</row>
    <row r="990" spans="1:26" ht="16.5">
      <c r="A990" s="84"/>
      <c r="B990" s="84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</row>
    <row r="991" spans="1:26" ht="16.5">
      <c r="A991" s="84"/>
      <c r="B991" s="84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</row>
    <row r="992" spans="1:26" ht="16.5">
      <c r="A992" s="84"/>
      <c r="B992" s="84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</row>
    <row r="993" spans="1:26" ht="16.5">
      <c r="A993" s="84"/>
      <c r="B993" s="84"/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</row>
    <row r="994" spans="1:26" ht="16.5">
      <c r="A994" s="84"/>
      <c r="B994" s="84"/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</row>
    <row r="995" spans="1:26" ht="16.5">
      <c r="A995" s="84"/>
      <c r="B995" s="84"/>
      <c r="C995" s="84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</row>
    <row r="996" spans="1:26" ht="16.5">
      <c r="A996" s="84"/>
      <c r="B996" s="84"/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</row>
    <row r="997" spans="1:26" ht="16.5">
      <c r="A997" s="84"/>
      <c r="B997" s="84"/>
      <c r="C997" s="84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</row>
    <row r="998" spans="1:26" ht="16.5">
      <c r="A998" s="84"/>
      <c r="B998" s="84"/>
      <c r="C998" s="84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</row>
    <row r="999" spans="1:26" ht="16.5">
      <c r="A999" s="84"/>
      <c r="B999" s="84"/>
      <c r="C999" s="84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</row>
    <row r="1000" spans="1:26" ht="16.5">
      <c r="A1000" s="84"/>
      <c r="B1000" s="84"/>
      <c r="C1000" s="84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</row>
    <row r="1001" spans="1:26" ht="16.5">
      <c r="A1001" s="84"/>
      <c r="B1001" s="84"/>
      <c r="C1001" s="84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  <c r="X1001" s="84"/>
      <c r="Y1001" s="84"/>
      <c r="Z1001" s="84"/>
    </row>
    <row r="1002" spans="1:26" ht="16.5">
      <c r="A1002" s="105"/>
      <c r="B1002" s="105"/>
      <c r="C1002" s="105"/>
      <c r="D1002" s="105"/>
      <c r="E1002" s="105"/>
      <c r="F1002" s="105"/>
      <c r="G1002" s="105"/>
      <c r="H1002" s="105"/>
      <c r="I1002" s="105"/>
      <c r="J1002" s="105"/>
      <c r="K1002" s="105"/>
      <c r="L1002" s="105"/>
      <c r="M1002" s="105"/>
      <c r="N1002" s="105"/>
      <c r="O1002" s="105"/>
      <c r="P1002" s="105"/>
      <c r="Q1002" s="105"/>
      <c r="R1002" s="105"/>
      <c r="S1002" s="105"/>
      <c r="T1002" s="105"/>
      <c r="U1002" s="105"/>
      <c r="V1002" s="105"/>
      <c r="W1002" s="105"/>
      <c r="X1002" s="105"/>
      <c r="Y1002" s="105"/>
      <c r="Z1002" s="105"/>
    </row>
    <row r="1003" spans="1:26" ht="16.5">
      <c r="A1003" s="105"/>
      <c r="B1003" s="105"/>
      <c r="C1003" s="105"/>
      <c r="D1003" s="105"/>
      <c r="E1003" s="105"/>
      <c r="F1003" s="105"/>
      <c r="G1003" s="105"/>
      <c r="H1003" s="105"/>
      <c r="I1003" s="105"/>
      <c r="J1003" s="105"/>
      <c r="K1003" s="105"/>
      <c r="L1003" s="105"/>
      <c r="M1003" s="105"/>
      <c r="N1003" s="105"/>
      <c r="O1003" s="105"/>
      <c r="P1003" s="105"/>
      <c r="Q1003" s="105"/>
      <c r="R1003" s="105"/>
      <c r="S1003" s="105"/>
      <c r="T1003" s="105"/>
      <c r="U1003" s="105"/>
      <c r="V1003" s="105"/>
      <c r="W1003" s="105"/>
      <c r="X1003" s="105"/>
      <c r="Y1003" s="105"/>
      <c r="Z1003" s="105"/>
    </row>
    <row r="1004" spans="1:26" ht="16.5">
      <c r="A1004" s="105"/>
      <c r="B1004" s="105"/>
      <c r="C1004" s="105"/>
      <c r="D1004" s="105"/>
      <c r="E1004" s="105"/>
      <c r="F1004" s="105"/>
      <c r="G1004" s="105"/>
      <c r="H1004" s="105"/>
      <c r="I1004" s="105"/>
      <c r="J1004" s="105"/>
      <c r="K1004" s="105"/>
      <c r="L1004" s="105"/>
      <c r="M1004" s="105"/>
      <c r="N1004" s="105"/>
      <c r="O1004" s="105"/>
      <c r="P1004" s="105"/>
      <c r="Q1004" s="105"/>
      <c r="R1004" s="105"/>
      <c r="S1004" s="105"/>
      <c r="T1004" s="105"/>
      <c r="U1004" s="105"/>
      <c r="V1004" s="105"/>
      <c r="W1004" s="105"/>
      <c r="X1004" s="105"/>
      <c r="Y1004" s="105"/>
      <c r="Z1004" s="105"/>
    </row>
    <row r="1005" spans="1:26" ht="16.5">
      <c r="A1005" s="105"/>
      <c r="B1005" s="105"/>
      <c r="C1005" s="105"/>
      <c r="D1005" s="105"/>
      <c r="E1005" s="105"/>
      <c r="F1005" s="105"/>
      <c r="G1005" s="105"/>
      <c r="H1005" s="105"/>
      <c r="I1005" s="105"/>
      <c r="J1005" s="105"/>
      <c r="K1005" s="105"/>
      <c r="L1005" s="105"/>
      <c r="M1005" s="105"/>
      <c r="N1005" s="105"/>
      <c r="O1005" s="105"/>
      <c r="P1005" s="105"/>
      <c r="Q1005" s="105"/>
      <c r="R1005" s="105"/>
      <c r="S1005" s="105"/>
      <c r="T1005" s="105"/>
      <c r="U1005" s="105"/>
      <c r="V1005" s="105"/>
      <c r="W1005" s="105"/>
      <c r="X1005" s="105"/>
      <c r="Y1005" s="105"/>
      <c r="Z1005" s="105"/>
    </row>
    <row r="1006" spans="1:26" ht="16.5">
      <c r="A1006" s="105"/>
      <c r="B1006" s="105"/>
      <c r="C1006" s="105"/>
      <c r="D1006" s="105"/>
      <c r="E1006" s="105"/>
      <c r="F1006" s="105"/>
      <c r="G1006" s="105"/>
      <c r="H1006" s="105"/>
      <c r="I1006" s="105"/>
      <c r="J1006" s="105"/>
      <c r="K1006" s="105"/>
      <c r="L1006" s="105"/>
      <c r="M1006" s="105"/>
      <c r="N1006" s="105"/>
      <c r="O1006" s="105"/>
      <c r="P1006" s="105"/>
      <c r="Q1006" s="105"/>
      <c r="R1006" s="105"/>
      <c r="S1006" s="105"/>
      <c r="T1006" s="105"/>
      <c r="U1006" s="105"/>
      <c r="V1006" s="105"/>
      <c r="W1006" s="105"/>
      <c r="X1006" s="105"/>
      <c r="Y1006" s="105"/>
      <c r="Z1006" s="105"/>
    </row>
    <row r="1007" spans="1:26" ht="16.5">
      <c r="A1007" s="105"/>
      <c r="B1007" s="105"/>
      <c r="C1007" s="105"/>
      <c r="D1007" s="105"/>
      <c r="E1007" s="105"/>
      <c r="F1007" s="105"/>
      <c r="G1007" s="105"/>
      <c r="H1007" s="105"/>
      <c r="I1007" s="105"/>
      <c r="J1007" s="105"/>
      <c r="K1007" s="105"/>
      <c r="L1007" s="105"/>
      <c r="M1007" s="105"/>
      <c r="N1007" s="105"/>
      <c r="O1007" s="105"/>
      <c r="P1007" s="105"/>
      <c r="Q1007" s="105"/>
      <c r="R1007" s="105"/>
      <c r="S1007" s="105"/>
      <c r="T1007" s="105"/>
      <c r="U1007" s="105"/>
      <c r="V1007" s="105"/>
      <c r="W1007" s="105"/>
      <c r="X1007" s="105"/>
      <c r="Y1007" s="105"/>
      <c r="Z1007" s="105"/>
    </row>
    <row r="1008" spans="1:26" ht="16.5">
      <c r="A1008" s="105"/>
      <c r="B1008" s="105"/>
      <c r="C1008" s="105"/>
      <c r="D1008" s="105"/>
      <c r="E1008" s="105"/>
      <c r="F1008" s="105"/>
      <c r="G1008" s="105"/>
      <c r="H1008" s="105"/>
      <c r="I1008" s="105"/>
      <c r="J1008" s="105"/>
      <c r="K1008" s="105"/>
      <c r="L1008" s="105"/>
      <c r="M1008" s="105"/>
      <c r="N1008" s="105"/>
      <c r="O1008" s="105"/>
      <c r="P1008" s="105"/>
      <c r="Q1008" s="105"/>
      <c r="R1008" s="105"/>
      <c r="S1008" s="105"/>
      <c r="T1008" s="105"/>
      <c r="U1008" s="105"/>
      <c r="V1008" s="105"/>
      <c r="W1008" s="105"/>
      <c r="X1008" s="105"/>
      <c r="Y1008" s="105"/>
      <c r="Z1008" s="105"/>
    </row>
    <row r="1009" spans="1:26" ht="16.5">
      <c r="A1009" s="105"/>
      <c r="B1009" s="105"/>
      <c r="C1009" s="105"/>
      <c r="D1009" s="105"/>
      <c r="E1009" s="105"/>
      <c r="F1009" s="105"/>
      <c r="G1009" s="105"/>
      <c r="H1009" s="105"/>
      <c r="I1009" s="105"/>
      <c r="J1009" s="105"/>
      <c r="K1009" s="105"/>
      <c r="L1009" s="105"/>
      <c r="M1009" s="105"/>
      <c r="N1009" s="105"/>
      <c r="O1009" s="105"/>
      <c r="P1009" s="105"/>
      <c r="Q1009" s="105"/>
      <c r="R1009" s="105"/>
      <c r="S1009" s="105"/>
      <c r="T1009" s="105"/>
      <c r="U1009" s="105"/>
      <c r="V1009" s="105"/>
      <c r="W1009" s="105"/>
      <c r="X1009" s="105"/>
      <c r="Y1009" s="105"/>
      <c r="Z1009" s="105"/>
    </row>
    <row r="1010" spans="1:26" ht="16.5">
      <c r="A1010" s="105"/>
      <c r="B1010" s="105"/>
      <c r="C1010" s="105"/>
      <c r="D1010" s="105"/>
      <c r="E1010" s="105"/>
      <c r="F1010" s="105"/>
      <c r="G1010" s="105"/>
      <c r="H1010" s="105"/>
      <c r="I1010" s="105"/>
      <c r="J1010" s="105"/>
      <c r="K1010" s="105"/>
      <c r="L1010" s="105"/>
      <c r="M1010" s="105"/>
      <c r="N1010" s="105"/>
      <c r="O1010" s="105"/>
      <c r="P1010" s="105"/>
      <c r="Q1010" s="105"/>
      <c r="R1010" s="105"/>
      <c r="S1010" s="105"/>
      <c r="T1010" s="105"/>
      <c r="U1010" s="105"/>
      <c r="V1010" s="105"/>
      <c r="W1010" s="105"/>
      <c r="X1010" s="105"/>
      <c r="Y1010" s="105"/>
      <c r="Z1010" s="105"/>
    </row>
    <row r="1011" spans="1:26" ht="16.5">
      <c r="A1011" s="105"/>
      <c r="B1011" s="105"/>
      <c r="C1011" s="105"/>
      <c r="D1011" s="105"/>
      <c r="E1011" s="105"/>
      <c r="F1011" s="105"/>
      <c r="G1011" s="105"/>
      <c r="H1011" s="105"/>
      <c r="I1011" s="105"/>
      <c r="J1011" s="105"/>
      <c r="K1011" s="105"/>
      <c r="L1011" s="105"/>
      <c r="M1011" s="105"/>
      <c r="N1011" s="105"/>
      <c r="O1011" s="105"/>
      <c r="P1011" s="105"/>
      <c r="Q1011" s="105"/>
      <c r="R1011" s="105"/>
      <c r="S1011" s="105"/>
      <c r="T1011" s="105"/>
      <c r="U1011" s="105"/>
      <c r="V1011" s="105"/>
      <c r="W1011" s="105"/>
      <c r="X1011" s="105"/>
      <c r="Y1011" s="105"/>
      <c r="Z1011" s="105"/>
    </row>
    <row r="1012" spans="1:26" ht="16.5">
      <c r="A1012" s="105"/>
      <c r="B1012" s="105"/>
      <c r="C1012" s="105"/>
      <c r="D1012" s="105"/>
      <c r="E1012" s="105"/>
      <c r="F1012" s="105"/>
      <c r="G1012" s="105"/>
      <c r="H1012" s="105"/>
      <c r="I1012" s="105"/>
      <c r="J1012" s="105"/>
      <c r="K1012" s="105"/>
      <c r="L1012" s="105"/>
      <c r="M1012" s="105"/>
      <c r="N1012" s="105"/>
      <c r="O1012" s="105"/>
      <c r="P1012" s="105"/>
      <c r="Q1012" s="105"/>
      <c r="R1012" s="105"/>
      <c r="S1012" s="105"/>
      <c r="T1012" s="105"/>
      <c r="U1012" s="105"/>
      <c r="V1012" s="105"/>
      <c r="W1012" s="105"/>
      <c r="X1012" s="105"/>
      <c r="Y1012" s="105"/>
      <c r="Z1012" s="105"/>
    </row>
    <row r="1013" spans="1:26" ht="16.5">
      <c r="A1013" s="105"/>
      <c r="B1013" s="105"/>
      <c r="C1013" s="105"/>
      <c r="D1013" s="105"/>
      <c r="E1013" s="105"/>
      <c r="F1013" s="105"/>
      <c r="G1013" s="105"/>
      <c r="H1013" s="105"/>
      <c r="I1013" s="105"/>
      <c r="J1013" s="105"/>
      <c r="K1013" s="105"/>
      <c r="L1013" s="105"/>
      <c r="M1013" s="105"/>
      <c r="N1013" s="105"/>
      <c r="O1013" s="105"/>
      <c r="P1013" s="105"/>
      <c r="Q1013" s="105"/>
      <c r="R1013" s="105"/>
      <c r="S1013" s="105"/>
      <c r="T1013" s="105"/>
      <c r="U1013" s="105"/>
      <c r="V1013" s="105"/>
      <c r="W1013" s="105"/>
      <c r="X1013" s="105"/>
      <c r="Y1013" s="105"/>
      <c r="Z1013" s="105"/>
    </row>
    <row r="1014" spans="1:26" ht="16.5">
      <c r="A1014" s="105"/>
      <c r="B1014" s="105"/>
      <c r="C1014" s="105"/>
      <c r="D1014" s="105"/>
      <c r="E1014" s="105"/>
      <c r="F1014" s="105"/>
      <c r="G1014" s="105"/>
      <c r="H1014" s="105"/>
      <c r="I1014" s="105"/>
      <c r="J1014" s="105"/>
      <c r="K1014" s="105"/>
      <c r="L1014" s="105"/>
      <c r="M1014" s="105"/>
      <c r="N1014" s="105"/>
      <c r="O1014" s="105"/>
      <c r="P1014" s="105"/>
      <c r="Q1014" s="105"/>
      <c r="R1014" s="105"/>
      <c r="S1014" s="105"/>
      <c r="T1014" s="105"/>
      <c r="U1014" s="105"/>
      <c r="V1014" s="105"/>
      <c r="W1014" s="105"/>
      <c r="X1014" s="105"/>
      <c r="Y1014" s="105"/>
      <c r="Z1014" s="105"/>
    </row>
  </sheetData>
  <mergeCells count="15">
    <mergeCell ref="B1:F1"/>
    <mergeCell ref="B2:F2"/>
    <mergeCell ref="B24:B26"/>
    <mergeCell ref="C24:C26"/>
    <mergeCell ref="D24:D26"/>
    <mergeCell ref="E24:E26"/>
    <mergeCell ref="A27:M27"/>
    <mergeCell ref="A32:M32"/>
    <mergeCell ref="A24:A26"/>
    <mergeCell ref="G24:I24"/>
    <mergeCell ref="J24:L24"/>
    <mergeCell ref="M24:M26"/>
    <mergeCell ref="G25:I25"/>
    <mergeCell ref="J25:L25"/>
    <mergeCell ref="F24:F26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Z1004"/>
  <sheetViews>
    <sheetView workbookViewId="0">
      <selection activeCell="J9" sqref="J9"/>
    </sheetView>
  </sheetViews>
  <sheetFormatPr defaultColWidth="16.42578125" defaultRowHeight="15.75" customHeight="1"/>
  <cols>
    <col min="1" max="1" width="16.42578125" style="85"/>
    <col min="2" max="2" width="21" style="85" customWidth="1"/>
    <col min="3" max="3" width="16.42578125" style="85"/>
    <col min="4" max="4" width="22.85546875" style="85" bestFit="1" customWidth="1"/>
    <col min="5" max="5" width="20" style="85" bestFit="1" customWidth="1"/>
    <col min="6" max="6" width="35.140625" style="85" bestFit="1" customWidth="1"/>
    <col min="7" max="16384" width="16.42578125" style="85"/>
  </cols>
  <sheetData>
    <row r="1" spans="1:26" ht="15.75" customHeight="1">
      <c r="A1" s="77" t="s">
        <v>33</v>
      </c>
      <c r="B1" s="132" t="s">
        <v>34</v>
      </c>
      <c r="C1" s="132"/>
      <c r="D1" s="132"/>
      <c r="E1" s="132"/>
      <c r="F1" s="132"/>
      <c r="G1" s="83"/>
      <c r="H1" s="84"/>
      <c r="I1" s="84"/>
      <c r="J1" s="83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</row>
    <row r="2" spans="1:26" ht="15.75" customHeight="1">
      <c r="A2" s="78" t="s">
        <v>35</v>
      </c>
      <c r="B2" s="148"/>
      <c r="C2" s="154"/>
      <c r="D2" s="154"/>
      <c r="E2" s="154"/>
      <c r="F2" s="155"/>
      <c r="G2" s="83"/>
      <c r="H2" s="84"/>
      <c r="I2" s="84"/>
      <c r="J2" s="83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5.75" customHeight="1">
      <c r="A3" s="86"/>
      <c r="B3" s="79" t="s">
        <v>36</v>
      </c>
      <c r="C3" s="79" t="s">
        <v>37</v>
      </c>
      <c r="D3" s="79" t="s">
        <v>38</v>
      </c>
      <c r="E3" s="79" t="s">
        <v>39</v>
      </c>
      <c r="F3" s="79" t="s">
        <v>40</v>
      </c>
      <c r="G3" s="83"/>
      <c r="H3" s="84"/>
      <c r="I3" s="84"/>
      <c r="J3" s="83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</row>
    <row r="4" spans="1:26" ht="15.75" customHeight="1">
      <c r="A4" s="80" t="s">
        <v>41</v>
      </c>
      <c r="B4" s="87">
        <v>5</v>
      </c>
      <c r="C4" s="81">
        <v>0</v>
      </c>
      <c r="D4" s="82">
        <v>0</v>
      </c>
      <c r="E4" s="82">
        <v>0</v>
      </c>
      <c r="F4" s="87">
        <v>5</v>
      </c>
      <c r="G4" s="83"/>
      <c r="H4" s="84"/>
      <c r="I4" s="84"/>
      <c r="J4" s="83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</row>
    <row r="5" spans="1:26" ht="15.75" customHeight="1">
      <c r="A5" s="80" t="s">
        <v>42</v>
      </c>
      <c r="B5" s="87"/>
      <c r="C5" s="81">
        <v>0</v>
      </c>
      <c r="D5" s="82">
        <v>0</v>
      </c>
      <c r="E5" s="82">
        <v>0</v>
      </c>
      <c r="F5" s="87"/>
      <c r="G5" s="83"/>
      <c r="H5" s="84"/>
      <c r="I5" s="84"/>
      <c r="J5" s="83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 spans="1:26" ht="16.5">
      <c r="A6" s="84"/>
      <c r="B6" s="84"/>
      <c r="C6" s="84"/>
      <c r="D6" s="84"/>
      <c r="E6" s="83"/>
      <c r="F6" s="84"/>
      <c r="G6" s="83"/>
      <c r="H6" s="84"/>
      <c r="I6" s="84"/>
      <c r="J6" s="83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</row>
    <row r="7" spans="1:26" ht="16.5">
      <c r="A7" s="84"/>
      <c r="B7" s="84"/>
      <c r="C7" s="84"/>
      <c r="D7" s="84"/>
      <c r="E7" s="83"/>
      <c r="F7" s="84"/>
      <c r="G7" s="83"/>
      <c r="H7" s="84"/>
      <c r="I7" s="84"/>
      <c r="J7" s="83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</row>
    <row r="8" spans="1:26" ht="16.5">
      <c r="A8" s="84"/>
      <c r="B8" s="84"/>
      <c r="C8" s="84"/>
      <c r="D8" s="84"/>
      <c r="E8" s="83"/>
      <c r="F8" s="84"/>
      <c r="G8" s="83"/>
      <c r="H8" s="84"/>
      <c r="I8" s="84"/>
      <c r="J8" s="83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</row>
    <row r="9" spans="1:26" ht="16.5">
      <c r="A9" s="84"/>
      <c r="B9" s="84"/>
      <c r="C9" s="84"/>
      <c r="D9" s="84"/>
      <c r="E9" s="83"/>
      <c r="F9" s="84"/>
      <c r="G9" s="83"/>
      <c r="H9" s="84"/>
      <c r="I9" s="84"/>
      <c r="J9" s="83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</row>
    <row r="10" spans="1:26" ht="16.5">
      <c r="A10" s="84"/>
      <c r="B10" s="84"/>
      <c r="C10" s="84"/>
      <c r="D10" s="84"/>
      <c r="E10" s="83"/>
      <c r="F10" s="84"/>
      <c r="G10" s="83"/>
      <c r="H10" s="84"/>
      <c r="I10" s="84"/>
      <c r="J10" s="83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</row>
    <row r="11" spans="1:26" ht="16.5">
      <c r="A11" s="84"/>
      <c r="B11" s="84"/>
      <c r="C11" s="84"/>
      <c r="D11" s="84"/>
      <c r="E11" s="83"/>
      <c r="F11" s="84"/>
      <c r="G11" s="83"/>
      <c r="H11" s="84"/>
      <c r="I11" s="84"/>
      <c r="J11" s="83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</row>
    <row r="12" spans="1:26" ht="16.5">
      <c r="A12" s="84"/>
      <c r="B12" s="84"/>
      <c r="C12" s="84"/>
      <c r="D12" s="84"/>
      <c r="E12" s="83"/>
      <c r="F12" s="84"/>
      <c r="G12" s="83"/>
      <c r="H12" s="84"/>
      <c r="I12" s="84"/>
      <c r="J12" s="83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</row>
    <row r="13" spans="1:26" ht="16.5">
      <c r="A13" s="84"/>
      <c r="B13" s="84"/>
      <c r="C13" s="84"/>
      <c r="D13" s="84"/>
      <c r="E13" s="83"/>
      <c r="F13" s="84"/>
      <c r="G13" s="83"/>
      <c r="H13" s="84"/>
      <c r="I13" s="84"/>
      <c r="J13" s="83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</row>
    <row r="14" spans="1:26" ht="16.5">
      <c r="A14" s="84"/>
      <c r="B14" s="84"/>
      <c r="C14" s="84"/>
      <c r="D14" s="84"/>
      <c r="E14" s="83"/>
      <c r="F14" s="84"/>
      <c r="G14" s="83"/>
      <c r="H14" s="84"/>
      <c r="I14" s="84"/>
      <c r="J14" s="83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</row>
    <row r="15" spans="1:26" ht="16.5">
      <c r="A15" s="84"/>
      <c r="B15" s="84"/>
      <c r="C15" s="84"/>
      <c r="D15" s="84"/>
      <c r="E15" s="83"/>
      <c r="F15" s="84"/>
      <c r="G15" s="83"/>
      <c r="H15" s="84"/>
      <c r="I15" s="84"/>
      <c r="J15" s="83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</row>
    <row r="16" spans="1:26" ht="16.5">
      <c r="A16" s="84"/>
      <c r="B16" s="84"/>
      <c r="C16" s="84"/>
      <c r="D16" s="84"/>
      <c r="E16" s="83"/>
      <c r="F16" s="84"/>
      <c r="G16" s="83"/>
      <c r="H16" s="84"/>
      <c r="I16" s="84"/>
      <c r="J16" s="83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</row>
    <row r="17" spans="1:26" ht="16.5">
      <c r="A17" s="84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 spans="1:26" ht="15.75" customHeight="1">
      <c r="A18" s="156" t="s">
        <v>43</v>
      </c>
      <c r="B18" s="156" t="s">
        <v>5</v>
      </c>
      <c r="C18" s="156" t="s">
        <v>44</v>
      </c>
      <c r="D18" s="156" t="s">
        <v>45</v>
      </c>
      <c r="E18" s="156" t="s">
        <v>46</v>
      </c>
      <c r="F18" s="156" t="s">
        <v>47</v>
      </c>
      <c r="G18" s="159" t="s">
        <v>48</v>
      </c>
      <c r="H18" s="154"/>
      <c r="I18" s="155"/>
      <c r="J18" s="159" t="s">
        <v>48</v>
      </c>
      <c r="K18" s="154"/>
      <c r="L18" s="155"/>
      <c r="M18" s="156" t="s">
        <v>49</v>
      </c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</row>
    <row r="19" spans="1:26" ht="15.75" customHeight="1">
      <c r="A19" s="157"/>
      <c r="B19" s="157"/>
      <c r="C19" s="157"/>
      <c r="D19" s="157"/>
      <c r="E19" s="157"/>
      <c r="F19" s="157"/>
      <c r="G19" s="159" t="s">
        <v>50</v>
      </c>
      <c r="H19" s="154"/>
      <c r="I19" s="155"/>
      <c r="J19" s="159" t="s">
        <v>51</v>
      </c>
      <c r="K19" s="154"/>
      <c r="L19" s="155"/>
      <c r="M19" s="157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</row>
    <row r="20" spans="1:26" ht="15.75" customHeight="1">
      <c r="A20" s="158"/>
      <c r="B20" s="158"/>
      <c r="C20" s="158"/>
      <c r="D20" s="158"/>
      <c r="E20" s="158"/>
      <c r="F20" s="158"/>
      <c r="G20" s="44" t="s">
        <v>52</v>
      </c>
      <c r="H20" s="45" t="s">
        <v>53</v>
      </c>
      <c r="I20" s="45" t="s">
        <v>54</v>
      </c>
      <c r="J20" s="44" t="s">
        <v>52</v>
      </c>
      <c r="K20" s="45" t="s">
        <v>53</v>
      </c>
      <c r="L20" s="45" t="s">
        <v>54</v>
      </c>
      <c r="M20" s="158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</row>
    <row r="21" spans="1:26" ht="15.75" customHeight="1">
      <c r="A21" s="172" t="s">
        <v>894</v>
      </c>
      <c r="B21" s="169"/>
      <c r="C21" s="169"/>
      <c r="D21" s="169"/>
      <c r="E21" s="169"/>
      <c r="F21" s="169"/>
      <c r="G21" s="169"/>
      <c r="H21" s="169"/>
      <c r="I21" s="169"/>
      <c r="J21" s="154"/>
      <c r="K21" s="154"/>
      <c r="L21" s="154"/>
      <c r="M21" s="155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</row>
    <row r="22" spans="1:26" ht="33">
      <c r="A22" s="61" t="s">
        <v>895</v>
      </c>
      <c r="B22" s="61" t="s">
        <v>896</v>
      </c>
      <c r="C22" s="61"/>
      <c r="D22" s="61"/>
      <c r="E22" s="71" t="s">
        <v>675</v>
      </c>
      <c r="F22" s="71" t="s">
        <v>675</v>
      </c>
      <c r="G22" s="92" t="s">
        <v>60</v>
      </c>
      <c r="H22" s="127">
        <v>45842</v>
      </c>
      <c r="I22" s="92" t="s">
        <v>7</v>
      </c>
      <c r="J22" s="120"/>
      <c r="K22" s="49"/>
      <c r="L22" s="49"/>
      <c r="M22" s="49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</row>
    <row r="23" spans="1:26" ht="99">
      <c r="A23" s="61" t="s">
        <v>897</v>
      </c>
      <c r="B23" s="61" t="s">
        <v>729</v>
      </c>
      <c r="C23" s="61"/>
      <c r="D23" s="61"/>
      <c r="E23" s="71" t="s">
        <v>898</v>
      </c>
      <c r="F23" s="61" t="s">
        <v>898</v>
      </c>
      <c r="G23" s="92" t="s">
        <v>60</v>
      </c>
      <c r="H23" s="127">
        <v>45842</v>
      </c>
      <c r="I23" s="92" t="s">
        <v>7</v>
      </c>
      <c r="J23" s="120"/>
      <c r="K23" s="49"/>
      <c r="L23" s="49"/>
      <c r="M23" s="49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</row>
    <row r="24" spans="1:26" ht="33">
      <c r="A24" s="61" t="s">
        <v>948</v>
      </c>
      <c r="B24" s="61" t="s">
        <v>740</v>
      </c>
      <c r="C24" s="61"/>
      <c r="D24" s="61"/>
      <c r="E24" s="121" t="s">
        <v>927</v>
      </c>
      <c r="F24" s="121" t="s">
        <v>927</v>
      </c>
      <c r="G24" s="92" t="s">
        <v>60</v>
      </c>
      <c r="H24" s="127">
        <v>45842</v>
      </c>
      <c r="I24" s="92" t="s">
        <v>7</v>
      </c>
      <c r="J24" s="120"/>
      <c r="K24" s="49"/>
      <c r="L24" s="49"/>
      <c r="M24" s="49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</row>
    <row r="25" spans="1:26" ht="15.75" customHeight="1">
      <c r="A25" s="173" t="s">
        <v>899</v>
      </c>
      <c r="B25" s="170"/>
      <c r="C25" s="170"/>
      <c r="D25" s="170"/>
      <c r="E25" s="170"/>
      <c r="F25" s="170"/>
      <c r="G25" s="170"/>
      <c r="H25" s="170"/>
      <c r="I25" s="170"/>
      <c r="J25" s="154"/>
      <c r="K25" s="154"/>
      <c r="L25" s="154"/>
      <c r="M25" s="155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</row>
    <row r="26" spans="1:26" ht="99">
      <c r="A26" s="46" t="s">
        <v>900</v>
      </c>
      <c r="B26" s="48" t="s">
        <v>901</v>
      </c>
      <c r="C26" s="46" t="s">
        <v>949</v>
      </c>
      <c r="D26" s="30" t="s">
        <v>950</v>
      </c>
      <c r="E26" s="48" t="s">
        <v>902</v>
      </c>
      <c r="F26" s="48" t="s">
        <v>902</v>
      </c>
      <c r="G26" s="57" t="s">
        <v>60</v>
      </c>
      <c r="H26" s="67">
        <v>45842</v>
      </c>
      <c r="I26" s="57" t="s">
        <v>7</v>
      </c>
      <c r="J26" s="58"/>
      <c r="K26" s="59"/>
      <c r="L26" s="58"/>
      <c r="M26" s="58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</row>
    <row r="27" spans="1:26" ht="49.5">
      <c r="A27" s="46" t="s">
        <v>903</v>
      </c>
      <c r="B27" s="48" t="s">
        <v>904</v>
      </c>
      <c r="C27" s="46" t="s">
        <v>881</v>
      </c>
      <c r="D27" s="30" t="s">
        <v>950</v>
      </c>
      <c r="E27" s="48" t="s">
        <v>905</v>
      </c>
      <c r="F27" s="48" t="s">
        <v>905</v>
      </c>
      <c r="G27" s="57" t="s">
        <v>60</v>
      </c>
      <c r="H27" s="67">
        <v>45842</v>
      </c>
      <c r="I27" s="57" t="s">
        <v>7</v>
      </c>
      <c r="J27" s="58"/>
      <c r="K27" s="59"/>
      <c r="L27" s="58"/>
      <c r="M27" s="58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</row>
    <row r="28" spans="1:26" ht="16.5">
      <c r="A28" s="84"/>
      <c r="B28" s="84"/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</row>
    <row r="29" spans="1:26" ht="16.5">
      <c r="A29" s="84"/>
      <c r="B29" s="84"/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</row>
    <row r="30" spans="1:26" ht="16.5">
      <c r="A30" s="84"/>
      <c r="B30" s="84"/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</row>
    <row r="31" spans="1:26" ht="16.5">
      <c r="A31" s="84"/>
      <c r="B31" s="84"/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 spans="1:26" ht="16.5">
      <c r="A32" s="84"/>
      <c r="B32" s="84"/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</row>
    <row r="33" spans="1:26" ht="16.5">
      <c r="A33" s="84"/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</row>
    <row r="34" spans="1:26" ht="16.5">
      <c r="A34" s="84"/>
      <c r="B34" s="84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</row>
    <row r="35" spans="1:26" ht="16.5">
      <c r="A35" s="84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</row>
    <row r="36" spans="1:26" ht="16.5">
      <c r="A36" s="84"/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</row>
    <row r="37" spans="1:26" ht="16.5">
      <c r="A37" s="84"/>
      <c r="B37" s="84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</row>
    <row r="38" spans="1:26" ht="16.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</row>
    <row r="39" spans="1:26" ht="16.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</row>
    <row r="40" spans="1:26" ht="16.5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</row>
    <row r="41" spans="1:26" ht="16.5">
      <c r="A41" s="84"/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</row>
    <row r="42" spans="1:26" ht="16.5">
      <c r="A42" s="84"/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</row>
    <row r="43" spans="1:26" ht="16.5">
      <c r="A43" s="84"/>
      <c r="B43" s="84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</row>
    <row r="44" spans="1:26" ht="16.5">
      <c r="A44" s="84"/>
      <c r="B44" s="84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</row>
    <row r="45" spans="1:26" ht="16.5">
      <c r="A45" s="84"/>
      <c r="B45" s="84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</row>
    <row r="46" spans="1:26" ht="16.5">
      <c r="A46" s="84"/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</row>
    <row r="47" spans="1:26" ht="16.5">
      <c r="A47" s="84"/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</row>
    <row r="48" spans="1:26" ht="16.5">
      <c r="A48" s="84"/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</row>
    <row r="49" spans="1:26" ht="16.5">
      <c r="A49" s="84"/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</row>
    <row r="50" spans="1:26" ht="16.5">
      <c r="A50" s="84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</row>
    <row r="51" spans="1:26" ht="16.5">
      <c r="A51" s="84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</row>
    <row r="52" spans="1:26" ht="16.5">
      <c r="A52" s="84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</row>
    <row r="53" spans="1:26" ht="16.5">
      <c r="A53" s="84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</row>
    <row r="54" spans="1:26" ht="16.5">
      <c r="A54" s="8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</row>
    <row r="55" spans="1:26" ht="16.5">
      <c r="A55" s="84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</row>
    <row r="56" spans="1:26" ht="16.5">
      <c r="A56" s="84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</row>
    <row r="57" spans="1:26" ht="16.5">
      <c r="A57" s="84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</row>
    <row r="58" spans="1:26" ht="16.5">
      <c r="A58" s="84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</row>
    <row r="59" spans="1:26" ht="16.5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</row>
    <row r="60" spans="1:26" ht="16.5">
      <c r="A60" s="84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</row>
    <row r="61" spans="1:26" ht="16.5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</row>
    <row r="62" spans="1:26" ht="16.5">
      <c r="A62" s="84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</row>
    <row r="63" spans="1:26" ht="16.5">
      <c r="A63" s="84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</row>
    <row r="64" spans="1:26" ht="16.5">
      <c r="A64" s="84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</row>
    <row r="65" spans="1:26" ht="16.5">
      <c r="A65" s="84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</row>
    <row r="66" spans="1:26" ht="16.5">
      <c r="A66" s="84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</row>
    <row r="67" spans="1:26" ht="16.5">
      <c r="A67" s="8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</row>
    <row r="68" spans="1:26" ht="16.5">
      <c r="A68" s="84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</row>
    <row r="69" spans="1:26" ht="16.5">
      <c r="A69" s="84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</row>
    <row r="70" spans="1:26" ht="16.5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</row>
    <row r="71" spans="1:26" ht="16.5">
      <c r="A71" s="84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</row>
    <row r="72" spans="1:26" ht="16.5">
      <c r="A72" s="84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</row>
    <row r="73" spans="1:26" ht="16.5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</row>
    <row r="74" spans="1:26" ht="16.5">
      <c r="A74" s="84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</row>
    <row r="75" spans="1:26" ht="16.5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</row>
    <row r="76" spans="1:26" ht="16.5">
      <c r="A76" s="8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</row>
    <row r="77" spans="1:26" ht="16.5">
      <c r="A77" s="84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</row>
    <row r="78" spans="1:26" ht="16.5">
      <c r="A78" s="84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</row>
    <row r="79" spans="1:26" ht="16.5">
      <c r="A79" s="84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</row>
    <row r="80" spans="1:26" ht="16.5">
      <c r="A80" s="84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</row>
    <row r="81" spans="1:26" ht="16.5">
      <c r="A81" s="84"/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</row>
    <row r="82" spans="1:26" ht="16.5">
      <c r="A82" s="8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</row>
    <row r="83" spans="1:26" ht="16.5">
      <c r="A83" s="84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</row>
    <row r="84" spans="1:26" ht="16.5">
      <c r="A84" s="84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</row>
    <row r="85" spans="1:26" ht="16.5">
      <c r="A85" s="8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</row>
    <row r="86" spans="1:26" ht="16.5">
      <c r="A86" s="84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</row>
    <row r="87" spans="1:26" ht="16.5">
      <c r="A87" s="84"/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</row>
    <row r="88" spans="1:26" ht="16.5">
      <c r="A88" s="84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</row>
    <row r="89" spans="1:26" ht="16.5">
      <c r="A89" s="84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</row>
    <row r="90" spans="1:26" ht="16.5">
      <c r="A90" s="84"/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</row>
    <row r="91" spans="1:26" ht="16.5">
      <c r="A91" s="84"/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</row>
    <row r="92" spans="1:26" ht="16.5">
      <c r="A92" s="84"/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</row>
    <row r="93" spans="1:26" ht="16.5">
      <c r="A93" s="84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</row>
    <row r="94" spans="1:26" ht="16.5">
      <c r="A94" s="84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</row>
    <row r="95" spans="1:26" ht="16.5">
      <c r="A95" s="84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</row>
    <row r="96" spans="1:26" ht="16.5">
      <c r="A96" s="84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</row>
    <row r="97" spans="1:26" ht="16.5">
      <c r="A97" s="84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</row>
    <row r="98" spans="1:26" ht="16.5">
      <c r="A98" s="84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</row>
    <row r="99" spans="1:26" ht="16.5">
      <c r="A99" s="84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</row>
    <row r="100" spans="1:26" ht="16.5">
      <c r="A100" s="84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</row>
    <row r="101" spans="1:26" ht="16.5">
      <c r="A101" s="84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</row>
    <row r="102" spans="1:26" ht="16.5">
      <c r="A102" s="84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</row>
    <row r="103" spans="1:26" ht="16.5">
      <c r="A103" s="84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</row>
    <row r="104" spans="1:26" ht="16.5">
      <c r="A104" s="84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</row>
    <row r="105" spans="1:26" ht="16.5">
      <c r="A105" s="84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</row>
    <row r="106" spans="1:26" ht="16.5">
      <c r="A106" s="84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</row>
    <row r="107" spans="1:26" ht="16.5">
      <c r="A107" s="84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</row>
    <row r="108" spans="1:26" ht="16.5">
      <c r="A108" s="84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</row>
    <row r="109" spans="1:26" ht="16.5">
      <c r="A109" s="84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</row>
    <row r="110" spans="1:26" ht="16.5">
      <c r="A110" s="84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</row>
    <row r="111" spans="1:26" ht="16.5">
      <c r="A111" s="84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</row>
    <row r="112" spans="1:26" ht="16.5">
      <c r="A112" s="84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</row>
    <row r="113" spans="1:26" ht="16.5">
      <c r="A113" s="84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</row>
    <row r="114" spans="1:26" ht="16.5">
      <c r="A114" s="84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</row>
    <row r="115" spans="1:26" ht="16.5">
      <c r="A115" s="84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</row>
    <row r="116" spans="1:26" ht="16.5">
      <c r="A116" s="84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</row>
    <row r="117" spans="1:26" ht="16.5">
      <c r="A117" s="84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</row>
    <row r="118" spans="1:26" ht="16.5">
      <c r="A118" s="84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</row>
    <row r="119" spans="1:26" ht="16.5">
      <c r="A119" s="84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</row>
    <row r="120" spans="1:26" ht="16.5">
      <c r="A120" s="84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</row>
    <row r="121" spans="1:26" ht="16.5">
      <c r="A121" s="84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</row>
    <row r="122" spans="1:26" ht="16.5">
      <c r="A122" s="84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</row>
    <row r="123" spans="1:26" ht="16.5">
      <c r="A123" s="84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</row>
    <row r="124" spans="1:26" ht="16.5">
      <c r="A124" s="84"/>
      <c r="B124" s="84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</row>
    <row r="125" spans="1:26" ht="16.5">
      <c r="A125" s="84"/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</row>
    <row r="126" spans="1:26" ht="16.5">
      <c r="A126" s="84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</row>
    <row r="127" spans="1:26" ht="16.5">
      <c r="A127" s="84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</row>
    <row r="128" spans="1:26" ht="16.5">
      <c r="A128" s="84"/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</row>
    <row r="129" spans="1:26" ht="16.5">
      <c r="A129" s="84"/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</row>
    <row r="130" spans="1:26" ht="16.5">
      <c r="A130" s="84"/>
      <c r="B130" s="84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</row>
    <row r="131" spans="1:26" ht="16.5">
      <c r="A131" s="84"/>
      <c r="B131" s="84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</row>
    <row r="132" spans="1:26" ht="16.5">
      <c r="A132" s="84"/>
      <c r="B132" s="84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</row>
    <row r="133" spans="1:26" ht="16.5">
      <c r="A133" s="84"/>
      <c r="B133" s="84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</row>
    <row r="134" spans="1:26" ht="16.5">
      <c r="A134" s="84"/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</row>
    <row r="135" spans="1:26" ht="16.5">
      <c r="A135" s="84"/>
      <c r="B135" s="84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</row>
    <row r="136" spans="1:26" ht="16.5">
      <c r="A136" s="84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</row>
    <row r="137" spans="1:26" ht="16.5">
      <c r="A137" s="84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</row>
    <row r="138" spans="1:26" ht="16.5">
      <c r="A138" s="84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</row>
    <row r="139" spans="1:26" ht="16.5">
      <c r="A139" s="84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</row>
    <row r="140" spans="1:26" ht="16.5">
      <c r="A140" s="84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</row>
    <row r="141" spans="1:26" ht="16.5">
      <c r="A141" s="84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</row>
    <row r="142" spans="1:26" ht="16.5">
      <c r="A142" s="84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</row>
    <row r="143" spans="1:26" ht="16.5">
      <c r="A143" s="84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</row>
    <row r="144" spans="1:26" ht="16.5">
      <c r="A144" s="84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</row>
    <row r="145" spans="1:26" ht="16.5">
      <c r="A145" s="84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</row>
    <row r="146" spans="1:26" ht="16.5">
      <c r="A146" s="84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</row>
    <row r="147" spans="1:26" ht="16.5">
      <c r="A147" s="84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</row>
    <row r="148" spans="1:26" ht="16.5">
      <c r="A148" s="84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</row>
    <row r="149" spans="1:26" ht="16.5">
      <c r="A149" s="84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</row>
    <row r="150" spans="1:26" ht="16.5">
      <c r="A150" s="84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</row>
    <row r="151" spans="1:26" ht="16.5">
      <c r="A151" s="84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</row>
    <row r="152" spans="1:26" ht="16.5">
      <c r="A152" s="84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</row>
    <row r="153" spans="1:26" ht="16.5">
      <c r="A153" s="84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</row>
    <row r="154" spans="1:26" ht="16.5">
      <c r="A154" s="84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</row>
    <row r="155" spans="1:26" ht="16.5">
      <c r="A155" s="84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</row>
    <row r="156" spans="1:26" ht="16.5">
      <c r="A156" s="84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</row>
    <row r="157" spans="1:26" ht="16.5">
      <c r="A157" s="84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</row>
    <row r="158" spans="1:26" ht="16.5">
      <c r="A158" s="84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</row>
    <row r="159" spans="1:26" ht="16.5">
      <c r="A159" s="84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</row>
    <row r="160" spans="1:26" ht="16.5">
      <c r="A160" s="84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</row>
    <row r="161" spans="1:26" ht="16.5">
      <c r="A161" s="84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</row>
    <row r="162" spans="1:26" ht="16.5">
      <c r="A162" s="84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</row>
    <row r="163" spans="1:26" ht="16.5">
      <c r="A163" s="84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</row>
    <row r="164" spans="1:26" ht="16.5">
      <c r="A164" s="84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</row>
    <row r="165" spans="1:26" ht="16.5">
      <c r="A165" s="84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</row>
    <row r="166" spans="1:26" ht="16.5">
      <c r="A166" s="84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</row>
    <row r="167" spans="1:26" ht="16.5">
      <c r="A167" s="84"/>
      <c r="B167" s="84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</row>
    <row r="168" spans="1:26" ht="16.5">
      <c r="A168" s="84"/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</row>
    <row r="169" spans="1:26" ht="16.5">
      <c r="A169" s="84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</row>
    <row r="170" spans="1:26" ht="16.5">
      <c r="A170" s="84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</row>
    <row r="171" spans="1:26" ht="16.5">
      <c r="A171" s="84"/>
      <c r="B171" s="84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</row>
    <row r="172" spans="1:26" ht="16.5">
      <c r="A172" s="84"/>
      <c r="B172" s="84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</row>
    <row r="173" spans="1:26" ht="16.5">
      <c r="A173" s="84"/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</row>
    <row r="174" spans="1:26" ht="16.5">
      <c r="A174" s="84"/>
      <c r="B174" s="84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</row>
    <row r="175" spans="1:26" ht="16.5">
      <c r="A175" s="84"/>
      <c r="B175" s="84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</row>
    <row r="176" spans="1:26" ht="16.5">
      <c r="A176" s="84"/>
      <c r="B176" s="84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</row>
    <row r="177" spans="1:26" ht="16.5">
      <c r="A177" s="84"/>
      <c r="B177" s="84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</row>
    <row r="178" spans="1:26" ht="16.5">
      <c r="A178" s="84"/>
      <c r="B178" s="84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</row>
    <row r="179" spans="1:26" ht="16.5">
      <c r="A179" s="84"/>
      <c r="B179" s="84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</row>
    <row r="180" spans="1:26" ht="16.5">
      <c r="A180" s="84"/>
      <c r="B180" s="84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</row>
    <row r="181" spans="1:26" ht="16.5">
      <c r="A181" s="84"/>
      <c r="B181" s="84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</row>
    <row r="182" spans="1:26" ht="16.5">
      <c r="A182" s="84"/>
      <c r="B182" s="84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</row>
    <row r="183" spans="1:26" ht="16.5">
      <c r="A183" s="84"/>
      <c r="B183" s="84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</row>
    <row r="184" spans="1:26" ht="16.5">
      <c r="A184" s="84"/>
      <c r="B184" s="84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</row>
    <row r="185" spans="1:26" ht="16.5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</row>
    <row r="186" spans="1:26" ht="16.5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</row>
    <row r="187" spans="1:26" ht="16.5">
      <c r="A187" s="84"/>
      <c r="B187" s="84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</row>
    <row r="188" spans="1:26" ht="16.5">
      <c r="A188" s="84"/>
      <c r="B188" s="84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</row>
    <row r="189" spans="1:26" ht="16.5">
      <c r="A189" s="84"/>
      <c r="B189" s="84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</row>
    <row r="190" spans="1:26" ht="16.5">
      <c r="A190" s="84"/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</row>
    <row r="191" spans="1:26" ht="16.5">
      <c r="A191" s="84"/>
      <c r="B191" s="84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</row>
    <row r="192" spans="1:26" ht="16.5">
      <c r="A192" s="84"/>
      <c r="B192" s="84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</row>
    <row r="193" spans="1:26" ht="16.5">
      <c r="A193" s="84"/>
      <c r="B193" s="84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</row>
    <row r="194" spans="1:26" ht="16.5">
      <c r="A194" s="84"/>
      <c r="B194" s="84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</row>
    <row r="195" spans="1:26" ht="16.5">
      <c r="A195" s="84"/>
      <c r="B195" s="84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</row>
    <row r="196" spans="1:26" ht="16.5">
      <c r="A196" s="84"/>
      <c r="B196" s="84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</row>
    <row r="197" spans="1:26" ht="16.5">
      <c r="A197" s="84"/>
      <c r="B197" s="84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</row>
    <row r="198" spans="1:26" ht="16.5">
      <c r="A198" s="84"/>
      <c r="B198" s="84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</row>
    <row r="199" spans="1:26" ht="16.5">
      <c r="A199" s="84"/>
      <c r="B199" s="84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</row>
    <row r="200" spans="1:26" ht="16.5">
      <c r="A200" s="84"/>
      <c r="B200" s="84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</row>
    <row r="201" spans="1:26" ht="16.5">
      <c r="A201" s="84"/>
      <c r="B201" s="84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</row>
    <row r="202" spans="1:26" ht="16.5">
      <c r="A202" s="84"/>
      <c r="B202" s="84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</row>
    <row r="203" spans="1:26" ht="16.5">
      <c r="A203" s="84"/>
      <c r="B203" s="84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</row>
    <row r="204" spans="1:26" ht="16.5">
      <c r="A204" s="84"/>
      <c r="B204" s="84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</row>
    <row r="205" spans="1:26" ht="16.5">
      <c r="A205" s="84"/>
      <c r="B205" s="84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</row>
    <row r="206" spans="1:26" ht="16.5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</row>
    <row r="207" spans="1:26" ht="16.5">
      <c r="A207" s="84"/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</row>
    <row r="208" spans="1:26" ht="16.5">
      <c r="A208" s="84"/>
      <c r="B208" s="84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</row>
    <row r="209" spans="1:26" ht="16.5">
      <c r="A209" s="84"/>
      <c r="B209" s="84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</row>
    <row r="210" spans="1:26" ht="16.5">
      <c r="A210" s="84"/>
      <c r="B210" s="84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</row>
    <row r="211" spans="1:26" ht="16.5">
      <c r="A211" s="84"/>
      <c r="B211" s="84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</row>
    <row r="212" spans="1:26" ht="16.5">
      <c r="A212" s="84"/>
      <c r="B212" s="84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</row>
    <row r="213" spans="1:26" ht="16.5">
      <c r="A213" s="84"/>
      <c r="B213" s="84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</row>
    <row r="214" spans="1:26" ht="16.5">
      <c r="A214" s="84"/>
      <c r="B214" s="84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</row>
    <row r="215" spans="1:26" ht="16.5">
      <c r="A215" s="84"/>
      <c r="B215" s="84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</row>
    <row r="216" spans="1:26" ht="16.5">
      <c r="A216" s="84"/>
      <c r="B216" s="84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</row>
    <row r="217" spans="1:26" ht="16.5">
      <c r="A217" s="84"/>
      <c r="B217" s="84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</row>
    <row r="218" spans="1:26" ht="16.5">
      <c r="A218" s="84"/>
      <c r="B218" s="84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</row>
    <row r="219" spans="1:26" ht="16.5">
      <c r="A219" s="84"/>
      <c r="B219" s="84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</row>
    <row r="220" spans="1:26" ht="16.5">
      <c r="A220" s="84"/>
      <c r="B220" s="84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</row>
    <row r="221" spans="1:26" ht="16.5">
      <c r="A221" s="84"/>
      <c r="B221" s="84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</row>
    <row r="222" spans="1:26" ht="16.5">
      <c r="A222" s="84"/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</row>
    <row r="223" spans="1:26" ht="16.5">
      <c r="A223" s="84"/>
      <c r="B223" s="84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</row>
    <row r="224" spans="1:26" ht="16.5">
      <c r="A224" s="84"/>
      <c r="B224" s="84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</row>
    <row r="225" spans="1:26" ht="16.5">
      <c r="A225" s="84"/>
      <c r="B225" s="84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</row>
    <row r="226" spans="1:26" ht="16.5">
      <c r="A226" s="84"/>
      <c r="B226" s="84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</row>
    <row r="227" spans="1:26" ht="16.5">
      <c r="A227" s="84"/>
      <c r="B227" s="84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</row>
    <row r="228" spans="1:26" ht="16.5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</row>
    <row r="229" spans="1:26" ht="16.5">
      <c r="A229" s="84"/>
      <c r="B229" s="84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</row>
    <row r="230" spans="1:26" ht="16.5">
      <c r="A230" s="84"/>
      <c r="B230" s="84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</row>
    <row r="231" spans="1:26" ht="16.5">
      <c r="A231" s="84"/>
      <c r="B231" s="84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</row>
    <row r="232" spans="1:26" ht="16.5">
      <c r="A232" s="84"/>
      <c r="B232" s="84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</row>
    <row r="233" spans="1:26" ht="16.5">
      <c r="A233" s="84"/>
      <c r="B233" s="84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</row>
    <row r="234" spans="1:26" ht="16.5">
      <c r="A234" s="84"/>
      <c r="B234" s="84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</row>
    <row r="235" spans="1:26" ht="16.5">
      <c r="A235" s="84"/>
      <c r="B235" s="84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</row>
    <row r="236" spans="1:26" ht="16.5">
      <c r="A236" s="84"/>
      <c r="B236" s="84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</row>
    <row r="237" spans="1:26" ht="16.5">
      <c r="A237" s="84"/>
      <c r="B237" s="84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</row>
    <row r="238" spans="1:26" ht="16.5">
      <c r="A238" s="84"/>
      <c r="B238" s="84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</row>
    <row r="239" spans="1:26" ht="16.5">
      <c r="A239" s="84"/>
      <c r="B239" s="84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</row>
    <row r="240" spans="1:26" ht="16.5">
      <c r="A240" s="84"/>
      <c r="B240" s="84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</row>
    <row r="241" spans="1:26" ht="16.5">
      <c r="A241" s="84"/>
      <c r="B241" s="84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</row>
    <row r="242" spans="1:26" ht="16.5">
      <c r="A242" s="84"/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</row>
    <row r="243" spans="1:26" ht="16.5">
      <c r="A243" s="84"/>
      <c r="B243" s="84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</row>
    <row r="244" spans="1:26" ht="16.5">
      <c r="A244" s="84"/>
      <c r="B244" s="84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</row>
    <row r="245" spans="1:26" ht="16.5">
      <c r="A245" s="84"/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</row>
    <row r="246" spans="1:26" ht="16.5">
      <c r="A246" s="84"/>
      <c r="B246" s="84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</row>
    <row r="247" spans="1:26" ht="16.5">
      <c r="A247" s="84"/>
      <c r="B247" s="84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</row>
    <row r="248" spans="1:26" ht="16.5">
      <c r="A248" s="84"/>
      <c r="B248" s="84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</row>
    <row r="249" spans="1:26" ht="16.5">
      <c r="A249" s="84"/>
      <c r="B249" s="84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</row>
    <row r="250" spans="1:26" ht="16.5">
      <c r="A250" s="84"/>
      <c r="B250" s="84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</row>
    <row r="251" spans="1:26" ht="16.5">
      <c r="A251" s="84"/>
      <c r="B251" s="84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</row>
    <row r="252" spans="1:26" ht="16.5">
      <c r="A252" s="84"/>
      <c r="B252" s="84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</row>
    <row r="253" spans="1:26" ht="16.5">
      <c r="A253" s="84"/>
      <c r="B253" s="84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</row>
    <row r="254" spans="1:26" ht="16.5">
      <c r="A254" s="84"/>
      <c r="B254" s="84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</row>
    <row r="255" spans="1:26" ht="16.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</row>
    <row r="256" spans="1:26" ht="16.5">
      <c r="A256" s="84"/>
      <c r="B256" s="84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</row>
    <row r="257" spans="1:26" ht="16.5">
      <c r="A257" s="84"/>
      <c r="B257" s="84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</row>
    <row r="258" spans="1:26" ht="16.5">
      <c r="A258" s="84"/>
      <c r="B258" s="84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</row>
    <row r="259" spans="1:26" ht="16.5">
      <c r="A259" s="84"/>
      <c r="B259" s="84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</row>
    <row r="260" spans="1:26" ht="16.5">
      <c r="A260" s="84"/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</row>
    <row r="261" spans="1:26" ht="16.5">
      <c r="A261" s="84"/>
      <c r="B261" s="84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</row>
    <row r="262" spans="1:26" ht="16.5">
      <c r="A262" s="84"/>
      <c r="B262" s="84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</row>
    <row r="263" spans="1:26" ht="16.5">
      <c r="A263" s="84"/>
      <c r="B263" s="84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</row>
    <row r="264" spans="1:26" ht="16.5">
      <c r="A264" s="84"/>
      <c r="B264" s="84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</row>
    <row r="265" spans="1:26" ht="16.5">
      <c r="A265" s="84"/>
      <c r="B265" s="84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</row>
    <row r="266" spans="1:26" ht="16.5">
      <c r="A266" s="84"/>
      <c r="B266" s="84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</row>
    <row r="267" spans="1:26" ht="16.5">
      <c r="A267" s="84"/>
      <c r="B267" s="84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</row>
    <row r="268" spans="1:26" ht="16.5">
      <c r="A268" s="84"/>
      <c r="B268" s="84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</row>
    <row r="269" spans="1:26" ht="16.5">
      <c r="A269" s="84"/>
      <c r="B269" s="84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</row>
    <row r="270" spans="1:26" ht="16.5">
      <c r="A270" s="84"/>
      <c r="B270" s="84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</row>
    <row r="271" spans="1:26" ht="16.5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</row>
    <row r="272" spans="1:26" ht="16.5">
      <c r="A272" s="84"/>
      <c r="B272" s="84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</row>
    <row r="273" spans="1:26" ht="16.5">
      <c r="A273" s="84"/>
      <c r="B273" s="84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</row>
    <row r="274" spans="1:26" ht="16.5">
      <c r="A274" s="84"/>
      <c r="B274" s="84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</row>
    <row r="275" spans="1:26" ht="16.5">
      <c r="A275" s="84"/>
      <c r="B275" s="84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</row>
    <row r="276" spans="1:26" ht="16.5">
      <c r="A276" s="84"/>
      <c r="B276" s="84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</row>
    <row r="277" spans="1:26" ht="16.5">
      <c r="A277" s="84"/>
      <c r="B277" s="84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</row>
    <row r="278" spans="1:26" ht="16.5">
      <c r="A278" s="84"/>
      <c r="B278" s="84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</row>
    <row r="279" spans="1:26" ht="16.5">
      <c r="A279" s="84"/>
      <c r="B279" s="84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</row>
    <row r="280" spans="1:26" ht="16.5">
      <c r="A280" s="84"/>
      <c r="B280" s="84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</row>
    <row r="281" spans="1:26" ht="16.5">
      <c r="A281" s="84"/>
      <c r="B281" s="84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</row>
    <row r="282" spans="1:26" ht="16.5">
      <c r="A282" s="84"/>
      <c r="B282" s="84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</row>
    <row r="283" spans="1:26" ht="16.5">
      <c r="A283" s="84"/>
      <c r="B283" s="84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</row>
    <row r="284" spans="1:26" ht="16.5">
      <c r="A284" s="84"/>
      <c r="B284" s="84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</row>
    <row r="285" spans="1:26" ht="16.5">
      <c r="A285" s="84"/>
      <c r="B285" s="84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</row>
    <row r="286" spans="1:26" ht="16.5">
      <c r="A286" s="84"/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</row>
    <row r="287" spans="1:26" ht="16.5">
      <c r="A287" s="84"/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</row>
    <row r="288" spans="1:26" ht="16.5">
      <c r="A288" s="84"/>
      <c r="B288" s="84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</row>
    <row r="289" spans="1:26" ht="16.5">
      <c r="A289" s="84"/>
      <c r="B289" s="84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</row>
    <row r="290" spans="1:26" ht="16.5">
      <c r="A290" s="84"/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</row>
    <row r="291" spans="1:26" ht="16.5">
      <c r="A291" s="84"/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</row>
    <row r="292" spans="1:26" ht="16.5">
      <c r="A292" s="84"/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</row>
    <row r="293" spans="1:26" ht="16.5">
      <c r="A293" s="84"/>
      <c r="B293" s="84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</row>
    <row r="294" spans="1:26" ht="16.5">
      <c r="A294" s="84"/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</row>
    <row r="295" spans="1:26" ht="16.5">
      <c r="A295" s="84"/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</row>
    <row r="296" spans="1:26" ht="16.5">
      <c r="A296" s="84"/>
      <c r="B296" s="84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</row>
    <row r="297" spans="1:26" ht="16.5">
      <c r="A297" s="84"/>
      <c r="B297" s="84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</row>
    <row r="298" spans="1:26" ht="16.5">
      <c r="A298" s="84"/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</row>
    <row r="299" spans="1:26" ht="16.5">
      <c r="A299" s="84"/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</row>
    <row r="300" spans="1:26" ht="16.5">
      <c r="A300" s="84"/>
      <c r="B300" s="84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</row>
    <row r="301" spans="1:26" ht="16.5">
      <c r="A301" s="84"/>
      <c r="B301" s="84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</row>
    <row r="302" spans="1:26" ht="16.5">
      <c r="A302" s="84"/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</row>
    <row r="303" spans="1:26" ht="16.5">
      <c r="A303" s="84"/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</row>
    <row r="304" spans="1:26" ht="16.5">
      <c r="A304" s="84"/>
      <c r="B304" s="84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</row>
    <row r="305" spans="1:26" ht="16.5">
      <c r="A305" s="84"/>
      <c r="B305" s="84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</row>
    <row r="306" spans="1:26" ht="16.5">
      <c r="A306" s="84"/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</row>
    <row r="307" spans="1:26" ht="16.5">
      <c r="A307" s="84"/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</row>
    <row r="308" spans="1:26" ht="16.5">
      <c r="A308" s="84"/>
      <c r="B308" s="84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</row>
    <row r="309" spans="1:26" ht="16.5">
      <c r="A309" s="84"/>
      <c r="B309" s="84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</row>
    <row r="310" spans="1:26" ht="16.5">
      <c r="A310" s="84"/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</row>
    <row r="311" spans="1:26" ht="16.5">
      <c r="A311" s="84"/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</row>
    <row r="312" spans="1:26" ht="16.5">
      <c r="A312" s="84"/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</row>
    <row r="313" spans="1:26" ht="16.5">
      <c r="A313" s="84"/>
      <c r="B313" s="84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</row>
    <row r="314" spans="1:26" ht="16.5">
      <c r="A314" s="84"/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</row>
    <row r="315" spans="1:26" ht="16.5">
      <c r="A315" s="84"/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</row>
    <row r="316" spans="1:26" ht="16.5">
      <c r="A316" s="84"/>
      <c r="B316" s="84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</row>
    <row r="317" spans="1:26" ht="16.5">
      <c r="A317" s="84"/>
      <c r="B317" s="84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</row>
    <row r="318" spans="1:26" ht="16.5">
      <c r="A318" s="84"/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</row>
    <row r="319" spans="1:26" ht="16.5">
      <c r="A319" s="84"/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</row>
    <row r="320" spans="1:26" ht="16.5">
      <c r="A320" s="84"/>
      <c r="B320" s="84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</row>
    <row r="321" spans="1:26" ht="16.5">
      <c r="A321" s="84"/>
      <c r="B321" s="84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</row>
    <row r="322" spans="1:26" ht="16.5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</row>
    <row r="323" spans="1:26" ht="16.5">
      <c r="A323" s="84"/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</row>
    <row r="324" spans="1:26" ht="16.5">
      <c r="A324" s="84"/>
      <c r="B324" s="84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</row>
    <row r="325" spans="1:26" ht="16.5">
      <c r="A325" s="84"/>
      <c r="B325" s="84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</row>
    <row r="326" spans="1:26" ht="16.5">
      <c r="A326" s="84"/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</row>
    <row r="327" spans="1:26" ht="16.5">
      <c r="A327" s="84"/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</row>
    <row r="328" spans="1:26" ht="16.5">
      <c r="A328" s="84"/>
      <c r="B328" s="84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</row>
    <row r="329" spans="1:26" ht="16.5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</row>
    <row r="330" spans="1:26" ht="16.5">
      <c r="A330" s="84"/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</row>
    <row r="331" spans="1:26" ht="16.5">
      <c r="A331" s="84"/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</row>
    <row r="332" spans="1:26" ht="16.5">
      <c r="A332" s="84"/>
      <c r="B332" s="84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</row>
    <row r="333" spans="1:26" ht="16.5">
      <c r="A333" s="84"/>
      <c r="B333" s="84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</row>
    <row r="334" spans="1:26" ht="16.5">
      <c r="A334" s="84"/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</row>
    <row r="335" spans="1:26" ht="16.5">
      <c r="A335" s="84"/>
      <c r="B335" s="84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</row>
    <row r="336" spans="1:26" ht="16.5">
      <c r="A336" s="84"/>
      <c r="B336" s="84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</row>
    <row r="337" spans="1:26" ht="16.5">
      <c r="A337" s="84"/>
      <c r="B337" s="84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</row>
    <row r="338" spans="1:26" ht="16.5">
      <c r="A338" s="84"/>
      <c r="B338" s="84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</row>
    <row r="339" spans="1:26" ht="16.5">
      <c r="A339" s="84"/>
      <c r="B339" s="84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</row>
    <row r="340" spans="1:26" ht="16.5">
      <c r="A340" s="84"/>
      <c r="B340" s="84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</row>
    <row r="341" spans="1:26" ht="16.5">
      <c r="A341" s="84"/>
      <c r="B341" s="84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</row>
    <row r="342" spans="1:26" ht="16.5">
      <c r="A342" s="84"/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</row>
    <row r="343" spans="1:26" ht="16.5">
      <c r="A343" s="84"/>
      <c r="B343" s="84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</row>
    <row r="344" spans="1:26" ht="16.5">
      <c r="A344" s="84"/>
      <c r="B344" s="84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</row>
    <row r="345" spans="1:26" ht="16.5">
      <c r="A345" s="84"/>
      <c r="B345" s="84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</row>
    <row r="346" spans="1:26" ht="16.5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</row>
    <row r="347" spans="1:26" ht="16.5">
      <c r="A347" s="84"/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</row>
    <row r="348" spans="1:26" ht="16.5">
      <c r="A348" s="84"/>
      <c r="B348" s="84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</row>
    <row r="349" spans="1:26" ht="16.5">
      <c r="A349" s="84"/>
      <c r="B349" s="84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</row>
    <row r="350" spans="1:26" ht="16.5">
      <c r="A350" s="84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</row>
    <row r="351" spans="1:26" ht="16.5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</row>
    <row r="352" spans="1:26" ht="16.5">
      <c r="A352" s="84"/>
      <c r="B352" s="84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</row>
    <row r="353" spans="1:26" ht="16.5">
      <c r="A353" s="84"/>
      <c r="B353" s="84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</row>
    <row r="354" spans="1:26" ht="16.5">
      <c r="A354" s="84"/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</row>
    <row r="355" spans="1:26" ht="16.5">
      <c r="A355" s="84"/>
      <c r="B355" s="84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</row>
    <row r="356" spans="1:26" ht="16.5">
      <c r="A356" s="84"/>
      <c r="B356" s="84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</row>
    <row r="357" spans="1:26" ht="16.5">
      <c r="A357" s="84"/>
      <c r="B357" s="84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</row>
    <row r="358" spans="1:26" ht="16.5">
      <c r="A358" s="84"/>
      <c r="B358" s="84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</row>
    <row r="359" spans="1:26" ht="16.5">
      <c r="A359" s="84"/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</row>
    <row r="360" spans="1:26" ht="16.5">
      <c r="A360" s="84"/>
      <c r="B360" s="84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</row>
    <row r="361" spans="1:26" ht="16.5">
      <c r="A361" s="84"/>
      <c r="B361" s="84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</row>
    <row r="362" spans="1:26" ht="16.5">
      <c r="A362" s="84"/>
      <c r="B362" s="84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</row>
    <row r="363" spans="1:26" ht="16.5">
      <c r="A363" s="84"/>
      <c r="B363" s="84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</row>
    <row r="364" spans="1:26" ht="16.5">
      <c r="A364" s="84"/>
      <c r="B364" s="84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</row>
    <row r="365" spans="1:26" ht="16.5">
      <c r="A365" s="84"/>
      <c r="B365" s="84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</row>
    <row r="366" spans="1:26" ht="16.5">
      <c r="A366" s="84"/>
      <c r="B366" s="84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</row>
    <row r="367" spans="1:26" ht="16.5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</row>
    <row r="368" spans="1:26" ht="16.5">
      <c r="A368" s="84"/>
      <c r="B368" s="84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</row>
    <row r="369" spans="1:26" ht="16.5">
      <c r="A369" s="84"/>
      <c r="B369" s="84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</row>
    <row r="370" spans="1:26" ht="16.5">
      <c r="A370" s="84"/>
      <c r="B370" s="84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</row>
    <row r="371" spans="1:26" ht="16.5">
      <c r="A371" s="84"/>
      <c r="B371" s="84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</row>
    <row r="372" spans="1:26" ht="16.5">
      <c r="A372" s="84"/>
      <c r="B372" s="84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</row>
    <row r="373" spans="1:26" ht="16.5">
      <c r="A373" s="84"/>
      <c r="B373" s="84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</row>
    <row r="374" spans="1:26" ht="16.5">
      <c r="A374" s="84"/>
      <c r="B374" s="84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</row>
    <row r="375" spans="1:26" ht="16.5">
      <c r="A375" s="84"/>
      <c r="B375" s="84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</row>
    <row r="376" spans="1:26" ht="16.5">
      <c r="A376" s="84"/>
      <c r="B376" s="84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</row>
    <row r="377" spans="1:26" ht="16.5">
      <c r="A377" s="84"/>
      <c r="B377" s="84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</row>
    <row r="378" spans="1:26" ht="16.5">
      <c r="A378" s="84"/>
      <c r="B378" s="84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</row>
    <row r="379" spans="1:26" ht="16.5">
      <c r="A379" s="84"/>
      <c r="B379" s="84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</row>
    <row r="380" spans="1:26" ht="16.5">
      <c r="A380" s="84"/>
      <c r="B380" s="84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</row>
    <row r="381" spans="1:26" ht="16.5">
      <c r="A381" s="84"/>
      <c r="B381" s="84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</row>
    <row r="382" spans="1:26" ht="16.5">
      <c r="A382" s="84"/>
      <c r="B382" s="84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</row>
    <row r="383" spans="1:26" ht="16.5">
      <c r="A383" s="84"/>
      <c r="B383" s="84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</row>
    <row r="384" spans="1:26" ht="16.5">
      <c r="A384" s="84"/>
      <c r="B384" s="84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</row>
    <row r="385" spans="1:26" ht="16.5">
      <c r="A385" s="84"/>
      <c r="B385" s="84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</row>
    <row r="386" spans="1:26" ht="16.5">
      <c r="A386" s="84"/>
      <c r="B386" s="84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</row>
    <row r="387" spans="1:26" ht="16.5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</row>
    <row r="388" spans="1:26" ht="16.5">
      <c r="A388" s="84"/>
      <c r="B388" s="84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</row>
    <row r="389" spans="1:26" ht="16.5">
      <c r="A389" s="84"/>
      <c r="B389" s="84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</row>
    <row r="390" spans="1:26" ht="16.5">
      <c r="A390" s="84"/>
      <c r="B390" s="84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</row>
    <row r="391" spans="1:26" ht="16.5">
      <c r="A391" s="84"/>
      <c r="B391" s="84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</row>
    <row r="392" spans="1:26" ht="16.5">
      <c r="A392" s="84"/>
      <c r="B392" s="84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</row>
    <row r="393" spans="1:26" ht="16.5">
      <c r="A393" s="84"/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</row>
    <row r="394" spans="1:26" ht="16.5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</row>
    <row r="395" spans="1:26" ht="16.5">
      <c r="A395" s="84"/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</row>
    <row r="396" spans="1:26" ht="16.5">
      <c r="A396" s="84"/>
      <c r="B396" s="84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</row>
    <row r="397" spans="1:26" ht="16.5">
      <c r="A397" s="84"/>
      <c r="B397" s="84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</row>
    <row r="398" spans="1:26" ht="16.5">
      <c r="A398" s="84"/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</row>
    <row r="399" spans="1:26" ht="16.5">
      <c r="A399" s="84"/>
      <c r="B399" s="84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</row>
    <row r="400" spans="1:26" ht="16.5">
      <c r="A400" s="84"/>
      <c r="B400" s="84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</row>
    <row r="401" spans="1:26" ht="16.5">
      <c r="A401" s="84"/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</row>
    <row r="402" spans="1:26" ht="16.5">
      <c r="A402" s="84"/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</row>
    <row r="403" spans="1:26" ht="16.5">
      <c r="A403" s="84"/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</row>
    <row r="404" spans="1:26" ht="16.5">
      <c r="A404" s="84"/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</row>
    <row r="405" spans="1:26" ht="16.5">
      <c r="A405" s="84"/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</row>
    <row r="406" spans="1:26" ht="16.5">
      <c r="A406" s="84"/>
      <c r="B406" s="84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</row>
    <row r="407" spans="1:26" ht="16.5">
      <c r="A407" s="84"/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</row>
    <row r="408" spans="1:26" ht="16.5">
      <c r="A408" s="84"/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</row>
    <row r="409" spans="1:26" ht="16.5">
      <c r="A409" s="84"/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</row>
    <row r="410" spans="1:26" ht="16.5">
      <c r="A410" s="84"/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</row>
    <row r="411" spans="1:26" ht="16.5">
      <c r="A411" s="84"/>
      <c r="B411" s="84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</row>
    <row r="412" spans="1:26" ht="16.5">
      <c r="A412" s="84"/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</row>
    <row r="413" spans="1:26" ht="16.5">
      <c r="A413" s="84"/>
      <c r="B413" s="84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</row>
    <row r="414" spans="1:26" ht="16.5">
      <c r="A414" s="84"/>
      <c r="B414" s="84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</row>
    <row r="415" spans="1:26" ht="16.5">
      <c r="A415" s="84"/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</row>
    <row r="416" spans="1:26" ht="16.5">
      <c r="A416" s="84"/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</row>
    <row r="417" spans="1:26" ht="16.5">
      <c r="A417" s="84"/>
      <c r="B417" s="84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</row>
    <row r="418" spans="1:26" ht="16.5">
      <c r="A418" s="84"/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</row>
    <row r="419" spans="1:26" ht="16.5">
      <c r="A419" s="84"/>
      <c r="B419" s="84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</row>
    <row r="420" spans="1:26" ht="16.5">
      <c r="A420" s="84"/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</row>
    <row r="421" spans="1:26" ht="16.5">
      <c r="A421" s="84"/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</row>
    <row r="422" spans="1:26" ht="16.5">
      <c r="A422" s="84"/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</row>
    <row r="423" spans="1:26" ht="16.5">
      <c r="A423" s="84"/>
      <c r="B423" s="84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</row>
    <row r="424" spans="1:26" ht="16.5">
      <c r="A424" s="84"/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</row>
    <row r="425" spans="1:26" ht="16.5">
      <c r="A425" s="84"/>
      <c r="B425" s="84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</row>
    <row r="426" spans="1:26" ht="16.5">
      <c r="A426" s="84"/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</row>
    <row r="427" spans="1:26" ht="16.5">
      <c r="A427" s="84"/>
      <c r="B427" s="84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</row>
    <row r="428" spans="1:26" ht="16.5">
      <c r="A428" s="84"/>
      <c r="B428" s="84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</row>
    <row r="429" spans="1:26" ht="16.5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</row>
    <row r="430" spans="1:26" ht="16.5">
      <c r="A430" s="84"/>
      <c r="B430" s="84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</row>
    <row r="431" spans="1:26" ht="16.5">
      <c r="A431" s="84"/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</row>
    <row r="432" spans="1:26" ht="16.5">
      <c r="A432" s="84"/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</row>
    <row r="433" spans="1:26" ht="16.5">
      <c r="A433" s="84"/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</row>
    <row r="434" spans="1:26" ht="16.5">
      <c r="A434" s="84"/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</row>
    <row r="435" spans="1:26" ht="16.5">
      <c r="A435" s="84"/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</row>
    <row r="436" spans="1:26" ht="16.5">
      <c r="A436" s="84"/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</row>
    <row r="437" spans="1:26" ht="16.5">
      <c r="A437" s="84"/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</row>
    <row r="438" spans="1:26" ht="16.5">
      <c r="A438" s="84"/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</row>
    <row r="439" spans="1:26" ht="16.5">
      <c r="A439" s="84"/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</row>
    <row r="440" spans="1:26" ht="16.5">
      <c r="A440" s="84"/>
      <c r="B440" s="84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</row>
    <row r="441" spans="1:26" ht="16.5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</row>
    <row r="442" spans="1:26" ht="16.5">
      <c r="A442" s="84"/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</row>
    <row r="443" spans="1:26" ht="16.5">
      <c r="A443" s="84"/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</row>
    <row r="444" spans="1:26" ht="16.5">
      <c r="A444" s="84"/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</row>
    <row r="445" spans="1:26" ht="16.5">
      <c r="A445" s="84"/>
      <c r="B445" s="84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</row>
    <row r="446" spans="1:26" ht="16.5">
      <c r="A446" s="84"/>
      <c r="B446" s="84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</row>
    <row r="447" spans="1:26" ht="16.5">
      <c r="A447" s="84"/>
      <c r="B447" s="84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</row>
    <row r="448" spans="1:26" ht="16.5">
      <c r="A448" s="84"/>
      <c r="B448" s="84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</row>
    <row r="449" spans="1:26" ht="16.5">
      <c r="A449" s="84"/>
      <c r="B449" s="84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</row>
    <row r="450" spans="1:26" ht="16.5">
      <c r="A450" s="84"/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</row>
    <row r="451" spans="1:26" ht="16.5">
      <c r="A451" s="84"/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</row>
    <row r="452" spans="1:26" ht="16.5">
      <c r="A452" s="84"/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</row>
    <row r="453" spans="1:26" ht="16.5">
      <c r="A453" s="84"/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</row>
    <row r="454" spans="1:26" ht="16.5">
      <c r="A454" s="84"/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</row>
    <row r="455" spans="1:26" ht="16.5">
      <c r="A455" s="84"/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</row>
    <row r="456" spans="1:26" ht="16.5">
      <c r="A456" s="84"/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</row>
    <row r="457" spans="1:26" ht="16.5">
      <c r="A457" s="84"/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</row>
    <row r="458" spans="1:26" ht="16.5">
      <c r="A458" s="84"/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</row>
    <row r="459" spans="1:26" ht="16.5">
      <c r="A459" s="84"/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</row>
    <row r="460" spans="1:26" ht="16.5">
      <c r="A460" s="84"/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</row>
    <row r="461" spans="1:26" ht="16.5">
      <c r="A461" s="84"/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</row>
    <row r="462" spans="1:26" ht="16.5">
      <c r="A462" s="84"/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</row>
    <row r="463" spans="1:26" ht="16.5">
      <c r="A463" s="84"/>
      <c r="B463" s="84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</row>
    <row r="464" spans="1:26" ht="16.5">
      <c r="A464" s="84"/>
      <c r="B464" s="84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</row>
    <row r="465" spans="1:26" ht="16.5">
      <c r="A465" s="84"/>
      <c r="B465" s="84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</row>
    <row r="466" spans="1:26" ht="16.5">
      <c r="A466" s="84"/>
      <c r="B466" s="84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</row>
    <row r="467" spans="1:26" ht="16.5">
      <c r="A467" s="84"/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</row>
    <row r="468" spans="1:26" ht="16.5">
      <c r="A468" s="84"/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</row>
    <row r="469" spans="1:26" ht="16.5">
      <c r="A469" s="84"/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</row>
    <row r="470" spans="1:26" ht="16.5">
      <c r="A470" s="84"/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</row>
    <row r="471" spans="1:26" ht="16.5">
      <c r="A471" s="84"/>
      <c r="B471" s="84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</row>
    <row r="472" spans="1:26" ht="16.5">
      <c r="A472" s="84"/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</row>
    <row r="473" spans="1:26" ht="16.5">
      <c r="A473" s="84"/>
      <c r="B473" s="84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</row>
    <row r="474" spans="1:26" ht="16.5">
      <c r="A474" s="84"/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</row>
    <row r="475" spans="1:26" ht="16.5">
      <c r="A475" s="84"/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</row>
    <row r="476" spans="1:26" ht="16.5">
      <c r="A476" s="84"/>
      <c r="B476" s="84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</row>
    <row r="477" spans="1:26" ht="16.5">
      <c r="A477" s="84"/>
      <c r="B477" s="84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</row>
    <row r="478" spans="1:26" ht="16.5">
      <c r="A478" s="84"/>
      <c r="B478" s="84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</row>
    <row r="479" spans="1:26" ht="16.5">
      <c r="A479" s="84"/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</row>
    <row r="480" spans="1:26" ht="16.5">
      <c r="A480" s="84"/>
      <c r="B480" s="84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</row>
    <row r="481" spans="1:26" ht="16.5">
      <c r="A481" s="84"/>
      <c r="B481" s="84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</row>
    <row r="482" spans="1:26" ht="16.5">
      <c r="A482" s="84"/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</row>
    <row r="483" spans="1:26" ht="16.5">
      <c r="A483" s="84"/>
      <c r="B483" s="84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</row>
    <row r="484" spans="1:26" ht="16.5">
      <c r="A484" s="84"/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</row>
    <row r="485" spans="1:26" ht="16.5">
      <c r="A485" s="84"/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</row>
    <row r="486" spans="1:26" ht="16.5">
      <c r="A486" s="84"/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</row>
    <row r="487" spans="1:26" ht="16.5">
      <c r="A487" s="84"/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</row>
    <row r="488" spans="1:26" ht="16.5">
      <c r="A488" s="84"/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</row>
    <row r="489" spans="1:26" ht="16.5">
      <c r="A489" s="84"/>
      <c r="B489" s="84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</row>
    <row r="490" spans="1:26" ht="16.5">
      <c r="A490" s="84"/>
      <c r="B490" s="84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</row>
    <row r="491" spans="1:26" ht="16.5">
      <c r="A491" s="84"/>
      <c r="B491" s="84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</row>
    <row r="492" spans="1:26" ht="16.5">
      <c r="A492" s="84"/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</row>
    <row r="493" spans="1:26" ht="16.5">
      <c r="A493" s="84"/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</row>
    <row r="494" spans="1:26" ht="16.5">
      <c r="A494" s="84"/>
      <c r="B494" s="84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</row>
    <row r="495" spans="1:26" ht="16.5">
      <c r="A495" s="84"/>
      <c r="B495" s="84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</row>
    <row r="496" spans="1:26" ht="16.5">
      <c r="A496" s="84"/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</row>
    <row r="497" spans="1:26" ht="16.5">
      <c r="A497" s="84"/>
      <c r="B497" s="84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</row>
    <row r="498" spans="1:26" ht="16.5">
      <c r="A498" s="84"/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</row>
    <row r="499" spans="1:26" ht="16.5">
      <c r="A499" s="84"/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</row>
    <row r="500" spans="1:26" ht="16.5">
      <c r="A500" s="84"/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</row>
    <row r="501" spans="1:26" ht="16.5">
      <c r="A501" s="84"/>
      <c r="B501" s="84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</row>
    <row r="502" spans="1:26" ht="16.5">
      <c r="A502" s="84"/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</row>
    <row r="503" spans="1:26" ht="16.5">
      <c r="A503" s="84"/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</row>
    <row r="504" spans="1:26" ht="16.5">
      <c r="A504" s="84"/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</row>
    <row r="505" spans="1:26" ht="16.5">
      <c r="A505" s="84"/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</row>
    <row r="506" spans="1:26" ht="16.5">
      <c r="A506" s="84"/>
      <c r="B506" s="84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</row>
    <row r="507" spans="1:26" ht="16.5">
      <c r="A507" s="84"/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</row>
    <row r="508" spans="1:26" ht="16.5">
      <c r="A508" s="84"/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</row>
    <row r="509" spans="1:26" ht="16.5">
      <c r="A509" s="84"/>
      <c r="B509" s="84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</row>
    <row r="510" spans="1:26" ht="16.5">
      <c r="A510" s="84"/>
      <c r="B510" s="84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</row>
    <row r="511" spans="1:26" ht="16.5">
      <c r="A511" s="84"/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</row>
    <row r="512" spans="1:26" ht="16.5">
      <c r="A512" s="84"/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</row>
    <row r="513" spans="1:26" ht="16.5">
      <c r="A513" s="84"/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</row>
    <row r="514" spans="1:26" ht="16.5">
      <c r="A514" s="84"/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</row>
    <row r="515" spans="1:26" ht="16.5">
      <c r="A515" s="84"/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</row>
    <row r="516" spans="1:26" ht="16.5">
      <c r="A516" s="84"/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</row>
    <row r="517" spans="1:26" ht="16.5">
      <c r="A517" s="84"/>
      <c r="B517" s="84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</row>
    <row r="518" spans="1:26" ht="16.5">
      <c r="A518" s="84"/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</row>
    <row r="519" spans="1:26" ht="16.5">
      <c r="A519" s="84"/>
      <c r="B519" s="84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</row>
    <row r="520" spans="1:26" ht="16.5">
      <c r="A520" s="84"/>
      <c r="B520" s="84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</row>
    <row r="521" spans="1:26" ht="16.5">
      <c r="A521" s="84"/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</row>
    <row r="522" spans="1:26" ht="16.5">
      <c r="A522" s="84"/>
      <c r="B522" s="84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</row>
    <row r="523" spans="1:26" ht="16.5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</row>
    <row r="524" spans="1:26" ht="16.5">
      <c r="A524" s="84"/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</row>
    <row r="525" spans="1:26" ht="16.5">
      <c r="A525" s="84"/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</row>
    <row r="526" spans="1:26" ht="16.5">
      <c r="A526" s="84"/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</row>
    <row r="527" spans="1:26" ht="16.5">
      <c r="A527" s="84"/>
      <c r="B527" s="84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</row>
    <row r="528" spans="1:26" ht="16.5">
      <c r="A528" s="84"/>
      <c r="B528" s="84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</row>
    <row r="529" spans="1:26" ht="16.5">
      <c r="A529" s="84"/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</row>
    <row r="530" spans="1:26" ht="16.5">
      <c r="A530" s="84"/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</row>
    <row r="531" spans="1:26" ht="16.5">
      <c r="A531" s="84"/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</row>
    <row r="532" spans="1:26" ht="16.5">
      <c r="A532" s="84"/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</row>
    <row r="533" spans="1:26" ht="16.5">
      <c r="A533" s="84"/>
      <c r="B533" s="84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</row>
    <row r="534" spans="1:26" ht="16.5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</row>
    <row r="535" spans="1:26" ht="16.5">
      <c r="A535" s="84"/>
      <c r="B535" s="84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</row>
    <row r="536" spans="1:26" ht="16.5">
      <c r="A536" s="84"/>
      <c r="B536" s="84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</row>
    <row r="537" spans="1:26" ht="16.5">
      <c r="A537" s="84"/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</row>
    <row r="538" spans="1:26" ht="16.5">
      <c r="A538" s="84"/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</row>
    <row r="539" spans="1:26" ht="16.5">
      <c r="A539" s="84"/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</row>
    <row r="540" spans="1:26" ht="16.5">
      <c r="A540" s="84"/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</row>
    <row r="541" spans="1:26" ht="16.5">
      <c r="A541" s="84"/>
      <c r="B541" s="84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</row>
    <row r="542" spans="1:26" ht="16.5">
      <c r="A542" s="84"/>
      <c r="B542" s="84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</row>
    <row r="543" spans="1:26" ht="16.5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</row>
    <row r="544" spans="1:26" ht="16.5">
      <c r="A544" s="84"/>
      <c r="B544" s="84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</row>
    <row r="545" spans="1:26" ht="16.5">
      <c r="A545" s="84"/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</row>
    <row r="546" spans="1:26" ht="16.5">
      <c r="A546" s="84"/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</row>
    <row r="547" spans="1:26" ht="16.5">
      <c r="A547" s="84"/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</row>
    <row r="548" spans="1:26" ht="16.5">
      <c r="A548" s="84"/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</row>
    <row r="549" spans="1:26" ht="16.5">
      <c r="A549" s="84"/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</row>
    <row r="550" spans="1:26" ht="16.5">
      <c r="A550" s="84"/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</row>
    <row r="551" spans="1:26" ht="16.5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</row>
    <row r="552" spans="1:26" ht="16.5">
      <c r="A552" s="84"/>
      <c r="B552" s="84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</row>
    <row r="553" spans="1:26" ht="16.5">
      <c r="A553" s="84"/>
      <c r="B553" s="84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</row>
    <row r="554" spans="1:26" ht="16.5">
      <c r="A554" s="84"/>
      <c r="B554" s="84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</row>
    <row r="555" spans="1:26" ht="16.5">
      <c r="A555" s="84"/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</row>
    <row r="556" spans="1:26" ht="16.5">
      <c r="A556" s="84"/>
      <c r="B556" s="84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</row>
    <row r="557" spans="1:26" ht="16.5">
      <c r="A557" s="84"/>
      <c r="B557" s="84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</row>
    <row r="558" spans="1:26" ht="16.5">
      <c r="A558" s="84"/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</row>
    <row r="559" spans="1:26" ht="16.5">
      <c r="A559" s="84"/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</row>
    <row r="560" spans="1:26" ht="16.5">
      <c r="A560" s="84"/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</row>
    <row r="561" spans="1:26" ht="16.5">
      <c r="A561" s="84"/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</row>
    <row r="562" spans="1:26" ht="16.5">
      <c r="A562" s="84"/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</row>
    <row r="563" spans="1:26" ht="16.5">
      <c r="A563" s="84"/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</row>
    <row r="564" spans="1:26" ht="16.5">
      <c r="A564" s="84"/>
      <c r="B564" s="84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</row>
    <row r="565" spans="1:26" ht="16.5">
      <c r="A565" s="84"/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</row>
    <row r="566" spans="1:26" ht="16.5">
      <c r="A566" s="84"/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</row>
    <row r="567" spans="1:26" ht="16.5">
      <c r="A567" s="84"/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</row>
    <row r="568" spans="1:26" ht="16.5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</row>
    <row r="569" spans="1:26" ht="16.5">
      <c r="A569" s="84"/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</row>
    <row r="570" spans="1:26" ht="16.5">
      <c r="A570" s="84"/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</row>
    <row r="571" spans="1:26" ht="16.5">
      <c r="A571" s="84"/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</row>
    <row r="572" spans="1:26" ht="16.5">
      <c r="A572" s="84"/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</row>
    <row r="573" spans="1:26" ht="16.5">
      <c r="A573" s="84"/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</row>
    <row r="574" spans="1:26" ht="16.5">
      <c r="A574" s="84"/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</row>
    <row r="575" spans="1:26" ht="16.5">
      <c r="A575" s="84"/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</row>
    <row r="576" spans="1:26" ht="16.5">
      <c r="A576" s="84"/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</row>
    <row r="577" spans="1:26" ht="16.5">
      <c r="A577" s="84"/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</row>
    <row r="578" spans="1:26" ht="16.5">
      <c r="A578" s="84"/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</row>
    <row r="579" spans="1:26" ht="16.5">
      <c r="A579" s="84"/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</row>
    <row r="580" spans="1:26" ht="16.5">
      <c r="A580" s="84"/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</row>
    <row r="581" spans="1:26" ht="16.5">
      <c r="A581" s="84"/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</row>
    <row r="582" spans="1:26" ht="16.5">
      <c r="A582" s="84"/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</row>
    <row r="583" spans="1:26" ht="16.5">
      <c r="A583" s="84"/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</row>
    <row r="584" spans="1:26" ht="16.5">
      <c r="A584" s="84"/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</row>
    <row r="585" spans="1:26" ht="16.5">
      <c r="A585" s="84"/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</row>
    <row r="586" spans="1:26" ht="16.5">
      <c r="A586" s="84"/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</row>
    <row r="587" spans="1:26" ht="16.5">
      <c r="A587" s="84"/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</row>
    <row r="588" spans="1:26" ht="16.5">
      <c r="A588" s="84"/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</row>
    <row r="589" spans="1:26" ht="16.5">
      <c r="A589" s="84"/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</row>
    <row r="590" spans="1:26" ht="16.5">
      <c r="A590" s="84"/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</row>
    <row r="591" spans="1:26" ht="16.5">
      <c r="A591" s="84"/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</row>
    <row r="592" spans="1:26" ht="16.5">
      <c r="A592" s="84"/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</row>
    <row r="593" spans="1:26" ht="16.5">
      <c r="A593" s="84"/>
      <c r="B593" s="84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</row>
    <row r="594" spans="1:26" ht="16.5">
      <c r="A594" s="84"/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</row>
    <row r="595" spans="1:26" ht="16.5">
      <c r="A595" s="84"/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</row>
    <row r="596" spans="1:26" ht="16.5">
      <c r="A596" s="84"/>
      <c r="B596" s="84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</row>
    <row r="597" spans="1:26" ht="16.5">
      <c r="A597" s="84"/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</row>
    <row r="598" spans="1:26" ht="16.5">
      <c r="A598" s="84"/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</row>
    <row r="599" spans="1:26" ht="16.5">
      <c r="A599" s="84"/>
      <c r="B599" s="84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</row>
    <row r="600" spans="1:26" ht="16.5">
      <c r="A600" s="84"/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</row>
    <row r="601" spans="1:26" ht="16.5">
      <c r="A601" s="84"/>
      <c r="B601" s="84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</row>
    <row r="602" spans="1:26" ht="16.5">
      <c r="A602" s="84"/>
      <c r="B602" s="84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</row>
    <row r="603" spans="1:26" ht="16.5">
      <c r="A603" s="84"/>
      <c r="B603" s="84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</row>
    <row r="604" spans="1:26" ht="16.5">
      <c r="A604" s="84"/>
      <c r="B604" s="84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</row>
    <row r="605" spans="1:26" ht="16.5">
      <c r="A605" s="84"/>
      <c r="B605" s="84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</row>
    <row r="606" spans="1:26" ht="16.5">
      <c r="A606" s="84"/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</row>
    <row r="607" spans="1:26" ht="16.5">
      <c r="A607" s="84"/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</row>
    <row r="608" spans="1:26" ht="16.5">
      <c r="A608" s="84"/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</row>
    <row r="609" spans="1:26" ht="16.5">
      <c r="A609" s="84"/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</row>
    <row r="610" spans="1:26" ht="16.5">
      <c r="A610" s="84"/>
      <c r="B610" s="84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</row>
    <row r="611" spans="1:26" ht="16.5">
      <c r="A611" s="84"/>
      <c r="B611" s="84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</row>
    <row r="612" spans="1:26" ht="16.5">
      <c r="A612" s="84"/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</row>
    <row r="613" spans="1:26" ht="16.5">
      <c r="A613" s="84"/>
      <c r="B613" s="84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</row>
    <row r="614" spans="1:26" ht="16.5">
      <c r="A614" s="84"/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</row>
    <row r="615" spans="1:26" ht="16.5">
      <c r="A615" s="84"/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</row>
    <row r="616" spans="1:26" ht="16.5">
      <c r="A616" s="84"/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</row>
    <row r="617" spans="1:26" ht="16.5">
      <c r="A617" s="84"/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</row>
    <row r="618" spans="1:26" ht="16.5">
      <c r="A618" s="84"/>
      <c r="B618" s="84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</row>
    <row r="619" spans="1:26" ht="16.5">
      <c r="A619" s="84"/>
      <c r="B619" s="84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</row>
    <row r="620" spans="1:26" ht="16.5">
      <c r="A620" s="84"/>
      <c r="B620" s="84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</row>
    <row r="621" spans="1:26" ht="16.5">
      <c r="A621" s="84"/>
      <c r="B621" s="84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</row>
    <row r="622" spans="1:26" ht="16.5">
      <c r="A622" s="84"/>
      <c r="B622" s="84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</row>
    <row r="623" spans="1:26" ht="16.5">
      <c r="A623" s="84"/>
      <c r="B623" s="84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</row>
    <row r="624" spans="1:26" ht="16.5">
      <c r="A624" s="84"/>
      <c r="B624" s="84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</row>
    <row r="625" spans="1:26" ht="16.5">
      <c r="A625" s="84"/>
      <c r="B625" s="84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</row>
    <row r="626" spans="1:26" ht="16.5">
      <c r="A626" s="84"/>
      <c r="B626" s="84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</row>
    <row r="627" spans="1:26" ht="16.5">
      <c r="A627" s="84"/>
      <c r="B627" s="84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</row>
    <row r="628" spans="1:26" ht="16.5">
      <c r="A628" s="84"/>
      <c r="B628" s="84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</row>
    <row r="629" spans="1:26" ht="16.5">
      <c r="A629" s="84"/>
      <c r="B629" s="84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</row>
    <row r="630" spans="1:26" ht="16.5">
      <c r="A630" s="84"/>
      <c r="B630" s="84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</row>
    <row r="631" spans="1:26" ht="16.5">
      <c r="A631" s="84"/>
      <c r="B631" s="84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</row>
    <row r="632" spans="1:26" ht="16.5">
      <c r="A632" s="84"/>
      <c r="B632" s="84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</row>
    <row r="633" spans="1:26" ht="16.5">
      <c r="A633" s="84"/>
      <c r="B633" s="84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</row>
    <row r="634" spans="1:26" ht="16.5">
      <c r="A634" s="84"/>
      <c r="B634" s="84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</row>
    <row r="635" spans="1:26" ht="16.5">
      <c r="A635" s="84"/>
      <c r="B635" s="84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</row>
    <row r="636" spans="1:26" ht="16.5">
      <c r="A636" s="84"/>
      <c r="B636" s="84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</row>
    <row r="637" spans="1:26" ht="16.5">
      <c r="A637" s="84"/>
      <c r="B637" s="84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</row>
    <row r="638" spans="1:26" ht="16.5">
      <c r="A638" s="84"/>
      <c r="B638" s="84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</row>
    <row r="639" spans="1:26" ht="16.5">
      <c r="A639" s="84"/>
      <c r="B639" s="84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</row>
    <row r="640" spans="1:26" ht="16.5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</row>
    <row r="641" spans="1:26" ht="16.5">
      <c r="A641" s="84"/>
      <c r="B641" s="84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</row>
    <row r="642" spans="1:26" ht="16.5">
      <c r="A642" s="84"/>
      <c r="B642" s="84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</row>
    <row r="643" spans="1:26" ht="16.5">
      <c r="A643" s="84"/>
      <c r="B643" s="84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</row>
    <row r="644" spans="1:26" ht="16.5">
      <c r="A644" s="84"/>
      <c r="B644" s="84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</row>
    <row r="645" spans="1:26" ht="16.5">
      <c r="A645" s="84"/>
      <c r="B645" s="84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</row>
    <row r="646" spans="1:26" ht="16.5">
      <c r="A646" s="84"/>
      <c r="B646" s="84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</row>
    <row r="647" spans="1:26" ht="16.5">
      <c r="A647" s="84"/>
      <c r="B647" s="84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</row>
    <row r="648" spans="1:26" ht="16.5">
      <c r="A648" s="84"/>
      <c r="B648" s="84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</row>
    <row r="649" spans="1:26" ht="16.5">
      <c r="A649" s="84"/>
      <c r="B649" s="84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</row>
    <row r="650" spans="1:26" ht="16.5">
      <c r="A650" s="84"/>
      <c r="B650" s="84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</row>
    <row r="651" spans="1:26" ht="16.5">
      <c r="A651" s="84"/>
      <c r="B651" s="84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</row>
    <row r="652" spans="1:26" ht="16.5">
      <c r="A652" s="84"/>
      <c r="B652" s="84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</row>
    <row r="653" spans="1:26" ht="16.5">
      <c r="A653" s="84"/>
      <c r="B653" s="84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</row>
    <row r="654" spans="1:26" ht="16.5">
      <c r="A654" s="84"/>
      <c r="B654" s="84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</row>
    <row r="655" spans="1:26" ht="16.5">
      <c r="A655" s="84"/>
      <c r="B655" s="84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</row>
    <row r="656" spans="1:26" ht="16.5">
      <c r="A656" s="84"/>
      <c r="B656" s="84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</row>
    <row r="657" spans="1:26" ht="16.5">
      <c r="A657" s="84"/>
      <c r="B657" s="84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</row>
    <row r="658" spans="1:26" ht="16.5">
      <c r="A658" s="84"/>
      <c r="B658" s="84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</row>
    <row r="659" spans="1:26" ht="16.5">
      <c r="A659" s="84"/>
      <c r="B659" s="84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</row>
    <row r="660" spans="1:26" ht="16.5">
      <c r="A660" s="84"/>
      <c r="B660" s="84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</row>
    <row r="661" spans="1:26" ht="16.5">
      <c r="A661" s="84"/>
      <c r="B661" s="84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</row>
    <row r="662" spans="1:26" ht="16.5">
      <c r="A662" s="84"/>
      <c r="B662" s="84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</row>
    <row r="663" spans="1:26" ht="16.5">
      <c r="A663" s="84"/>
      <c r="B663" s="84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</row>
    <row r="664" spans="1:26" ht="16.5">
      <c r="A664" s="84"/>
      <c r="B664" s="84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</row>
    <row r="665" spans="1:26" ht="16.5">
      <c r="A665" s="84"/>
      <c r="B665" s="84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</row>
    <row r="666" spans="1:26" ht="16.5">
      <c r="A666" s="84"/>
      <c r="B666" s="84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</row>
    <row r="667" spans="1:26" ht="16.5">
      <c r="A667" s="84"/>
      <c r="B667" s="84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</row>
    <row r="668" spans="1:26" ht="16.5">
      <c r="A668" s="84"/>
      <c r="B668" s="84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</row>
    <row r="669" spans="1:26" ht="16.5">
      <c r="A669" s="84"/>
      <c r="B669" s="84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</row>
    <row r="670" spans="1:26" ht="16.5">
      <c r="A670" s="84"/>
      <c r="B670" s="84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</row>
    <row r="671" spans="1:26" ht="16.5">
      <c r="A671" s="84"/>
      <c r="B671" s="84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</row>
    <row r="672" spans="1:26" ht="16.5">
      <c r="A672" s="84"/>
      <c r="B672" s="84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</row>
    <row r="673" spans="1:26" ht="16.5">
      <c r="A673" s="84"/>
      <c r="B673" s="84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</row>
    <row r="674" spans="1:26" ht="16.5">
      <c r="A674" s="84"/>
      <c r="B674" s="84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</row>
    <row r="675" spans="1:26" ht="16.5">
      <c r="A675" s="84"/>
      <c r="B675" s="84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</row>
    <row r="676" spans="1:26" ht="16.5">
      <c r="A676" s="84"/>
      <c r="B676" s="84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</row>
    <row r="677" spans="1:26" ht="16.5">
      <c r="A677" s="84"/>
      <c r="B677" s="84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</row>
    <row r="678" spans="1:26" ht="16.5">
      <c r="A678" s="84"/>
      <c r="B678" s="84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</row>
    <row r="679" spans="1:26" ht="16.5">
      <c r="A679" s="84"/>
      <c r="B679" s="84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</row>
    <row r="680" spans="1:26" ht="16.5">
      <c r="A680" s="84"/>
      <c r="B680" s="84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</row>
    <row r="681" spans="1:26" ht="16.5">
      <c r="A681" s="84"/>
      <c r="B681" s="84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</row>
    <row r="682" spans="1:26" ht="16.5">
      <c r="A682" s="84"/>
      <c r="B682" s="84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</row>
    <row r="683" spans="1:26" ht="16.5">
      <c r="A683" s="84"/>
      <c r="B683" s="84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</row>
    <row r="684" spans="1:26" ht="16.5">
      <c r="A684" s="84"/>
      <c r="B684" s="84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</row>
    <row r="685" spans="1:26" ht="16.5">
      <c r="A685" s="84"/>
      <c r="B685" s="84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</row>
    <row r="686" spans="1:26" ht="16.5">
      <c r="A686" s="84"/>
      <c r="B686" s="84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</row>
    <row r="687" spans="1:26" ht="16.5">
      <c r="A687" s="84"/>
      <c r="B687" s="84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</row>
    <row r="688" spans="1:26" ht="16.5">
      <c r="A688" s="84"/>
      <c r="B688" s="84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</row>
    <row r="689" spans="1:26" ht="16.5">
      <c r="A689" s="84"/>
      <c r="B689" s="84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</row>
    <row r="690" spans="1:26" ht="16.5">
      <c r="A690" s="84"/>
      <c r="B690" s="84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</row>
    <row r="691" spans="1:26" ht="16.5">
      <c r="A691" s="84"/>
      <c r="B691" s="84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</row>
    <row r="692" spans="1:26" ht="16.5">
      <c r="A692" s="84"/>
      <c r="B692" s="84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</row>
    <row r="693" spans="1:26" ht="16.5">
      <c r="A693" s="84"/>
      <c r="B693" s="84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</row>
    <row r="694" spans="1:26" ht="16.5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</row>
    <row r="695" spans="1:26" ht="16.5">
      <c r="A695" s="84"/>
      <c r="B695" s="84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</row>
    <row r="696" spans="1:26" ht="16.5">
      <c r="A696" s="84"/>
      <c r="B696" s="84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</row>
    <row r="697" spans="1:26" ht="16.5">
      <c r="A697" s="84"/>
      <c r="B697" s="84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</row>
    <row r="698" spans="1:26" ht="16.5">
      <c r="A698" s="84"/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</row>
    <row r="699" spans="1:26" ht="16.5">
      <c r="A699" s="84"/>
      <c r="B699" s="84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</row>
    <row r="700" spans="1:26" ht="16.5">
      <c r="A700" s="84"/>
      <c r="B700" s="84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</row>
    <row r="701" spans="1:26" ht="16.5">
      <c r="A701" s="84"/>
      <c r="B701" s="84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</row>
    <row r="702" spans="1:26" ht="16.5">
      <c r="A702" s="84"/>
      <c r="B702" s="84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</row>
    <row r="703" spans="1:26" ht="16.5">
      <c r="A703" s="84"/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</row>
    <row r="704" spans="1:26" ht="16.5">
      <c r="A704" s="84"/>
      <c r="B704" s="84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</row>
    <row r="705" spans="1:26" ht="16.5">
      <c r="A705" s="84"/>
      <c r="B705" s="84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</row>
    <row r="706" spans="1:26" ht="16.5">
      <c r="A706" s="84"/>
      <c r="B706" s="84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</row>
    <row r="707" spans="1:26" ht="16.5">
      <c r="A707" s="84"/>
      <c r="B707" s="84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</row>
    <row r="708" spans="1:26" ht="16.5">
      <c r="A708" s="84"/>
      <c r="B708" s="84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</row>
    <row r="709" spans="1:26" ht="16.5">
      <c r="A709" s="84"/>
      <c r="B709" s="84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</row>
    <row r="710" spans="1:26" ht="16.5">
      <c r="A710" s="84"/>
      <c r="B710" s="84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</row>
    <row r="711" spans="1:26" ht="16.5">
      <c r="A711" s="84"/>
      <c r="B711" s="84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</row>
    <row r="712" spans="1:26" ht="16.5">
      <c r="A712" s="84"/>
      <c r="B712" s="84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</row>
    <row r="713" spans="1:26" ht="16.5">
      <c r="A713" s="84"/>
      <c r="B713" s="84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</row>
    <row r="714" spans="1:26" ht="16.5">
      <c r="A714" s="84"/>
      <c r="B714" s="84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</row>
    <row r="715" spans="1:26" ht="16.5">
      <c r="A715" s="84"/>
      <c r="B715" s="84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</row>
    <row r="716" spans="1:26" ht="16.5">
      <c r="A716" s="84"/>
      <c r="B716" s="84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</row>
    <row r="717" spans="1:26" ht="16.5">
      <c r="A717" s="84"/>
      <c r="B717" s="84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</row>
    <row r="718" spans="1:26" ht="16.5">
      <c r="A718" s="84"/>
      <c r="B718" s="84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</row>
    <row r="719" spans="1:26" ht="16.5">
      <c r="A719" s="84"/>
      <c r="B719" s="84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</row>
    <row r="720" spans="1:26" ht="16.5">
      <c r="A720" s="84"/>
      <c r="B720" s="84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</row>
    <row r="721" spans="1:26" ht="16.5">
      <c r="A721" s="84"/>
      <c r="B721" s="84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</row>
    <row r="722" spans="1:26" ht="16.5">
      <c r="A722" s="84"/>
      <c r="B722" s="84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</row>
    <row r="723" spans="1:26" ht="16.5">
      <c r="A723" s="84"/>
      <c r="B723" s="84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</row>
    <row r="724" spans="1:26" ht="16.5">
      <c r="A724" s="84"/>
      <c r="B724" s="84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</row>
    <row r="725" spans="1:26" ht="16.5">
      <c r="A725" s="84"/>
      <c r="B725" s="84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</row>
    <row r="726" spans="1:26" ht="16.5">
      <c r="A726" s="84"/>
      <c r="B726" s="84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</row>
    <row r="727" spans="1:26" ht="16.5">
      <c r="A727" s="84"/>
      <c r="B727" s="84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</row>
    <row r="728" spans="1:26" ht="16.5">
      <c r="A728" s="84"/>
      <c r="B728" s="84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</row>
    <row r="729" spans="1:26" ht="16.5">
      <c r="A729" s="84"/>
      <c r="B729" s="84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</row>
    <row r="730" spans="1:26" ht="16.5">
      <c r="A730" s="84"/>
      <c r="B730" s="84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</row>
    <row r="731" spans="1:26" ht="16.5">
      <c r="A731" s="84"/>
      <c r="B731" s="84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</row>
    <row r="732" spans="1:26" ht="16.5">
      <c r="A732" s="84"/>
      <c r="B732" s="84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</row>
    <row r="733" spans="1:26" ht="16.5">
      <c r="A733" s="84"/>
      <c r="B733" s="84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</row>
    <row r="734" spans="1:26" ht="16.5">
      <c r="A734" s="84"/>
      <c r="B734" s="84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</row>
    <row r="735" spans="1:26" ht="16.5">
      <c r="A735" s="84"/>
      <c r="B735" s="84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</row>
    <row r="736" spans="1:26" ht="16.5">
      <c r="A736" s="84"/>
      <c r="B736" s="84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</row>
    <row r="737" spans="1:26" ht="16.5">
      <c r="A737" s="84"/>
      <c r="B737" s="84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</row>
    <row r="738" spans="1:26" ht="16.5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</row>
    <row r="739" spans="1:26" ht="16.5">
      <c r="A739" s="84"/>
      <c r="B739" s="84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</row>
    <row r="740" spans="1:26" ht="16.5">
      <c r="A740" s="84"/>
      <c r="B740" s="84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</row>
    <row r="741" spans="1:26" ht="16.5">
      <c r="A741" s="84"/>
      <c r="B741" s="84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</row>
    <row r="742" spans="1:26" ht="16.5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</row>
    <row r="743" spans="1:26" ht="16.5">
      <c r="A743" s="84"/>
      <c r="B743" s="84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</row>
    <row r="744" spans="1:26" ht="16.5">
      <c r="A744" s="84"/>
      <c r="B744" s="84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</row>
    <row r="745" spans="1:26" ht="16.5">
      <c r="A745" s="84"/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</row>
    <row r="746" spans="1:26" ht="16.5">
      <c r="A746" s="84"/>
      <c r="B746" s="84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</row>
    <row r="747" spans="1:26" ht="16.5">
      <c r="A747" s="84"/>
      <c r="B747" s="84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</row>
    <row r="748" spans="1:26" ht="16.5">
      <c r="A748" s="84"/>
      <c r="B748" s="84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</row>
    <row r="749" spans="1:26" ht="16.5">
      <c r="A749" s="84"/>
      <c r="B749" s="84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</row>
    <row r="750" spans="1:26" ht="16.5">
      <c r="A750" s="84"/>
      <c r="B750" s="84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</row>
    <row r="751" spans="1:26" ht="16.5">
      <c r="A751" s="84"/>
      <c r="B751" s="84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</row>
    <row r="752" spans="1:26" ht="16.5">
      <c r="A752" s="84"/>
      <c r="B752" s="84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</row>
    <row r="753" spans="1:26" ht="16.5">
      <c r="A753" s="84"/>
      <c r="B753" s="84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</row>
    <row r="754" spans="1:26" ht="16.5">
      <c r="A754" s="84"/>
      <c r="B754" s="84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</row>
    <row r="755" spans="1:26" ht="16.5">
      <c r="A755" s="84"/>
      <c r="B755" s="84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</row>
    <row r="756" spans="1:26" ht="16.5">
      <c r="A756" s="84"/>
      <c r="B756" s="84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</row>
    <row r="757" spans="1:26" ht="16.5">
      <c r="A757" s="84"/>
      <c r="B757" s="84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</row>
    <row r="758" spans="1:26" ht="16.5">
      <c r="A758" s="84"/>
      <c r="B758" s="84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</row>
    <row r="759" spans="1:26" ht="16.5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</row>
    <row r="760" spans="1:26" ht="16.5">
      <c r="A760" s="84"/>
      <c r="B760" s="84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</row>
    <row r="761" spans="1:26" ht="16.5">
      <c r="A761" s="84"/>
      <c r="B761" s="84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</row>
    <row r="762" spans="1:26" ht="16.5">
      <c r="A762" s="84"/>
      <c r="B762" s="84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</row>
    <row r="763" spans="1:26" ht="16.5">
      <c r="A763" s="84"/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</row>
    <row r="764" spans="1:26" ht="16.5">
      <c r="A764" s="84"/>
      <c r="B764" s="84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</row>
    <row r="765" spans="1:26" ht="16.5">
      <c r="A765" s="84"/>
      <c r="B765" s="84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</row>
    <row r="766" spans="1:26" ht="16.5">
      <c r="A766" s="84"/>
      <c r="B766" s="84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</row>
    <row r="767" spans="1:26" ht="16.5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</row>
    <row r="768" spans="1:26" ht="16.5">
      <c r="A768" s="84"/>
      <c r="B768" s="84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</row>
    <row r="769" spans="1:26" ht="16.5">
      <c r="A769" s="84"/>
      <c r="B769" s="84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</row>
    <row r="770" spans="1:26" ht="16.5">
      <c r="A770" s="84"/>
      <c r="B770" s="84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</row>
    <row r="771" spans="1:26" ht="16.5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</row>
    <row r="772" spans="1:26" ht="16.5">
      <c r="A772" s="84"/>
      <c r="B772" s="84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</row>
    <row r="773" spans="1:26" ht="16.5">
      <c r="A773" s="84"/>
      <c r="B773" s="84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</row>
    <row r="774" spans="1:26" ht="16.5">
      <c r="A774" s="84"/>
      <c r="B774" s="84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</row>
    <row r="775" spans="1:26" ht="16.5">
      <c r="A775" s="84"/>
      <c r="B775" s="84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</row>
    <row r="776" spans="1:26" ht="16.5">
      <c r="A776" s="84"/>
      <c r="B776" s="84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</row>
    <row r="777" spans="1:26" ht="16.5">
      <c r="A777" s="84"/>
      <c r="B777" s="84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</row>
    <row r="778" spans="1:26" ht="16.5">
      <c r="A778" s="84"/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</row>
    <row r="779" spans="1:26" ht="16.5">
      <c r="A779" s="84"/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</row>
    <row r="780" spans="1:26" ht="16.5">
      <c r="A780" s="84"/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</row>
    <row r="781" spans="1:26" ht="16.5">
      <c r="A781" s="84"/>
      <c r="B781" s="84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</row>
    <row r="782" spans="1:26" ht="16.5">
      <c r="A782" s="84"/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</row>
    <row r="783" spans="1:26" ht="16.5">
      <c r="A783" s="84"/>
      <c r="B783" s="84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</row>
    <row r="784" spans="1:26" ht="16.5">
      <c r="A784" s="84"/>
      <c r="B784" s="84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</row>
    <row r="785" spans="1:26" ht="16.5">
      <c r="A785" s="84"/>
      <c r="B785" s="84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</row>
    <row r="786" spans="1:26" ht="16.5">
      <c r="A786" s="84"/>
      <c r="B786" s="84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</row>
    <row r="787" spans="1:26" ht="16.5">
      <c r="A787" s="84"/>
      <c r="B787" s="84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</row>
    <row r="788" spans="1:26" ht="16.5">
      <c r="A788" s="84"/>
      <c r="B788" s="84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</row>
    <row r="789" spans="1:26" ht="16.5">
      <c r="A789" s="84"/>
      <c r="B789" s="84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</row>
    <row r="790" spans="1:26" ht="16.5">
      <c r="A790" s="84"/>
      <c r="B790" s="84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</row>
    <row r="791" spans="1:26" ht="16.5">
      <c r="A791" s="84"/>
      <c r="B791" s="84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</row>
    <row r="792" spans="1:26" ht="16.5">
      <c r="A792" s="84"/>
      <c r="B792" s="84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</row>
    <row r="793" spans="1:26" ht="16.5">
      <c r="A793" s="84"/>
      <c r="B793" s="84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</row>
    <row r="794" spans="1:26" ht="16.5">
      <c r="A794" s="84"/>
      <c r="B794" s="84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</row>
    <row r="795" spans="1:26" ht="16.5">
      <c r="A795" s="84"/>
      <c r="B795" s="84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</row>
    <row r="796" spans="1:26" ht="16.5">
      <c r="A796" s="84"/>
      <c r="B796" s="84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</row>
    <row r="797" spans="1:26" ht="16.5">
      <c r="A797" s="84"/>
      <c r="B797" s="84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</row>
    <row r="798" spans="1:26" ht="16.5">
      <c r="A798" s="84"/>
      <c r="B798" s="84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</row>
    <row r="799" spans="1:26" ht="16.5">
      <c r="A799" s="84"/>
      <c r="B799" s="84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</row>
    <row r="800" spans="1:26" ht="16.5">
      <c r="A800" s="84"/>
      <c r="B800" s="84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</row>
    <row r="801" spans="1:26" ht="16.5">
      <c r="A801" s="84"/>
      <c r="B801" s="84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</row>
    <row r="802" spans="1:26" ht="16.5">
      <c r="A802" s="84"/>
      <c r="B802" s="84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</row>
    <row r="803" spans="1:26" ht="16.5">
      <c r="A803" s="84"/>
      <c r="B803" s="84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</row>
    <row r="804" spans="1:26" ht="16.5">
      <c r="A804" s="84"/>
      <c r="B804" s="84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</row>
    <row r="805" spans="1:26" ht="16.5">
      <c r="A805" s="84"/>
      <c r="B805" s="84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</row>
    <row r="806" spans="1:26" ht="16.5">
      <c r="A806" s="84"/>
      <c r="B806" s="84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</row>
    <row r="807" spans="1:26" ht="16.5">
      <c r="A807" s="84"/>
      <c r="B807" s="84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</row>
    <row r="808" spans="1:26" ht="16.5">
      <c r="A808" s="84"/>
      <c r="B808" s="84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</row>
    <row r="809" spans="1:26" ht="16.5">
      <c r="A809" s="84"/>
      <c r="B809" s="84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</row>
    <row r="810" spans="1:26" ht="16.5">
      <c r="A810" s="84"/>
      <c r="B810" s="84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</row>
    <row r="811" spans="1:26" ht="16.5">
      <c r="A811" s="84"/>
      <c r="B811" s="84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</row>
    <row r="812" spans="1:26" ht="16.5">
      <c r="A812" s="84"/>
      <c r="B812" s="84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</row>
    <row r="813" spans="1:26" ht="16.5">
      <c r="A813" s="84"/>
      <c r="B813" s="84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</row>
    <row r="814" spans="1:26" ht="16.5">
      <c r="A814" s="84"/>
      <c r="B814" s="84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</row>
    <row r="815" spans="1:26" ht="16.5">
      <c r="A815" s="84"/>
      <c r="B815" s="84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</row>
    <row r="816" spans="1:26" ht="16.5">
      <c r="A816" s="84"/>
      <c r="B816" s="84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</row>
    <row r="817" spans="1:26" ht="16.5">
      <c r="A817" s="84"/>
      <c r="B817" s="84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</row>
    <row r="818" spans="1:26" ht="16.5">
      <c r="A818" s="84"/>
      <c r="B818" s="84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</row>
    <row r="819" spans="1:26" ht="16.5">
      <c r="A819" s="84"/>
      <c r="B819" s="84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</row>
    <row r="820" spans="1:26" ht="16.5">
      <c r="A820" s="84"/>
      <c r="B820" s="84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</row>
    <row r="821" spans="1:26" ht="16.5">
      <c r="A821" s="84"/>
      <c r="B821" s="84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</row>
    <row r="822" spans="1:26" ht="16.5">
      <c r="A822" s="84"/>
      <c r="B822" s="84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</row>
    <row r="823" spans="1:26" ht="16.5">
      <c r="A823" s="84"/>
      <c r="B823" s="84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</row>
    <row r="824" spans="1:26" ht="16.5">
      <c r="A824" s="84"/>
      <c r="B824" s="84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</row>
    <row r="825" spans="1:26" ht="16.5">
      <c r="A825" s="84"/>
      <c r="B825" s="84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</row>
    <row r="826" spans="1:26" ht="16.5">
      <c r="A826" s="84"/>
      <c r="B826" s="84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</row>
    <row r="827" spans="1:26" ht="16.5">
      <c r="A827" s="84"/>
      <c r="B827" s="84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</row>
    <row r="828" spans="1:26" ht="16.5">
      <c r="A828" s="84"/>
      <c r="B828" s="84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</row>
    <row r="829" spans="1:26" ht="16.5">
      <c r="A829" s="84"/>
      <c r="B829" s="84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</row>
    <row r="830" spans="1:26" ht="16.5">
      <c r="A830" s="84"/>
      <c r="B830" s="84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</row>
    <row r="831" spans="1:26" ht="16.5">
      <c r="A831" s="84"/>
      <c r="B831" s="84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</row>
    <row r="832" spans="1:26" ht="16.5">
      <c r="A832" s="84"/>
      <c r="B832" s="84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</row>
    <row r="833" spans="1:26" ht="16.5">
      <c r="A833" s="84"/>
      <c r="B833" s="84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</row>
    <row r="834" spans="1:26" ht="16.5">
      <c r="A834" s="84"/>
      <c r="B834" s="84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</row>
    <row r="835" spans="1:26" ht="16.5">
      <c r="A835" s="84"/>
      <c r="B835" s="84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</row>
    <row r="836" spans="1:26" ht="16.5">
      <c r="A836" s="84"/>
      <c r="B836" s="84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</row>
    <row r="837" spans="1:26" ht="16.5">
      <c r="A837" s="84"/>
      <c r="B837" s="84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</row>
    <row r="838" spans="1:26" ht="16.5">
      <c r="A838" s="84"/>
      <c r="B838" s="84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</row>
    <row r="839" spans="1:26" ht="16.5">
      <c r="A839" s="84"/>
      <c r="B839" s="84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</row>
    <row r="840" spans="1:26" ht="16.5">
      <c r="A840" s="84"/>
      <c r="B840" s="84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</row>
    <row r="841" spans="1:26" ht="16.5">
      <c r="A841" s="84"/>
      <c r="B841" s="84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</row>
    <row r="842" spans="1:26" ht="16.5">
      <c r="A842" s="84"/>
      <c r="B842" s="84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</row>
    <row r="843" spans="1:26" ht="16.5">
      <c r="A843" s="84"/>
      <c r="B843" s="84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</row>
    <row r="844" spans="1:26" ht="16.5">
      <c r="A844" s="84"/>
      <c r="B844" s="84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</row>
    <row r="845" spans="1:26" ht="16.5">
      <c r="A845" s="84"/>
      <c r="B845" s="84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</row>
    <row r="846" spans="1:26" ht="16.5">
      <c r="A846" s="84"/>
      <c r="B846" s="84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</row>
    <row r="847" spans="1:26" ht="16.5">
      <c r="A847" s="84"/>
      <c r="B847" s="84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</row>
    <row r="848" spans="1:26" ht="16.5">
      <c r="A848" s="84"/>
      <c r="B848" s="84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</row>
    <row r="849" spans="1:26" ht="16.5">
      <c r="A849" s="84"/>
      <c r="B849" s="84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</row>
    <row r="850" spans="1:26" ht="16.5">
      <c r="A850" s="84"/>
      <c r="B850" s="84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</row>
    <row r="851" spans="1:26" ht="16.5">
      <c r="A851" s="84"/>
      <c r="B851" s="84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</row>
    <row r="852" spans="1:26" ht="16.5">
      <c r="A852" s="84"/>
      <c r="B852" s="84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</row>
    <row r="853" spans="1:26" ht="16.5">
      <c r="A853" s="84"/>
      <c r="B853" s="84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</row>
    <row r="854" spans="1:26" ht="16.5">
      <c r="A854" s="84"/>
      <c r="B854" s="84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</row>
    <row r="855" spans="1:26" ht="16.5">
      <c r="A855" s="84"/>
      <c r="B855" s="84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</row>
    <row r="856" spans="1:26" ht="16.5">
      <c r="A856" s="84"/>
      <c r="B856" s="84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</row>
    <row r="857" spans="1:26" ht="16.5">
      <c r="A857" s="84"/>
      <c r="B857" s="84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</row>
    <row r="858" spans="1:26" ht="16.5">
      <c r="A858" s="84"/>
      <c r="B858" s="84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</row>
    <row r="859" spans="1:26" ht="16.5">
      <c r="A859" s="84"/>
      <c r="B859" s="84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</row>
    <row r="860" spans="1:26" ht="16.5">
      <c r="A860" s="84"/>
      <c r="B860" s="84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</row>
    <row r="861" spans="1:26" ht="16.5">
      <c r="A861" s="84"/>
      <c r="B861" s="84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</row>
    <row r="862" spans="1:26" ht="16.5">
      <c r="A862" s="84"/>
      <c r="B862" s="84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</row>
    <row r="863" spans="1:26" ht="16.5">
      <c r="A863" s="84"/>
      <c r="B863" s="84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</row>
    <row r="864" spans="1:26" ht="16.5">
      <c r="A864" s="84"/>
      <c r="B864" s="84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</row>
    <row r="865" spans="1:26" ht="16.5">
      <c r="A865" s="84"/>
      <c r="B865" s="84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</row>
    <row r="866" spans="1:26" ht="16.5">
      <c r="A866" s="84"/>
      <c r="B866" s="84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</row>
    <row r="867" spans="1:26" ht="16.5">
      <c r="A867" s="84"/>
      <c r="B867" s="84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</row>
    <row r="868" spans="1:26" ht="16.5">
      <c r="A868" s="84"/>
      <c r="B868" s="84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</row>
    <row r="869" spans="1:26" ht="16.5">
      <c r="A869" s="84"/>
      <c r="B869" s="84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</row>
    <row r="870" spans="1:26" ht="16.5">
      <c r="A870" s="84"/>
      <c r="B870" s="84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</row>
    <row r="871" spans="1:26" ht="16.5">
      <c r="A871" s="84"/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</row>
    <row r="872" spans="1:26" ht="16.5">
      <c r="A872" s="84"/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</row>
    <row r="873" spans="1:26" ht="16.5">
      <c r="A873" s="84"/>
      <c r="B873" s="84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</row>
    <row r="874" spans="1:26" ht="16.5">
      <c r="A874" s="84"/>
      <c r="B874" s="84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</row>
    <row r="875" spans="1:26" ht="16.5">
      <c r="A875" s="84"/>
      <c r="B875" s="84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</row>
    <row r="876" spans="1:26" ht="16.5">
      <c r="A876" s="84"/>
      <c r="B876" s="84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</row>
    <row r="877" spans="1:26" ht="16.5">
      <c r="A877" s="84"/>
      <c r="B877" s="84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</row>
    <row r="878" spans="1:26" ht="16.5">
      <c r="A878" s="84"/>
      <c r="B878" s="84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</row>
    <row r="879" spans="1:26" ht="16.5">
      <c r="A879" s="84"/>
      <c r="B879" s="84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</row>
    <row r="880" spans="1:26" ht="16.5">
      <c r="A880" s="84"/>
      <c r="B880" s="84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</row>
    <row r="881" spans="1:26" ht="16.5">
      <c r="A881" s="84"/>
      <c r="B881" s="84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</row>
    <row r="882" spans="1:26" ht="16.5">
      <c r="A882" s="84"/>
      <c r="B882" s="84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</row>
    <row r="883" spans="1:26" ht="16.5">
      <c r="A883" s="84"/>
      <c r="B883" s="84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</row>
    <row r="884" spans="1:26" ht="16.5">
      <c r="A884" s="84"/>
      <c r="B884" s="84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</row>
    <row r="885" spans="1:26" ht="16.5">
      <c r="A885" s="84"/>
      <c r="B885" s="84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</row>
    <row r="886" spans="1:26" ht="16.5">
      <c r="A886" s="84"/>
      <c r="B886" s="84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</row>
    <row r="887" spans="1:26" ht="16.5">
      <c r="A887" s="84"/>
      <c r="B887" s="84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</row>
    <row r="888" spans="1:26" ht="16.5">
      <c r="A888" s="84"/>
      <c r="B888" s="84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</row>
    <row r="889" spans="1:26" ht="16.5">
      <c r="A889" s="84"/>
      <c r="B889" s="84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</row>
    <row r="890" spans="1:26" ht="16.5">
      <c r="A890" s="84"/>
      <c r="B890" s="84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</row>
    <row r="891" spans="1:26" ht="16.5">
      <c r="A891" s="84"/>
      <c r="B891" s="84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</row>
    <row r="892" spans="1:26" ht="16.5">
      <c r="A892" s="84"/>
      <c r="B892" s="84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</row>
    <row r="893" spans="1:26" ht="16.5">
      <c r="A893" s="84"/>
      <c r="B893" s="84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</row>
    <row r="894" spans="1:26" ht="16.5">
      <c r="A894" s="84"/>
      <c r="B894" s="84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</row>
    <row r="895" spans="1:26" ht="16.5">
      <c r="A895" s="84"/>
      <c r="B895" s="84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</row>
    <row r="896" spans="1:26" ht="16.5">
      <c r="A896" s="84"/>
      <c r="B896" s="84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</row>
    <row r="897" spans="1:26" ht="16.5">
      <c r="A897" s="84"/>
      <c r="B897" s="84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</row>
    <row r="898" spans="1:26" ht="16.5">
      <c r="A898" s="84"/>
      <c r="B898" s="84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</row>
    <row r="899" spans="1:26" ht="16.5">
      <c r="A899" s="84"/>
      <c r="B899" s="84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</row>
    <row r="900" spans="1:26" ht="16.5">
      <c r="A900" s="84"/>
      <c r="B900" s="84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</row>
    <row r="901" spans="1:26" ht="16.5">
      <c r="A901" s="84"/>
      <c r="B901" s="84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</row>
    <row r="902" spans="1:26" ht="16.5">
      <c r="A902" s="84"/>
      <c r="B902" s="84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</row>
    <row r="903" spans="1:26" ht="16.5">
      <c r="A903" s="84"/>
      <c r="B903" s="84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</row>
    <row r="904" spans="1:26" ht="16.5">
      <c r="A904" s="84"/>
      <c r="B904" s="84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</row>
    <row r="905" spans="1:26" ht="16.5">
      <c r="A905" s="84"/>
      <c r="B905" s="84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</row>
    <row r="906" spans="1:26" ht="16.5">
      <c r="A906" s="84"/>
      <c r="B906" s="84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</row>
    <row r="907" spans="1:26" ht="16.5">
      <c r="A907" s="84"/>
      <c r="B907" s="84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</row>
    <row r="908" spans="1:26" ht="16.5">
      <c r="A908" s="84"/>
      <c r="B908" s="84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</row>
    <row r="909" spans="1:26" ht="16.5">
      <c r="A909" s="84"/>
      <c r="B909" s="84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</row>
    <row r="910" spans="1:26" ht="16.5">
      <c r="A910" s="84"/>
      <c r="B910" s="84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</row>
    <row r="911" spans="1:26" ht="16.5">
      <c r="A911" s="84"/>
      <c r="B911" s="84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</row>
    <row r="912" spans="1:26" ht="16.5">
      <c r="A912" s="84"/>
      <c r="B912" s="84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</row>
    <row r="913" spans="1:26" ht="16.5">
      <c r="A913" s="84"/>
      <c r="B913" s="84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</row>
    <row r="914" spans="1:26" ht="16.5">
      <c r="A914" s="84"/>
      <c r="B914" s="84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</row>
    <row r="915" spans="1:26" ht="16.5">
      <c r="A915" s="84"/>
      <c r="B915" s="84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</row>
    <row r="916" spans="1:26" ht="16.5">
      <c r="A916" s="84"/>
      <c r="B916" s="84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</row>
    <row r="917" spans="1:26" ht="16.5">
      <c r="A917" s="84"/>
      <c r="B917" s="84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</row>
    <row r="918" spans="1:26" ht="16.5">
      <c r="A918" s="84"/>
      <c r="B918" s="84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</row>
    <row r="919" spans="1:26" ht="16.5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</row>
    <row r="920" spans="1:26" ht="16.5">
      <c r="A920" s="84"/>
      <c r="B920" s="84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</row>
    <row r="921" spans="1:26" ht="16.5">
      <c r="A921" s="84"/>
      <c r="B921" s="84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</row>
    <row r="922" spans="1:26" ht="16.5">
      <c r="A922" s="84"/>
      <c r="B922" s="84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</row>
    <row r="923" spans="1:26" ht="16.5">
      <c r="A923" s="84"/>
      <c r="B923" s="84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</row>
    <row r="924" spans="1:26" ht="16.5">
      <c r="A924" s="84"/>
      <c r="B924" s="84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</row>
    <row r="925" spans="1:26" ht="16.5">
      <c r="A925" s="84"/>
      <c r="B925" s="84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</row>
    <row r="926" spans="1:26" ht="16.5">
      <c r="A926" s="84"/>
      <c r="B926" s="84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</row>
    <row r="927" spans="1:26" ht="16.5">
      <c r="A927" s="84"/>
      <c r="B927" s="84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</row>
    <row r="928" spans="1:26" ht="16.5">
      <c r="A928" s="84"/>
      <c r="B928" s="84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</row>
    <row r="929" spans="1:26" ht="16.5">
      <c r="A929" s="84"/>
      <c r="B929" s="84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</row>
    <row r="930" spans="1:26" ht="16.5">
      <c r="A930" s="84"/>
      <c r="B930" s="84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</row>
    <row r="931" spans="1:26" ht="16.5">
      <c r="A931" s="84"/>
      <c r="B931" s="84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</row>
    <row r="932" spans="1:26" ht="16.5">
      <c r="A932" s="84"/>
      <c r="B932" s="84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</row>
    <row r="933" spans="1:26" ht="16.5">
      <c r="A933" s="84"/>
      <c r="B933" s="84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</row>
    <row r="934" spans="1:26" ht="16.5">
      <c r="A934" s="84"/>
      <c r="B934" s="84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</row>
    <row r="935" spans="1:26" ht="16.5">
      <c r="A935" s="84"/>
      <c r="B935" s="84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</row>
    <row r="936" spans="1:26" ht="16.5">
      <c r="A936" s="84"/>
      <c r="B936" s="84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</row>
    <row r="937" spans="1:26" ht="16.5">
      <c r="A937" s="84"/>
      <c r="B937" s="84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</row>
    <row r="938" spans="1:26" ht="16.5">
      <c r="A938" s="84"/>
      <c r="B938" s="84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</row>
    <row r="939" spans="1:26" ht="16.5">
      <c r="A939" s="84"/>
      <c r="B939" s="84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</row>
    <row r="940" spans="1:26" ht="16.5">
      <c r="A940" s="84"/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</row>
    <row r="941" spans="1:26" ht="16.5">
      <c r="A941" s="84"/>
      <c r="B941" s="84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</row>
    <row r="942" spans="1:26" ht="16.5">
      <c r="A942" s="84"/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</row>
    <row r="943" spans="1:26" ht="16.5">
      <c r="A943" s="84"/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</row>
    <row r="944" spans="1:26" ht="16.5">
      <c r="A944" s="84"/>
      <c r="B944" s="84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</row>
    <row r="945" spans="1:26" ht="16.5">
      <c r="A945" s="84"/>
      <c r="B945" s="84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</row>
    <row r="946" spans="1:26" ht="16.5">
      <c r="A946" s="84"/>
      <c r="B946" s="84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</row>
    <row r="947" spans="1:26" ht="16.5">
      <c r="A947" s="84"/>
      <c r="B947" s="84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</row>
    <row r="948" spans="1:26" ht="16.5">
      <c r="A948" s="84"/>
      <c r="B948" s="84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</row>
    <row r="949" spans="1:26" ht="16.5">
      <c r="A949" s="84"/>
      <c r="B949" s="84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</row>
    <row r="950" spans="1:26" ht="16.5">
      <c r="A950" s="84"/>
      <c r="B950" s="84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</row>
    <row r="951" spans="1:26" ht="16.5">
      <c r="A951" s="84"/>
      <c r="B951" s="84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</row>
    <row r="952" spans="1:26" ht="16.5">
      <c r="A952" s="84"/>
      <c r="B952" s="84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</row>
    <row r="953" spans="1:26" ht="16.5">
      <c r="A953" s="84"/>
      <c r="B953" s="84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</row>
    <row r="954" spans="1:26" ht="16.5">
      <c r="A954" s="84"/>
      <c r="B954" s="84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</row>
    <row r="955" spans="1:26" ht="16.5">
      <c r="A955" s="84"/>
      <c r="B955" s="84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</row>
    <row r="956" spans="1:26" ht="16.5">
      <c r="A956" s="84"/>
      <c r="B956" s="84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</row>
    <row r="957" spans="1:26" ht="16.5">
      <c r="A957" s="84"/>
      <c r="B957" s="84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</row>
    <row r="958" spans="1:26" ht="16.5">
      <c r="A958" s="84"/>
      <c r="B958" s="84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</row>
    <row r="959" spans="1:26" ht="16.5">
      <c r="A959" s="84"/>
      <c r="B959" s="84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</row>
    <row r="960" spans="1:26" ht="16.5">
      <c r="A960" s="84"/>
      <c r="B960" s="84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</row>
    <row r="961" spans="1:26" ht="16.5">
      <c r="A961" s="84"/>
      <c r="B961" s="84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</row>
    <row r="962" spans="1:26" ht="16.5">
      <c r="A962" s="84"/>
      <c r="B962" s="84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</row>
    <row r="963" spans="1:26" ht="16.5">
      <c r="A963" s="84"/>
      <c r="B963" s="84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</row>
    <row r="964" spans="1:26" ht="16.5">
      <c r="A964" s="84"/>
      <c r="B964" s="84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</row>
    <row r="965" spans="1:26" ht="16.5">
      <c r="A965" s="84"/>
      <c r="B965" s="84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</row>
    <row r="966" spans="1:26" ht="16.5">
      <c r="A966" s="84"/>
      <c r="B966" s="84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</row>
    <row r="967" spans="1:26" ht="16.5">
      <c r="A967" s="84"/>
      <c r="B967" s="84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</row>
    <row r="968" spans="1:26" ht="16.5">
      <c r="A968" s="84"/>
      <c r="B968" s="84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</row>
    <row r="969" spans="1:26" ht="16.5">
      <c r="A969" s="84"/>
      <c r="B969" s="84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</row>
    <row r="970" spans="1:26" ht="16.5">
      <c r="A970" s="84"/>
      <c r="B970" s="84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</row>
    <row r="971" spans="1:26" ht="16.5">
      <c r="A971" s="84"/>
      <c r="B971" s="84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</row>
    <row r="972" spans="1:26" ht="16.5">
      <c r="A972" s="84"/>
      <c r="B972" s="84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</row>
    <row r="973" spans="1:26" ht="16.5">
      <c r="A973" s="84"/>
      <c r="B973" s="84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</row>
    <row r="974" spans="1:26" ht="16.5">
      <c r="A974" s="84"/>
      <c r="B974" s="84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</row>
    <row r="975" spans="1:26" ht="16.5">
      <c r="A975" s="84"/>
      <c r="B975" s="84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</row>
    <row r="976" spans="1:26" ht="16.5">
      <c r="A976" s="84"/>
      <c r="B976" s="84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</row>
    <row r="977" spans="1:26" ht="16.5">
      <c r="A977" s="84"/>
      <c r="B977" s="84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</row>
    <row r="978" spans="1:26" ht="16.5">
      <c r="A978" s="84"/>
      <c r="B978" s="84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</row>
    <row r="979" spans="1:26" ht="16.5">
      <c r="A979" s="84"/>
      <c r="B979" s="84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</row>
    <row r="980" spans="1:26" ht="16.5">
      <c r="A980" s="84"/>
      <c r="B980" s="84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</row>
    <row r="981" spans="1:26" ht="16.5">
      <c r="A981" s="84"/>
      <c r="B981" s="84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</row>
    <row r="982" spans="1:26" ht="16.5">
      <c r="A982" s="84"/>
      <c r="B982" s="84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</row>
    <row r="983" spans="1:26" ht="16.5">
      <c r="A983" s="84"/>
      <c r="B983" s="84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</row>
    <row r="984" spans="1:26" ht="16.5">
      <c r="A984" s="84"/>
      <c r="B984" s="84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</row>
    <row r="985" spans="1:26" ht="16.5">
      <c r="A985" s="84"/>
      <c r="B985" s="84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</row>
    <row r="986" spans="1:26" ht="16.5">
      <c r="A986" s="84"/>
      <c r="B986" s="84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</row>
    <row r="987" spans="1:26" ht="16.5">
      <c r="A987" s="84"/>
      <c r="B987" s="84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</row>
    <row r="988" spans="1:26" ht="16.5">
      <c r="A988" s="84"/>
      <c r="B988" s="84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</row>
    <row r="989" spans="1:26" ht="16.5">
      <c r="A989" s="84"/>
      <c r="B989" s="84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</row>
    <row r="990" spans="1:26" ht="16.5">
      <c r="A990" s="84"/>
      <c r="B990" s="84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</row>
    <row r="991" spans="1:26" ht="16.5">
      <c r="A991" s="84"/>
      <c r="B991" s="84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</row>
    <row r="992" spans="1:26" ht="16.5">
      <c r="A992" s="105"/>
      <c r="B992" s="105"/>
      <c r="C992" s="105"/>
      <c r="D992" s="105"/>
      <c r="E992" s="105"/>
      <c r="F992" s="105"/>
      <c r="G992" s="105"/>
      <c r="H992" s="105"/>
      <c r="I992" s="105"/>
      <c r="J992" s="105"/>
      <c r="K992" s="105"/>
      <c r="L992" s="105"/>
      <c r="M992" s="105"/>
      <c r="N992" s="105"/>
      <c r="O992" s="105"/>
      <c r="P992" s="105"/>
      <c r="Q992" s="105"/>
      <c r="R992" s="105"/>
      <c r="S992" s="105"/>
      <c r="T992" s="105"/>
      <c r="U992" s="105"/>
      <c r="V992" s="105"/>
      <c r="W992" s="105"/>
      <c r="X992" s="105"/>
      <c r="Y992" s="105"/>
      <c r="Z992" s="105"/>
    </row>
    <row r="993" spans="1:26" ht="16.5">
      <c r="A993" s="105"/>
      <c r="B993" s="105"/>
      <c r="C993" s="105"/>
      <c r="D993" s="105"/>
      <c r="E993" s="105"/>
      <c r="F993" s="105"/>
      <c r="G993" s="105"/>
      <c r="H993" s="105"/>
      <c r="I993" s="105"/>
      <c r="J993" s="105"/>
      <c r="K993" s="105"/>
      <c r="L993" s="105"/>
      <c r="M993" s="105"/>
      <c r="N993" s="105"/>
      <c r="O993" s="105"/>
      <c r="P993" s="105"/>
      <c r="Q993" s="105"/>
      <c r="R993" s="105"/>
      <c r="S993" s="105"/>
      <c r="T993" s="105"/>
      <c r="U993" s="105"/>
      <c r="V993" s="105"/>
      <c r="W993" s="105"/>
      <c r="X993" s="105"/>
      <c r="Y993" s="105"/>
      <c r="Z993" s="105"/>
    </row>
    <row r="994" spans="1:26" ht="16.5">
      <c r="A994" s="105"/>
      <c r="B994" s="105"/>
      <c r="C994" s="105"/>
      <c r="D994" s="105"/>
      <c r="E994" s="105"/>
      <c r="F994" s="105"/>
      <c r="G994" s="105"/>
      <c r="H994" s="105"/>
      <c r="I994" s="105"/>
      <c r="J994" s="105"/>
      <c r="K994" s="105"/>
      <c r="L994" s="105"/>
      <c r="M994" s="105"/>
      <c r="N994" s="105"/>
      <c r="O994" s="105"/>
      <c r="P994" s="105"/>
      <c r="Q994" s="105"/>
      <c r="R994" s="105"/>
      <c r="S994" s="105"/>
      <c r="T994" s="105"/>
      <c r="U994" s="105"/>
      <c r="V994" s="105"/>
      <c r="W994" s="105"/>
      <c r="X994" s="105"/>
      <c r="Y994" s="105"/>
      <c r="Z994" s="105"/>
    </row>
    <row r="995" spans="1:26" ht="16.5">
      <c r="A995" s="105"/>
      <c r="B995" s="105"/>
      <c r="C995" s="105"/>
      <c r="D995" s="105"/>
      <c r="E995" s="105"/>
      <c r="F995" s="105"/>
      <c r="G995" s="105"/>
      <c r="H995" s="105"/>
      <c r="I995" s="105"/>
      <c r="J995" s="105"/>
      <c r="K995" s="105"/>
      <c r="L995" s="105"/>
      <c r="M995" s="105"/>
      <c r="N995" s="105"/>
      <c r="O995" s="105"/>
      <c r="P995" s="105"/>
      <c r="Q995" s="105"/>
      <c r="R995" s="105"/>
      <c r="S995" s="105"/>
      <c r="T995" s="105"/>
      <c r="U995" s="105"/>
      <c r="V995" s="105"/>
      <c r="W995" s="105"/>
      <c r="X995" s="105"/>
      <c r="Y995" s="105"/>
      <c r="Z995" s="105"/>
    </row>
    <row r="996" spans="1:26" ht="16.5">
      <c r="A996" s="105"/>
      <c r="B996" s="105"/>
      <c r="C996" s="105"/>
      <c r="D996" s="105"/>
      <c r="E996" s="105"/>
      <c r="F996" s="105"/>
      <c r="G996" s="105"/>
      <c r="H996" s="105"/>
      <c r="I996" s="105"/>
      <c r="J996" s="105"/>
      <c r="K996" s="105"/>
      <c r="L996" s="105"/>
      <c r="M996" s="105"/>
      <c r="N996" s="105"/>
      <c r="O996" s="105"/>
      <c r="P996" s="105"/>
      <c r="Q996" s="105"/>
      <c r="R996" s="105"/>
      <c r="S996" s="105"/>
      <c r="T996" s="105"/>
      <c r="U996" s="105"/>
      <c r="V996" s="105"/>
      <c r="W996" s="105"/>
      <c r="X996" s="105"/>
      <c r="Y996" s="105"/>
      <c r="Z996" s="105"/>
    </row>
    <row r="997" spans="1:26" ht="16.5">
      <c r="A997" s="105"/>
      <c r="B997" s="105"/>
      <c r="C997" s="105"/>
      <c r="D997" s="105"/>
      <c r="E997" s="105"/>
      <c r="F997" s="105"/>
      <c r="G997" s="105"/>
      <c r="H997" s="105"/>
      <c r="I997" s="105"/>
      <c r="J997" s="105"/>
      <c r="K997" s="105"/>
      <c r="L997" s="105"/>
      <c r="M997" s="105"/>
      <c r="N997" s="105"/>
      <c r="O997" s="105"/>
      <c r="P997" s="105"/>
      <c r="Q997" s="105"/>
      <c r="R997" s="105"/>
      <c r="S997" s="105"/>
      <c r="T997" s="105"/>
      <c r="U997" s="105"/>
      <c r="V997" s="105"/>
      <c r="W997" s="105"/>
      <c r="X997" s="105"/>
      <c r="Y997" s="105"/>
      <c r="Z997" s="105"/>
    </row>
    <row r="998" spans="1:26" ht="16.5">
      <c r="A998" s="105"/>
      <c r="B998" s="105"/>
      <c r="C998" s="105"/>
      <c r="D998" s="105"/>
      <c r="E998" s="105"/>
      <c r="F998" s="105"/>
      <c r="G998" s="105"/>
      <c r="H998" s="105"/>
      <c r="I998" s="105"/>
      <c r="J998" s="105"/>
      <c r="K998" s="105"/>
      <c r="L998" s="105"/>
      <c r="M998" s="105"/>
      <c r="N998" s="105"/>
      <c r="O998" s="105"/>
      <c r="P998" s="105"/>
      <c r="Q998" s="105"/>
      <c r="R998" s="105"/>
      <c r="S998" s="105"/>
      <c r="T998" s="105"/>
      <c r="U998" s="105"/>
      <c r="V998" s="105"/>
      <c r="W998" s="105"/>
      <c r="X998" s="105"/>
      <c r="Y998" s="105"/>
      <c r="Z998" s="105"/>
    </row>
    <row r="999" spans="1:26" ht="16.5">
      <c r="A999" s="105"/>
      <c r="B999" s="105"/>
      <c r="C999" s="105"/>
      <c r="D999" s="105"/>
      <c r="E999" s="105"/>
      <c r="F999" s="105"/>
      <c r="G999" s="105"/>
      <c r="H999" s="105"/>
      <c r="I999" s="105"/>
      <c r="J999" s="105"/>
      <c r="K999" s="105"/>
      <c r="L999" s="105"/>
      <c r="M999" s="105"/>
      <c r="N999" s="105"/>
      <c r="O999" s="105"/>
      <c r="P999" s="105"/>
      <c r="Q999" s="105"/>
      <c r="R999" s="105"/>
      <c r="S999" s="105"/>
      <c r="T999" s="105"/>
      <c r="U999" s="105"/>
      <c r="V999" s="105"/>
      <c r="W999" s="105"/>
      <c r="X999" s="105"/>
      <c r="Y999" s="105"/>
      <c r="Z999" s="105"/>
    </row>
    <row r="1000" spans="1:26" ht="16.5">
      <c r="A1000" s="105"/>
      <c r="B1000" s="105"/>
      <c r="C1000" s="105"/>
      <c r="D1000" s="105"/>
      <c r="E1000" s="105"/>
      <c r="F1000" s="105"/>
      <c r="G1000" s="105"/>
      <c r="H1000" s="105"/>
      <c r="I1000" s="105"/>
      <c r="J1000" s="105"/>
      <c r="K1000" s="105"/>
      <c r="L1000" s="105"/>
      <c r="M1000" s="105"/>
      <c r="N1000" s="105"/>
      <c r="O1000" s="105"/>
      <c r="P1000" s="105"/>
      <c r="Q1000" s="105"/>
      <c r="R1000" s="105"/>
      <c r="S1000" s="105"/>
      <c r="T1000" s="105"/>
      <c r="U1000" s="105"/>
      <c r="V1000" s="105"/>
      <c r="W1000" s="105"/>
      <c r="X1000" s="105"/>
      <c r="Y1000" s="105"/>
      <c r="Z1000" s="105"/>
    </row>
    <row r="1001" spans="1:26" ht="16.5">
      <c r="A1001" s="105"/>
      <c r="B1001" s="105"/>
      <c r="C1001" s="105"/>
      <c r="D1001" s="105"/>
      <c r="E1001" s="105"/>
      <c r="F1001" s="105"/>
      <c r="G1001" s="105"/>
      <c r="H1001" s="105"/>
      <c r="I1001" s="105"/>
      <c r="J1001" s="105"/>
      <c r="K1001" s="105"/>
      <c r="L1001" s="105"/>
      <c r="M1001" s="105"/>
      <c r="N1001" s="105"/>
      <c r="O1001" s="105"/>
      <c r="P1001" s="105"/>
      <c r="Q1001" s="105"/>
      <c r="R1001" s="105"/>
      <c r="S1001" s="105"/>
      <c r="T1001" s="105"/>
      <c r="U1001" s="105"/>
      <c r="V1001" s="105"/>
      <c r="W1001" s="105"/>
      <c r="X1001" s="105"/>
      <c r="Y1001" s="105"/>
      <c r="Z1001" s="105"/>
    </row>
    <row r="1002" spans="1:26" ht="16.5">
      <c r="A1002" s="105"/>
      <c r="B1002" s="105"/>
      <c r="C1002" s="105"/>
      <c r="D1002" s="105"/>
      <c r="E1002" s="105"/>
      <c r="F1002" s="105"/>
      <c r="G1002" s="105"/>
      <c r="H1002" s="105"/>
      <c r="I1002" s="105"/>
      <c r="J1002" s="105"/>
      <c r="K1002" s="105"/>
      <c r="L1002" s="105"/>
      <c r="M1002" s="105"/>
      <c r="N1002" s="105"/>
      <c r="O1002" s="105"/>
      <c r="P1002" s="105"/>
      <c r="Q1002" s="105"/>
      <c r="R1002" s="105"/>
      <c r="S1002" s="105"/>
      <c r="T1002" s="105"/>
      <c r="U1002" s="105"/>
      <c r="V1002" s="105"/>
      <c r="W1002" s="105"/>
      <c r="X1002" s="105"/>
      <c r="Y1002" s="105"/>
      <c r="Z1002" s="105"/>
    </row>
    <row r="1003" spans="1:26" ht="16.5">
      <c r="A1003" s="105"/>
      <c r="B1003" s="105"/>
      <c r="C1003" s="105"/>
      <c r="D1003" s="105"/>
      <c r="E1003" s="105"/>
      <c r="F1003" s="105"/>
      <c r="G1003" s="105"/>
      <c r="H1003" s="105"/>
      <c r="I1003" s="105"/>
      <c r="J1003" s="105"/>
      <c r="K1003" s="105"/>
      <c r="L1003" s="105"/>
      <c r="M1003" s="105"/>
      <c r="N1003" s="105"/>
      <c r="O1003" s="105"/>
      <c r="P1003" s="105"/>
      <c r="Q1003" s="105"/>
      <c r="R1003" s="105"/>
      <c r="S1003" s="105"/>
      <c r="T1003" s="105"/>
      <c r="U1003" s="105"/>
      <c r="V1003" s="105"/>
      <c r="W1003" s="105"/>
      <c r="X1003" s="105"/>
      <c r="Y1003" s="105"/>
      <c r="Z1003" s="105"/>
    </row>
    <row r="1004" spans="1:26" ht="16.5">
      <c r="A1004" s="105"/>
      <c r="B1004" s="105"/>
      <c r="C1004" s="105"/>
      <c r="D1004" s="105"/>
      <c r="E1004" s="105"/>
      <c r="F1004" s="105"/>
      <c r="G1004" s="105"/>
      <c r="H1004" s="105"/>
      <c r="I1004" s="105"/>
      <c r="J1004" s="105"/>
      <c r="K1004" s="105"/>
      <c r="L1004" s="105"/>
      <c r="M1004" s="105"/>
      <c r="N1004" s="105"/>
      <c r="O1004" s="105"/>
      <c r="P1004" s="105"/>
      <c r="Q1004" s="105"/>
      <c r="R1004" s="105"/>
      <c r="S1004" s="105"/>
      <c r="T1004" s="105"/>
      <c r="U1004" s="105"/>
      <c r="V1004" s="105"/>
      <c r="W1004" s="105"/>
      <c r="X1004" s="105"/>
      <c r="Y1004" s="105"/>
      <c r="Z1004" s="105"/>
    </row>
  </sheetData>
  <mergeCells count="15">
    <mergeCell ref="A21:M21"/>
    <mergeCell ref="A25:M25"/>
    <mergeCell ref="A18:A20"/>
    <mergeCell ref="F18:F20"/>
    <mergeCell ref="B1:F1"/>
    <mergeCell ref="B2:F2"/>
    <mergeCell ref="B18:B20"/>
    <mergeCell ref="C18:C20"/>
    <mergeCell ref="D18:D20"/>
    <mergeCell ref="E18:E20"/>
    <mergeCell ref="G18:I18"/>
    <mergeCell ref="J18:L18"/>
    <mergeCell ref="M18:M20"/>
    <mergeCell ref="G19:I19"/>
    <mergeCell ref="J19:L1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Trường hợp kiểm thử</vt:lpstr>
      <vt:lpstr>Register User</vt:lpstr>
      <vt:lpstr>Login User</vt:lpstr>
      <vt:lpstr>Login admin</vt:lpstr>
      <vt:lpstr>Logout Admin</vt:lpstr>
      <vt:lpstr>Login Staff</vt:lpstr>
      <vt:lpstr>Logout Staff</vt:lpstr>
      <vt:lpstr>Update Profile</vt:lpstr>
      <vt:lpstr>Create Staff</vt:lpstr>
      <vt:lpstr>List Staff</vt:lpstr>
      <vt:lpstr>Delete Staff</vt:lpstr>
      <vt:lpstr>List Room</vt:lpstr>
      <vt:lpstr>Create Category Room</vt:lpstr>
      <vt:lpstr>List Category Room</vt:lpstr>
      <vt:lpstr>Edit Category Room</vt:lpstr>
      <vt:lpstr>Update Category Room</vt:lpstr>
      <vt:lpstr>Create Service</vt:lpstr>
      <vt:lpstr>List Service</vt:lpstr>
      <vt:lpstr>Delete Service</vt:lpstr>
      <vt:lpstr>Create Product</vt:lpstr>
      <vt:lpstr>List Product</vt:lpstr>
      <vt:lpstr>Edit Product</vt:lpstr>
      <vt:lpstr>Update Product</vt:lpstr>
      <vt:lpstr>Delete Product</vt:lpstr>
      <vt:lpstr>Create Category product</vt:lpstr>
      <vt:lpstr>List Category product</vt:lpstr>
      <vt:lpstr>Delete Category product</vt:lpstr>
      <vt:lpstr>List 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bảo Thái</cp:lastModifiedBy>
  <dcterms:modified xsi:type="dcterms:W3CDTF">2025-05-19T06:38:09Z</dcterms:modified>
</cp:coreProperties>
</file>