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\"/>
    </mc:Choice>
  </mc:AlternateContent>
  <xr:revisionPtr revIDLastSave="0" documentId="13_ncr:1_{B25F34D6-B2B9-4F67-B239-A8EE4D1A9602}" xr6:coauthVersionLast="47" xr6:coauthVersionMax="47" xr10:uidLastSave="{00000000-0000-0000-0000-000000000000}"/>
  <bookViews>
    <workbookView xWindow="-108" yWindow="-108" windowWidth="23256" windowHeight="12456" activeTab="3" xr2:uid="{C38F60D0-8070-4871-A62D-9DC887EE1291}"/>
  </bookViews>
  <sheets>
    <sheet name="Trường hợp kiểm thử" sheetId="1" r:id="rId1"/>
    <sheet name="Đăng nhập" sheetId="2" r:id="rId2"/>
    <sheet name="Quên mật khẩu" sheetId="3" r:id="rId3"/>
    <sheet name="Đăng kí" sheetId="4" r:id="rId4"/>
    <sheet name="Cập nhật tài khoản" sheetId="5" r:id="rId5"/>
    <sheet name="Quản lí tài khoả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<sst xmlns="http://schemas.openxmlformats.org/spreadsheetml/2006/main" count="377" uniqueCount="182">
  <si>
    <t>TEST CASE SYSTEM SPRINT 1</t>
  </si>
  <si>
    <t>Tên dự án</t>
  </si>
  <si>
    <t>Xây Dựng Website Dùng AI ChatBot Tư Vấn Cắt Tóc và Thanh Toán Bằng Ví Điện Tử</t>
  </si>
  <si>
    <t>STT</t>
  </si>
  <si>
    <t>Sheet Name</t>
  </si>
  <si>
    <t>Số lượng test</t>
  </si>
  <si>
    <t xml:space="preserve">Chức năng </t>
  </si>
  <si>
    <t>Mô tả</t>
  </si>
  <si>
    <t>Đăng nhập</t>
  </si>
  <si>
    <t xml:space="preserve">Đăng Xuất </t>
  </si>
  <si>
    <t xml:space="preserve">Quên mật khẩu </t>
  </si>
  <si>
    <t>Đăng kí</t>
  </si>
  <si>
    <t>Cập nhật thông tin cá nhân</t>
  </si>
  <si>
    <t>Quản lí tài khoản</t>
  </si>
  <si>
    <t>Quên mật khẩu</t>
  </si>
  <si>
    <t>Đăng xuất</t>
  </si>
  <si>
    <t>Project Name</t>
  </si>
  <si>
    <t>XÂY DỰNG HỆ THỐNG QUẢN LÝ VÀ KIỂM DUYỆT VĂN BẢN TÍCH HỢP CHỮ KÝ SỐ VỚI THUẬT TOÁN RSA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</si>
  <si>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</si>
  <si>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</si>
  <si>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</si>
  <si>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</si>
  <si>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</si>
  <si>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</si>
  <si>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</si>
  <si>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</si>
  <si>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</si>
  <si>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</si>
  <si>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</si>
  <si>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</si>
  <si>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</si>
  <si>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</si>
  <si>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</si>
  <si>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</si>
  <si>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</si>
  <si>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</si>
  <si>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</si>
  <si>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</si>
  <si>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Trang đăng nhập</t>
  </si>
  <si>
    <t>GUI-DN01</t>
  </si>
  <si>
    <t>[ Đăng nhập ] Text</t>
  </si>
  <si>
    <t>Trang load thành công</t>
  </si>
  <si>
    <t>Label: Black
Status : Enable</t>
  </si>
  <si>
    <t>Passed</t>
  </si>
  <si>
    <t>Pháp</t>
  </si>
  <si>
    <t>GUI-DN02</t>
  </si>
  <si>
    <t>[Username ] Textbox</t>
  </si>
  <si>
    <t>Label : Black
Status : Enable</t>
  </si>
  <si>
    <t>GUI-DN03</t>
  </si>
  <si>
    <t>[ Password ] Textbox</t>
  </si>
  <si>
    <t>GUI-DN04</t>
  </si>
  <si>
    <t>[ Quên mật khẩu ] Link</t>
  </si>
  <si>
    <t>Label : Blue
Status : Enable</t>
  </si>
  <si>
    <t>GUI-DN05</t>
  </si>
  <si>
    <t>[ Đăng nhập ] Button</t>
  </si>
  <si>
    <t>Đã nhập username/ password</t>
  </si>
  <si>
    <t>Label : White
Status : Enable</t>
  </si>
  <si>
    <t>GUI-DN06</t>
  </si>
  <si>
    <t>[ Bạn chưa có tài khoản ] Link</t>
  </si>
  <si>
    <t>GUI-DN07</t>
  </si>
  <si>
    <t>[ Đăng kí ngay ] Link</t>
  </si>
  <si>
    <t>FUNCTION_SHOW Trang đăng nhập</t>
  </si>
  <si>
    <t>FUNC-DN01</t>
  </si>
  <si>
    <t>Đăng nhập thành công với tài khoản</t>
  </si>
  <si>
    <t>1.Nhập username/password hợp lệ
2.Nhấn đăng nhập</t>
  </si>
  <si>
    <t>Truy cập vào hệ thống</t>
  </si>
  <si>
    <t>Chuyển đến trang chủ và hiện thị đăng nhập thành công</t>
  </si>
  <si>
    <t>FUNC-DN02</t>
  </si>
  <si>
    <t>Đăng nhập thất bại khi nhập sai 
username hoặc password</t>
  </si>
  <si>
    <t>1.Nhập username hoặc password sai
2.Nhấn Đăng nhập</t>
  </si>
  <si>
    <t>Hệ thống thông báo lỗi :
" sai tên đăng nhập hoặc mật khẩu"</t>
  </si>
  <si>
    <t>FUNC-DN03</t>
  </si>
  <si>
    <t>Khi bỏ trống username</t>
  </si>
  <si>
    <t>1.Để trống username
2.Nhập password
3.Nhấn đăng nhập</t>
  </si>
  <si>
    <t>Hiện thị thông báo lỗi : 
" Vui long nhập đầy đủ thông tin "</t>
  </si>
  <si>
    <t>FUNC-DN04</t>
  </si>
  <si>
    <t>Khi bỏ trống password</t>
  </si>
  <si>
    <t>1. Nhập username
2.Để trống password
3.Nhấn đăng nhập</t>
  </si>
  <si>
    <t>Hiện thị thông báo lỗi : 
" Vui lòng nhập đầy đủ thông tin "</t>
  </si>
  <si>
    <t>FUNC-DN05</t>
  </si>
  <si>
    <t>Kiếm tra chức năng "Quên mật khẩu "</t>
  </si>
  <si>
    <t>Nhấn "Quên mật khẩu"</t>
  </si>
  <si>
    <t>Chuyển đến trang " Quên mật khẩu "</t>
  </si>
  <si>
    <t>FUNC-DN06</t>
  </si>
  <si>
    <t>Kiếm tra chức năng "Đăng kí ngay "</t>
  </si>
  <si>
    <t>Nhấn "Đăng kí ngay"</t>
  </si>
  <si>
    <t>Chuyển đến trang " Đăng kí "</t>
  </si>
  <si>
    <t>GUI_SHOW Trang quên mật khẩu</t>
  </si>
  <si>
    <t>GUI-QNK01</t>
  </si>
  <si>
    <t>[Quên mật khẩu] Text</t>
  </si>
  <si>
    <t>Trang Load thành công</t>
  </si>
  <si>
    <t>GUI-QNK02</t>
  </si>
  <si>
    <t>[ Hướng dẫn ] Text</t>
  </si>
  <si>
    <t>GUI-QNK03</t>
  </si>
  <si>
    <t>[ Nhập email ] Textbox</t>
  </si>
  <si>
    <t>Label : Grey
Status : Enable</t>
  </si>
  <si>
    <t>GUI-QNK04</t>
  </si>
  <si>
    <t>[ Gửi mã xác thực ] Button</t>
  </si>
  <si>
    <t>GUI-QNK05</t>
  </si>
  <si>
    <t>[ Quay lai đăng nhập ] Link</t>
  </si>
  <si>
    <t>FUNCTION_SHOW Quên mật khẩu</t>
  </si>
  <si>
    <t>FUNC-QNK01</t>
  </si>
  <si>
    <t>Nhập đúng email</t>
  </si>
  <si>
    <t>1. Nhập email
2.Nhấn gữi mã xác thực</t>
  </si>
  <si>
    <t>Email đã đăng kí trong hệ thống</t>
  </si>
  <si>
    <t>Nhận mã xác thực qua email</t>
  </si>
  <si>
    <t>FUNC-QNK02</t>
  </si>
  <si>
    <t>Khi bỏ trống nhập email</t>
  </si>
  <si>
    <t>1.Để trống nhập email
2.Nhấn gửi mã xác thực</t>
  </si>
  <si>
    <t>Không thực hiện được</t>
  </si>
  <si>
    <t>FUNC-QNK03</t>
  </si>
  <si>
    <t>Thực hiện thật bại khi nhập email sai</t>
  </si>
  <si>
    <t>1.Nhập email sai
2.Nhấn gửi mã xác thực</t>
  </si>
  <si>
    <t>Hệ thống thông báo lỗi :
" Email không tồn tại "</t>
  </si>
  <si>
    <t>FUNC-QNK04</t>
  </si>
  <si>
    <t>Kiếm tra chức năng " Quay 
lại đăng nhập "</t>
  </si>
  <si>
    <t>1.Nhấn  " Quay lại đăng nhập "</t>
  </si>
  <si>
    <t>Chuyển hướng về trang đăng nhập</t>
  </si>
  <si>
    <t>GUI_SHOW Trang đăng kí</t>
  </si>
  <si>
    <t>GUI-ĐK01</t>
  </si>
  <si>
    <t>[ Đăng kí ] Text</t>
  </si>
  <si>
    <t>GUI-ĐK02</t>
  </si>
  <si>
    <t>[ Nhập tên đăng nhập] Textbox</t>
  </si>
  <si>
    <t>GUI-ĐK03</t>
  </si>
  <si>
    <t>[ Nhập họ và tên ] Textbox</t>
  </si>
  <si>
    <t>GUI-ĐK04</t>
  </si>
  <si>
    <t>[ Nhập số điện thoại ] Textbox</t>
  </si>
  <si>
    <t>GUI-ĐK05</t>
  </si>
  <si>
    <t>GUI-ĐK06</t>
  </si>
  <si>
    <t>[ Nhập địa chỉ ] Textbox</t>
  </si>
  <si>
    <t>GUI-ĐK07</t>
  </si>
  <si>
    <t>[ Nhập tuổi ] Textbox</t>
  </si>
  <si>
    <t>GUI-ĐK08</t>
  </si>
  <si>
    <t>[ Nhập mật khẩu ] Textbox</t>
  </si>
  <si>
    <t>GUI-ĐK09</t>
  </si>
  <si>
    <t>[ Nhập lại mật khẩu ] Textbox</t>
  </si>
  <si>
    <t>GUI-ĐK10</t>
  </si>
  <si>
    <t>[ Đăng kí ] Button</t>
  </si>
  <si>
    <t>GUI-ĐK11</t>
  </si>
  <si>
    <t>[ Bạn đã có tài khoản? ] Link</t>
  </si>
  <si>
    <t>GUI-ĐK12</t>
  </si>
  <si>
    <t>[Đăng nhập ngay ] Link</t>
  </si>
  <si>
    <t>FUNCTION_SHOW Trang đăng kí</t>
  </si>
  <si>
    <t>FUNC-ĐK01</t>
  </si>
  <si>
    <t>Đăng kí tài khoản thành công</t>
  </si>
  <si>
    <t>1.Nhập đầy đủ thông tin theo yêu cầu
2.Nhấn đăng kí</t>
  </si>
  <si>
    <t>Hệ thống hiện thị : " Đăng kí thành công "</t>
  </si>
  <si>
    <t>FUNC-ĐK02</t>
  </si>
  <si>
    <t>Khi bỏ trống tên đăng nhập</t>
  </si>
  <si>
    <t>1.Để trống tên đăng nhập
2.Điền các thông tin còn lại theo yêu cầu
3.Nhấn đăng kí</t>
  </si>
  <si>
    <t>Hệ thống hiện thị lỗi : " Lỗi hệ thống 
khi đăng kí "</t>
  </si>
  <si>
    <t>FUNC-ĐK03</t>
  </si>
  <si>
    <t>Khi bỏ trống họ và tên</t>
  </si>
  <si>
    <t>1.Để trống họ và tên
2.Điền các thông tin còn lại theo yêu cầu
3.Nhấn đăng kí</t>
  </si>
  <si>
    <t>FUNC-ĐK04</t>
  </si>
  <si>
    <t>Khỉ bỏ trống số điện thoại</t>
  </si>
  <si>
    <t>1.Để trống số điện thoại
2.Điền các thông tin còn lại theo yêu cầu
3.Nhấn đăng kí</t>
  </si>
  <si>
    <t>Hệ thống hiện thị lỗi : "Số điện thoại không hợp lệ "</t>
  </si>
  <si>
    <t>FUNC-ĐK05</t>
  </si>
  <si>
    <t>Khi bỏ trống email</t>
  </si>
  <si>
    <t>1.Để trống email
2.Điền các thông tin còn lại theo yêu cầu
3.Nhấn đăng kí</t>
  </si>
  <si>
    <t>Hệ thống hiện thị lỗi : " Email không hợp lệ "</t>
  </si>
  <si>
    <t>FUNC-ĐK06</t>
  </si>
  <si>
    <t xml:space="preserve">Khi bỏ trống địa chỉ </t>
  </si>
  <si>
    <t>1.Để trống địa chỉ
2.Điền các thông tin còn lại theo yêu cầu
3.Nhấn đăng kí</t>
  </si>
  <si>
    <t>Hệ thông hiện thị lỗi : " Lỗi hệ thống 
khi đăng kí "</t>
  </si>
  <si>
    <t>FUNC-ĐK07</t>
  </si>
  <si>
    <t>Khi bỏ trống tuổi</t>
  </si>
  <si>
    <t>1.Để trống tuổi
2.Điền các thông tin còn lại theo yêu cầu
3.Nhấn đăng kí</t>
  </si>
  <si>
    <t>FUNC-ĐK08</t>
  </si>
  <si>
    <t>Khi bỏ trống nhập mật khẩu</t>
  </si>
  <si>
    <t>1.Để trốngnhập mật khẩu
2.Điền các thông tin còn lại theo yêu cầu
3.Nhấn đăng kí</t>
  </si>
  <si>
    <t>Hệ thông hiện thị lỗi : " Mật khẩu phải có ít nhất 6 kí tự  "</t>
  </si>
  <si>
    <t>FUNC-ĐK09</t>
  </si>
  <si>
    <t>Khi bỏ trống nhập lại mật khẩu</t>
  </si>
  <si>
    <t>1.Để trống nhập lại mật khẩu
2.Điền các thông tin còn lại theo yêu cầu
3.Nhấn đăng kí</t>
  </si>
  <si>
    <t>Hệ thống hiện thị lỗi : " Mật khẩu nhập lại 
Không khớp "</t>
  </si>
  <si>
    <t>FUNC-ĐK10</t>
  </si>
  <si>
    <t>Kiểm tra chức năng " Đăng nhập
ngay "</t>
  </si>
  <si>
    <t>Nhấn " đăng nhập ngay "</t>
  </si>
  <si>
    <t>Hệ thống hiện thị : " Đăng kí 
thành công "</t>
  </si>
  <si>
    <t>Hệ thống hiện thị lỗi : " Lỗi hệ thống khi đăng kí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</si>
</sst>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rgb="FF40404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2" borderId="1" xfId="0" applyFont="1" applyFill="1" applyBorder="1" applyAlignment="1"/>
    <xf numFmtId="0" fontId="3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5" fillId="0" borderId="1" xfId="0" applyFont="1" applyBorder="1" applyAlignment="1">
      <alignment horizontal="left" vertical="top" wrapText="1"/>
    </xf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3" fillId="5" borderId="8" xfId="0" applyFont="1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wrapText="1"/>
    </xf>
    <xf numFmtId="0" fontId="0" fillId="6" borderId="3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150253</xdr:colOff>
      <xdr:row>5</xdr:row>
      <xdr:rowOff>158750</xdr:rowOff>
    </xdr:from>
    <xdr:to>
      <xdr:col>3</xdr:col>
      <xdr:colOff>1723814</xdr:colOff>
      <xdr:row>27</xdr:row>
      <xdr:rowOff>42929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F9EF9A-FCFD-4A43-B778-3BBAE850B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2153" y="1408430"/>
          <a:ext cx="4240561" cy="3907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1085021</xdr:colOff>
      <xdr:row>5</xdr:row>
      <xdr:rowOff>49695</xdr:rowOff>
    </xdr:from>
    <xdr:to>
      <xdr:col>3</xdr:col>
      <xdr:colOff>1971529</xdr:colOff>
      <xdr:row>28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5D2A71-83FB-4FC1-893C-9A7CAD6A6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2821" y="1299375"/>
          <a:ext cx="4475528" cy="4297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771071</xdr:colOff>
      <xdr:row>6</xdr:row>
      <xdr:rowOff>18143</xdr:rowOff>
    </xdr:from>
    <xdr:to>
      <xdr:col>4</xdr:col>
      <xdr:colOff>1383515</xdr:colOff>
      <xdr:row>35</xdr:row>
      <xdr:rowOff>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040678-3108-4BE7-AFDB-2478AF40C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4351" y="1267823"/>
          <a:ext cx="4125264" cy="5294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0082-87E9-4DC9-834C-0F4DB6DEDE5A}">
  <dimension ref="A1:E10"/>
  <sheetViews>
    <sheetView workbookViewId="0">
      <selection activeCell="D5" sqref="D5"/>
    </sheetView>
  </sheetViews>
  <sheetFormatPr defaultRowHeight="14.4" x14ac:dyDescent="0.3"/>
  <cols>
    <col min="1" max="1" width="14" customWidth="1"/>
    <col min="2" max="2" width="27.88671875" customWidth="1"/>
    <col min="3" max="3" width="30.21875" customWidth="1"/>
    <col min="4" max="4" width="28.44140625" customWidth="1"/>
    <col min="5" max="5" width="25.88671875" customWidth="1"/>
  </cols>
  <sheetData>
    <row r="1" spans="1:5" ht="16.8" customHeight="1" x14ac:dyDescent="0.3">
      <c r="A1" s="4" t="s">
        <v>0</v>
      </c>
      <c r="B1" s="5"/>
      <c r="C1" s="5"/>
      <c r="D1" s="5"/>
      <c r="E1" s="6"/>
    </row>
    <row r="2" spans="1:5" ht="16.8" customHeight="1" x14ac:dyDescent="0.3">
      <c r="A2" s="7"/>
      <c r="B2" s="8"/>
      <c r="C2" s="8"/>
      <c r="D2" s="8"/>
      <c r="E2" s="9"/>
    </row>
    <row r="3" spans="1:5" ht="16.8" x14ac:dyDescent="0.3">
      <c r="A3" s="13" t="s">
        <v>1</v>
      </c>
      <c r="B3" s="10" t="s">
        <v>2</v>
      </c>
      <c r="C3" s="11"/>
      <c r="D3" s="11"/>
      <c r="E3" s="12"/>
    </row>
    <row r="4" spans="1:5" ht="16.8" x14ac:dyDescent="0.3">
      <c r="A4" s="13" t="s">
        <v>3</v>
      </c>
      <c r="B4" s="13" t="s">
        <v>6</v>
      </c>
      <c r="C4" s="13" t="s">
        <v>4</v>
      </c>
      <c r="D4" s="13" t="s">
        <v>5</v>
      </c>
      <c r="E4" s="13" t="s">
        <v>7</v>
      </c>
    </row>
    <row r="5" spans="1:5" ht="16.8" x14ac:dyDescent="0.3">
      <c r="A5" s="2">
        <v>1</v>
      </c>
      <c r="B5" s="2" t="s">
        <v>8</v>
      </c>
      <c r="C5" s="2" t="s">
        <v>8</v>
      </c>
      <c r="D5" s="2"/>
      <c r="E5" s="2"/>
    </row>
    <row r="6" spans="1:5" ht="16.8" x14ac:dyDescent="0.3">
      <c r="A6" s="2">
        <v>2</v>
      </c>
      <c r="B6" s="2" t="s">
        <v>9</v>
      </c>
      <c r="C6" s="2" t="s">
        <v>15</v>
      </c>
      <c r="D6" s="2"/>
      <c r="E6" s="2"/>
    </row>
    <row r="7" spans="1:5" ht="16.8" x14ac:dyDescent="0.3">
      <c r="A7" s="2">
        <v>3</v>
      </c>
      <c r="B7" s="2" t="s">
        <v>10</v>
      </c>
      <c r="C7" s="2" t="s">
        <v>14</v>
      </c>
      <c r="D7" s="2"/>
      <c r="E7" s="2"/>
    </row>
    <row r="8" spans="1:5" ht="16.8" x14ac:dyDescent="0.3">
      <c r="A8" s="2">
        <v>4</v>
      </c>
      <c r="B8" s="2" t="s">
        <v>11</v>
      </c>
      <c r="C8" s="2" t="s">
        <v>11</v>
      </c>
      <c r="D8" s="2"/>
      <c r="E8" s="2"/>
    </row>
    <row r="9" spans="1:5" ht="16.8" x14ac:dyDescent="0.3">
      <c r="A9" s="2">
        <v>5</v>
      </c>
      <c r="B9" s="2" t="s">
        <v>12</v>
      </c>
      <c r="C9" s="2"/>
      <c r="D9" s="2"/>
      <c r="E9" s="2"/>
    </row>
    <row r="10" spans="1:5" ht="16.8" x14ac:dyDescent="0.3">
      <c r="A10" s="2">
        <v>6</v>
      </c>
      <c r="B10" s="2" t="s">
        <v>13</v>
      </c>
      <c r="C10" s="2"/>
      <c r="D10" s="2"/>
      <c r="E10" s="2"/>
    </row>
  </sheetData>
  <mergeCells count="2">
    <mergeCell ref="A1:E2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89AB-30AF-458F-943A-D85752AAA451}">
  <dimension ref="A1:M48"/>
  <sheetViews>
    <sheetView zoomScale="50" zoomScaleNormal="50" workbookViewId="0">
      <selection activeCell="D38" sqref="D38"/>
    </sheetView>
  </sheetViews>
  <sheetFormatPr defaultRowHeight="14.4" x14ac:dyDescent="0.3"/>
  <cols>
    <col min="1" max="1" width="21.88671875" customWidth="1"/>
    <col min="2" max="2" width="36.88671875" customWidth="1"/>
    <col min="3" max="3" width="38.88671875" customWidth="1"/>
    <col min="4" max="4" width="30.44140625" customWidth="1"/>
    <col min="5" max="5" width="33.21875" customWidth="1"/>
    <col min="6" max="6" width="42.21875" customWidth="1"/>
    <col min="7" max="7" width="13.109375" bestFit="1" customWidth="1"/>
    <col min="8" max="8" width="17.33203125" bestFit="1" customWidth="1"/>
    <col min="9" max="9" width="18.5546875" bestFit="1" customWidth="1"/>
    <col min="10" max="10" width="13.109375" bestFit="1" customWidth="1"/>
    <col min="11" max="11" width="17.33203125" bestFit="1" customWidth="1"/>
    <col min="12" max="12" width="18.5546875" bestFit="1" customWidth="1"/>
    <col min="13" max="13" width="12.44140625" bestFit="1" customWidth="1"/>
  </cols>
  <sheetData>
    <row r="1" spans="1:6" ht="16.8" x14ac:dyDescent="0.3">
      <c r="A1" s="36" t="s">
        <v>16</v>
      </c>
      <c r="B1" s="37" t="s">
        <v>17</v>
      </c>
      <c r="C1" s="26"/>
      <c r="D1" s="26"/>
      <c r="E1" s="26"/>
      <c r="F1" s="26"/>
    </row>
    <row r="2" spans="1:6" ht="16.8" x14ac:dyDescent="0.3">
      <c r="A2" s="36" t="s">
        <v>18</v>
      </c>
      <c r="B2" s="3" t="s">
        <v>8</v>
      </c>
      <c r="C2" s="3"/>
      <c r="D2" s="3"/>
      <c r="E2" s="3"/>
      <c r="F2" s="3"/>
    </row>
    <row r="3" spans="1:6" ht="16.8" x14ac:dyDescent="0.3">
      <c r="A3" s="34"/>
      <c r="B3" s="36" t="s">
        <v>19</v>
      </c>
      <c r="C3" s="36" t="s">
        <v>20</v>
      </c>
      <c r="D3" s="36" t="s">
        <v>21</v>
      </c>
      <c r="E3" s="36" t="s">
        <v>22</v>
      </c>
      <c r="F3" s="36" t="s">
        <v>23</v>
      </c>
    </row>
    <row r="4" spans="1:6" ht="16.8" x14ac:dyDescent="0.3">
      <c r="A4" s="37" t="s">
        <v>24</v>
      </c>
      <c r="B4" s="34"/>
      <c r="C4" s="34"/>
      <c r="D4" s="34"/>
      <c r="E4" s="34"/>
      <c r="F4" s="34"/>
    </row>
    <row r="5" spans="1:6" ht="16.8" x14ac:dyDescent="0.3">
      <c r="A5" s="37" t="s">
        <v>25</v>
      </c>
      <c r="B5" s="34"/>
      <c r="C5" s="34"/>
      <c r="D5" s="34"/>
      <c r="E5" s="34"/>
      <c r="F5" s="34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13" x14ac:dyDescent="0.3">
      <c r="A17" s="1"/>
      <c r="B17" s="1"/>
      <c r="C17" s="1"/>
      <c r="D17" s="1"/>
      <c r="E17" s="1"/>
      <c r="F17" s="1"/>
    </row>
    <row r="18" spans="1:13" x14ac:dyDescent="0.3">
      <c r="A18" s="1"/>
      <c r="B18" s="1"/>
      <c r="C18" s="1"/>
      <c r="D18" s="1"/>
      <c r="E18" s="1"/>
      <c r="F18" s="1"/>
    </row>
    <row r="19" spans="1:13" x14ac:dyDescent="0.3">
      <c r="A19" s="1"/>
      <c r="B19" s="1"/>
      <c r="C19" s="1"/>
      <c r="D19" s="1"/>
      <c r="E19" s="1"/>
      <c r="F19" s="1"/>
    </row>
    <row r="20" spans="1:13" x14ac:dyDescent="0.3">
      <c r="A20" s="1"/>
      <c r="B20" s="1"/>
      <c r="C20" s="1"/>
      <c r="D20" s="1"/>
      <c r="E20" s="1"/>
      <c r="F20" s="1"/>
    </row>
    <row r="21" spans="1:13" x14ac:dyDescent="0.3">
      <c r="A21" s="1"/>
      <c r="B21" s="1"/>
      <c r="C21" s="1"/>
      <c r="D21" s="1"/>
      <c r="E21" s="1"/>
      <c r="F21" s="1"/>
    </row>
    <row r="22" spans="1:13" x14ac:dyDescent="0.3">
      <c r="A22" s="1"/>
      <c r="B22" s="1"/>
      <c r="C22" s="1"/>
      <c r="D22" s="1"/>
      <c r="E22" s="1"/>
      <c r="F22" s="1"/>
    </row>
    <row r="23" spans="1:13" x14ac:dyDescent="0.3">
      <c r="A23" s="1"/>
      <c r="B23" s="1"/>
      <c r="C23" s="1"/>
      <c r="D23" s="1"/>
      <c r="E23" s="1"/>
      <c r="F23" s="1"/>
    </row>
    <row r="24" spans="1:13" x14ac:dyDescent="0.3">
      <c r="A24" s="1"/>
      <c r="B24" s="1"/>
      <c r="C24" s="1"/>
      <c r="D24" s="1"/>
      <c r="E24" s="1"/>
      <c r="F24" s="1"/>
    </row>
    <row r="25" spans="1:13" x14ac:dyDescent="0.3">
      <c r="A25" s="1"/>
      <c r="B25" s="1"/>
      <c r="C25" s="1"/>
      <c r="D25" s="1"/>
      <c r="E25" s="1"/>
      <c r="F25" s="1"/>
    </row>
    <row r="26" spans="1:13" x14ac:dyDescent="0.3">
      <c r="A26" s="1"/>
      <c r="B26" s="1"/>
      <c r="C26" s="1"/>
      <c r="D26" s="1"/>
      <c r="E26" s="1"/>
      <c r="F26" s="1"/>
    </row>
    <row r="27" spans="1:13" x14ac:dyDescent="0.3">
      <c r="A27" s="1"/>
      <c r="B27" s="1"/>
      <c r="C27" s="1"/>
      <c r="D27" s="1"/>
      <c r="E27" s="1"/>
      <c r="F27" s="1"/>
    </row>
    <row r="28" spans="1:13" x14ac:dyDescent="0.3">
      <c r="A28" s="1"/>
      <c r="B28" s="1"/>
      <c r="C28" s="1"/>
      <c r="D28" s="1"/>
      <c r="E28" s="1"/>
      <c r="F28" s="1"/>
    </row>
    <row r="29" spans="1:13" x14ac:dyDescent="0.3">
      <c r="A29" s="1"/>
      <c r="B29" s="1"/>
      <c r="C29" s="1"/>
      <c r="D29" s="1"/>
      <c r="E29" s="1"/>
      <c r="F29" s="1"/>
    </row>
    <row r="31" spans="1:13" ht="16.8" x14ac:dyDescent="0.3">
      <c r="A31" s="14" t="s">
        <v>26</v>
      </c>
      <c r="B31" s="14" t="s">
        <v>7</v>
      </c>
      <c r="C31" s="14" t="s">
        <v>27</v>
      </c>
      <c r="D31" s="14" t="s">
        <v>28</v>
      </c>
      <c r="E31" s="14" t="s">
        <v>29</v>
      </c>
      <c r="F31" s="14" t="s">
        <v>30</v>
      </c>
      <c r="G31" s="15" t="s">
        <v>31</v>
      </c>
      <c r="H31" s="16"/>
      <c r="I31" s="17"/>
      <c r="J31" s="15" t="s">
        <v>31</v>
      </c>
      <c r="K31" s="16"/>
      <c r="L31" s="17"/>
      <c r="M31" s="14" t="s">
        <v>32</v>
      </c>
    </row>
    <row r="32" spans="1:13" ht="16.8" x14ac:dyDescent="0.3">
      <c r="A32" s="18"/>
      <c r="B32" s="18"/>
      <c r="C32" s="18"/>
      <c r="D32" s="18"/>
      <c r="E32" s="18"/>
      <c r="F32" s="18"/>
      <c r="G32" s="15" t="s">
        <v>33</v>
      </c>
      <c r="H32" s="16"/>
      <c r="I32" s="17"/>
      <c r="J32" s="15" t="s">
        <v>34</v>
      </c>
      <c r="K32" s="16"/>
      <c r="L32" s="17"/>
      <c r="M32" s="19"/>
    </row>
    <row r="33" spans="1:13" ht="16.8" x14ac:dyDescent="0.3">
      <c r="A33" s="20"/>
      <c r="B33" s="20"/>
      <c r="C33" s="20"/>
      <c r="D33" s="20"/>
      <c r="E33" s="20"/>
      <c r="F33" s="20"/>
      <c r="G33" s="21" t="s">
        <v>35</v>
      </c>
      <c r="H33" s="21" t="s">
        <v>36</v>
      </c>
      <c r="I33" s="21" t="s">
        <v>37</v>
      </c>
      <c r="J33" s="21" t="s">
        <v>35</v>
      </c>
      <c r="K33" s="21" t="s">
        <v>36</v>
      </c>
      <c r="L33" s="21" t="s">
        <v>37</v>
      </c>
      <c r="M33" s="22"/>
    </row>
    <row r="34" spans="1:13" ht="16.8" x14ac:dyDescent="0.3">
      <c r="A34" s="23" t="s">
        <v>38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5"/>
    </row>
    <row r="35" spans="1:13" ht="67.2" x14ac:dyDescent="0.3">
      <c r="A35" s="26" t="s">
        <v>39</v>
      </c>
      <c r="B35" s="27" t="s">
        <v>40</v>
      </c>
      <c r="C35" s="26"/>
      <c r="D35" s="27" t="s">
        <v>41</v>
      </c>
      <c r="E35" s="28" t="s">
        <v>42</v>
      </c>
      <c r="F35" s="26"/>
      <c r="G35" s="26" t="s">
        <v>43</v>
      </c>
      <c r="H35" s="26"/>
      <c r="I35" s="26" t="s">
        <v>44</v>
      </c>
      <c r="J35" s="26"/>
      <c r="K35" s="26"/>
      <c r="L35" s="26"/>
      <c r="M35" s="26"/>
    </row>
    <row r="36" spans="1:13" ht="67.2" x14ac:dyDescent="0.3">
      <c r="A36" s="26" t="s">
        <v>45</v>
      </c>
      <c r="B36" s="27" t="s">
        <v>46</v>
      </c>
      <c r="C36" s="26"/>
      <c r="D36" s="27" t="s">
        <v>41</v>
      </c>
      <c r="E36" s="28" t="s">
        <v>47</v>
      </c>
      <c r="F36" s="26"/>
      <c r="G36" s="26" t="s">
        <v>43</v>
      </c>
      <c r="H36" s="26"/>
      <c r="I36" s="26" t="s">
        <v>44</v>
      </c>
      <c r="J36" s="26"/>
      <c r="K36" s="26"/>
      <c r="L36" s="26"/>
      <c r="M36" s="26"/>
    </row>
    <row r="37" spans="1:13" ht="67.2" x14ac:dyDescent="0.3">
      <c r="A37" s="26" t="s">
        <v>48</v>
      </c>
      <c r="B37" s="27" t="s">
        <v>49</v>
      </c>
      <c r="C37" s="26"/>
      <c r="D37" s="27" t="s">
        <v>41</v>
      </c>
      <c r="E37" s="28" t="s">
        <v>47</v>
      </c>
      <c r="F37" s="26"/>
      <c r="G37" s="26" t="s">
        <v>43</v>
      </c>
      <c r="H37" s="26"/>
      <c r="I37" s="26" t="s">
        <v>44</v>
      </c>
      <c r="J37" s="26"/>
      <c r="K37" s="26"/>
      <c r="L37" s="26"/>
      <c r="M37" s="26"/>
    </row>
    <row r="38" spans="1:13" ht="67.2" x14ac:dyDescent="0.3">
      <c r="A38" s="26" t="s">
        <v>50</v>
      </c>
      <c r="B38" s="27" t="s">
        <v>51</v>
      </c>
      <c r="C38" s="26"/>
      <c r="D38" s="27" t="s">
        <v>41</v>
      </c>
      <c r="E38" s="28" t="s">
        <v>52</v>
      </c>
      <c r="F38" s="26"/>
      <c r="G38" s="26" t="s">
        <v>43</v>
      </c>
      <c r="H38" s="26"/>
      <c r="I38" s="26" t="s">
        <v>44</v>
      </c>
      <c r="J38" s="26"/>
      <c r="K38" s="26"/>
      <c r="L38" s="26"/>
      <c r="M38" s="26"/>
    </row>
    <row r="39" spans="1:13" ht="67.2" x14ac:dyDescent="0.3">
      <c r="A39" s="26" t="s">
        <v>53</v>
      </c>
      <c r="B39" s="27" t="s">
        <v>54</v>
      </c>
      <c r="C39" s="26"/>
      <c r="D39" s="27" t="s">
        <v>55</v>
      </c>
      <c r="E39" s="28" t="s">
        <v>56</v>
      </c>
      <c r="F39" s="26"/>
      <c r="G39" s="26" t="s">
        <v>43</v>
      </c>
      <c r="H39" s="26"/>
      <c r="I39" s="26" t="s">
        <v>44</v>
      </c>
      <c r="J39" s="26"/>
      <c r="K39" s="26"/>
      <c r="L39" s="26"/>
      <c r="M39" s="26"/>
    </row>
    <row r="40" spans="1:13" ht="67.2" x14ac:dyDescent="0.3">
      <c r="A40" s="26" t="s">
        <v>57</v>
      </c>
      <c r="B40" s="27" t="s">
        <v>58</v>
      </c>
      <c r="C40" s="26"/>
      <c r="D40" s="27" t="s">
        <v>41</v>
      </c>
      <c r="E40" s="28" t="s">
        <v>47</v>
      </c>
      <c r="F40" s="26"/>
      <c r="G40" s="26" t="s">
        <v>43</v>
      </c>
      <c r="H40" s="26"/>
      <c r="I40" s="26" t="s">
        <v>44</v>
      </c>
      <c r="J40" s="26"/>
      <c r="K40" s="26"/>
      <c r="L40" s="26"/>
      <c r="M40" s="26"/>
    </row>
    <row r="41" spans="1:13" ht="67.2" x14ac:dyDescent="0.3">
      <c r="A41" s="26" t="s">
        <v>59</v>
      </c>
      <c r="B41" s="27" t="s">
        <v>60</v>
      </c>
      <c r="C41" s="26"/>
      <c r="D41" s="27" t="s">
        <v>41</v>
      </c>
      <c r="E41" s="28" t="s">
        <v>52</v>
      </c>
      <c r="F41" s="26"/>
      <c r="G41" s="26" t="s">
        <v>43</v>
      </c>
      <c r="H41" s="26"/>
      <c r="I41" s="26" t="s">
        <v>44</v>
      </c>
      <c r="J41" s="26"/>
      <c r="K41" s="26"/>
      <c r="L41" s="26"/>
      <c r="M41" s="26"/>
    </row>
    <row r="42" spans="1:13" ht="16.8" x14ac:dyDescent="0.3">
      <c r="A42" s="29" t="s">
        <v>61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</row>
    <row r="43" spans="1:13" ht="151.19999999999999" x14ac:dyDescent="0.3">
      <c r="A43" s="27" t="s">
        <v>62</v>
      </c>
      <c r="B43" s="32" t="s">
        <v>63</v>
      </c>
      <c r="C43" s="33" t="s">
        <v>64</v>
      </c>
      <c r="D43" s="27" t="s">
        <v>65</v>
      </c>
      <c r="E43" s="28" t="s">
        <v>66</v>
      </c>
      <c r="F43" s="34"/>
      <c r="G43" s="26" t="s">
        <v>43</v>
      </c>
      <c r="H43" s="34"/>
      <c r="I43" s="26" t="s">
        <v>44</v>
      </c>
      <c r="J43" s="34"/>
      <c r="K43" s="34"/>
      <c r="L43" s="34"/>
      <c r="M43" s="34"/>
    </row>
    <row r="44" spans="1:13" ht="201.6" x14ac:dyDescent="0.3">
      <c r="A44" s="27" t="s">
        <v>67</v>
      </c>
      <c r="B44" s="35" t="s">
        <v>68</v>
      </c>
      <c r="C44" s="33" t="s">
        <v>69</v>
      </c>
      <c r="D44" s="27" t="s">
        <v>65</v>
      </c>
      <c r="E44" s="28" t="s">
        <v>70</v>
      </c>
      <c r="F44" s="34"/>
      <c r="G44" s="26" t="s">
        <v>43</v>
      </c>
      <c r="H44" s="34"/>
      <c r="I44" s="26" t="s">
        <v>44</v>
      </c>
      <c r="J44" s="34"/>
      <c r="K44" s="34"/>
      <c r="L44" s="34"/>
      <c r="M44" s="34"/>
    </row>
    <row r="45" spans="1:13" ht="168" x14ac:dyDescent="0.3">
      <c r="A45" s="27" t="s">
        <v>71</v>
      </c>
      <c r="B45" s="35" t="s">
        <v>72</v>
      </c>
      <c r="C45" s="33" t="s">
        <v>73</v>
      </c>
      <c r="D45" s="27" t="s">
        <v>65</v>
      </c>
      <c r="E45" s="28" t="s">
        <v>74</v>
      </c>
      <c r="F45" s="34"/>
      <c r="G45" s="26"/>
      <c r="H45" s="34"/>
      <c r="I45" s="26" t="s">
        <v>44</v>
      </c>
      <c r="J45" s="34"/>
      <c r="K45" s="34"/>
      <c r="L45" s="34"/>
      <c r="M45" s="34"/>
    </row>
    <row r="46" spans="1:13" ht="168" x14ac:dyDescent="0.3">
      <c r="A46" s="27" t="s">
        <v>75</v>
      </c>
      <c r="B46" s="35" t="s">
        <v>76</v>
      </c>
      <c r="C46" s="33" t="s">
        <v>77</v>
      </c>
      <c r="D46" s="27" t="s">
        <v>65</v>
      </c>
      <c r="E46" s="28" t="s">
        <v>78</v>
      </c>
      <c r="F46" s="34"/>
      <c r="G46" s="26" t="s">
        <v>43</v>
      </c>
      <c r="H46" s="34"/>
      <c r="I46" s="26" t="s">
        <v>44</v>
      </c>
      <c r="J46" s="34"/>
      <c r="K46" s="34"/>
      <c r="L46" s="34"/>
      <c r="M46" s="34"/>
    </row>
    <row r="47" spans="1:13" ht="100.8" x14ac:dyDescent="0.3">
      <c r="A47" s="27" t="s">
        <v>79</v>
      </c>
      <c r="B47" s="35" t="s">
        <v>80</v>
      </c>
      <c r="C47" s="33" t="s">
        <v>81</v>
      </c>
      <c r="D47" s="27" t="s">
        <v>65</v>
      </c>
      <c r="E47" s="28" t="s">
        <v>82</v>
      </c>
      <c r="F47" s="34"/>
      <c r="G47" s="26" t="s">
        <v>43</v>
      </c>
      <c r="H47" s="34"/>
      <c r="I47" s="26" t="s">
        <v>44</v>
      </c>
      <c r="J47" s="34"/>
      <c r="K47" s="34"/>
      <c r="L47" s="34"/>
      <c r="M47" s="34"/>
    </row>
    <row r="48" spans="1:13" ht="100.8" x14ac:dyDescent="0.3">
      <c r="A48" s="27" t="s">
        <v>83</v>
      </c>
      <c r="B48" s="35" t="s">
        <v>84</v>
      </c>
      <c r="C48" s="33" t="s">
        <v>85</v>
      </c>
      <c r="D48" s="27" t="s">
        <v>65</v>
      </c>
      <c r="E48" s="28" t="s">
        <v>86</v>
      </c>
      <c r="F48" s="34"/>
      <c r="G48" s="26" t="s">
        <v>43</v>
      </c>
      <c r="H48" s="34"/>
      <c r="I48" s="26" t="s">
        <v>44</v>
      </c>
      <c r="J48" s="34"/>
      <c r="K48" s="34"/>
      <c r="L48" s="34"/>
      <c r="M48" s="34"/>
    </row>
  </sheetData>
  <mergeCells count="15">
    <mergeCell ref="A42:M42"/>
    <mergeCell ref="A6:F29"/>
    <mergeCell ref="G31:I31"/>
    <mergeCell ref="J31:L31"/>
    <mergeCell ref="M31:M33"/>
    <mergeCell ref="G32:I32"/>
    <mergeCell ref="J32:L32"/>
    <mergeCell ref="A34:M34"/>
    <mergeCell ref="B2:F2"/>
    <mergeCell ref="A31:A33"/>
    <mergeCell ref="B31:B33"/>
    <mergeCell ref="C31:C33"/>
    <mergeCell ref="D31:D33"/>
    <mergeCell ref="E31:E33"/>
    <mergeCell ref="F31:F33"/>
  </mergeCells>
  <dataValidations count="1">
    <dataValidation type="list" allowBlank="1" showInputMessage="1" showErrorMessage="1" sqref="G35:G41 G43:G48" xr:uid="{469CEB9C-5F13-479C-B6C3-52A5AD179180}">
      <formula1>"Passed,Untested,Failed,Blocked"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B0DE-801C-464E-9065-16742292DBC3}">
  <dimension ref="A1:M44"/>
  <sheetViews>
    <sheetView topLeftCell="D28" workbookViewId="0">
      <selection activeCell="F41" sqref="F41"/>
    </sheetView>
  </sheetViews>
  <sheetFormatPr defaultRowHeight="14.4" x14ac:dyDescent="0.3"/>
  <cols>
    <col min="1" max="1" width="19" customWidth="1"/>
    <col min="2" max="2" width="31.33203125" customWidth="1"/>
    <col min="3" max="3" width="21" customWidth="1"/>
    <col min="4" max="4" width="32.33203125" customWidth="1"/>
    <col min="5" max="5" width="21.6640625" customWidth="1"/>
    <col min="6" max="6" width="39.109375" customWidth="1"/>
    <col min="7" max="7" width="12.109375" bestFit="1" customWidth="1"/>
    <col min="8" max="8" width="15.88671875" bestFit="1" customWidth="1"/>
    <col min="9" max="9" width="17" bestFit="1" customWidth="1"/>
    <col min="10" max="10" width="12.109375" bestFit="1" customWidth="1"/>
    <col min="11" max="11" width="15.88671875" bestFit="1" customWidth="1"/>
    <col min="12" max="12" width="17" bestFit="1" customWidth="1"/>
    <col min="13" max="13" width="11.33203125" bestFit="1" customWidth="1"/>
  </cols>
  <sheetData>
    <row r="1" spans="1:6" ht="16.8" x14ac:dyDescent="0.3">
      <c r="A1" s="36" t="s">
        <v>16</v>
      </c>
      <c r="B1" s="38" t="s">
        <v>17</v>
      </c>
      <c r="C1" s="38"/>
      <c r="D1" s="38"/>
      <c r="E1" s="38"/>
      <c r="F1" s="38"/>
    </row>
    <row r="2" spans="1:6" ht="16.8" x14ac:dyDescent="0.3">
      <c r="A2" s="36" t="s">
        <v>18</v>
      </c>
      <c r="B2" s="3" t="s">
        <v>14</v>
      </c>
      <c r="C2" s="3"/>
      <c r="D2" s="3"/>
      <c r="E2" s="3"/>
      <c r="F2" s="3"/>
    </row>
    <row r="3" spans="1:6" ht="16.8" x14ac:dyDescent="0.3">
      <c r="A3" s="34"/>
      <c r="B3" s="39" t="s">
        <v>19</v>
      </c>
      <c r="C3" s="39" t="s">
        <v>20</v>
      </c>
      <c r="D3" s="39" t="s">
        <v>21</v>
      </c>
      <c r="E3" s="39" t="s">
        <v>22</v>
      </c>
      <c r="F3" s="39" t="s">
        <v>23</v>
      </c>
    </row>
    <row r="4" spans="1:6" ht="16.8" x14ac:dyDescent="0.3">
      <c r="A4" s="37" t="s">
        <v>24</v>
      </c>
      <c r="B4" s="34"/>
      <c r="C4" s="34"/>
      <c r="D4" s="34"/>
      <c r="E4" s="34"/>
      <c r="F4" s="34"/>
    </row>
    <row r="5" spans="1:6" ht="16.8" x14ac:dyDescent="0.3">
      <c r="A5" s="37" t="s">
        <v>25</v>
      </c>
      <c r="B5" s="34"/>
      <c r="C5" s="34"/>
      <c r="D5" s="34"/>
      <c r="E5" s="34"/>
      <c r="F5" s="34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13" x14ac:dyDescent="0.3">
      <c r="A17" s="1"/>
      <c r="B17" s="1"/>
      <c r="C17" s="1"/>
      <c r="D17" s="1"/>
      <c r="E17" s="1"/>
      <c r="F17" s="1"/>
    </row>
    <row r="18" spans="1:13" x14ac:dyDescent="0.3">
      <c r="A18" s="1"/>
      <c r="B18" s="1"/>
      <c r="C18" s="1"/>
      <c r="D18" s="1"/>
      <c r="E18" s="1"/>
      <c r="F18" s="1"/>
    </row>
    <row r="19" spans="1:13" x14ac:dyDescent="0.3">
      <c r="A19" s="1"/>
      <c r="B19" s="1"/>
      <c r="C19" s="1"/>
      <c r="D19" s="1"/>
      <c r="E19" s="1"/>
      <c r="F19" s="1"/>
    </row>
    <row r="20" spans="1:13" x14ac:dyDescent="0.3">
      <c r="A20" s="1"/>
      <c r="B20" s="1"/>
      <c r="C20" s="1"/>
      <c r="D20" s="1"/>
      <c r="E20" s="1"/>
      <c r="F20" s="1"/>
    </row>
    <row r="21" spans="1:13" x14ac:dyDescent="0.3">
      <c r="A21" s="1"/>
      <c r="B21" s="1"/>
      <c r="C21" s="1"/>
      <c r="D21" s="1"/>
      <c r="E21" s="1"/>
      <c r="F21" s="1"/>
    </row>
    <row r="22" spans="1:13" x14ac:dyDescent="0.3">
      <c r="A22" s="1"/>
      <c r="B22" s="1"/>
      <c r="C22" s="1"/>
      <c r="D22" s="1"/>
      <c r="E22" s="1"/>
      <c r="F22" s="1"/>
    </row>
    <row r="23" spans="1:13" x14ac:dyDescent="0.3">
      <c r="A23" s="1"/>
      <c r="B23" s="1"/>
      <c r="C23" s="1"/>
      <c r="D23" s="1"/>
      <c r="E23" s="1"/>
      <c r="F23" s="1"/>
    </row>
    <row r="24" spans="1:13" x14ac:dyDescent="0.3">
      <c r="A24" s="1"/>
      <c r="B24" s="1"/>
      <c r="C24" s="1"/>
      <c r="D24" s="1"/>
      <c r="E24" s="1"/>
      <c r="F24" s="1"/>
    </row>
    <row r="25" spans="1:13" x14ac:dyDescent="0.3">
      <c r="A25" s="1"/>
      <c r="B25" s="1"/>
      <c r="C25" s="1"/>
      <c r="D25" s="1"/>
      <c r="E25" s="1"/>
      <c r="F25" s="1"/>
    </row>
    <row r="26" spans="1:13" x14ac:dyDescent="0.3">
      <c r="A26" s="1"/>
      <c r="B26" s="1"/>
      <c r="C26" s="1"/>
      <c r="D26" s="1"/>
      <c r="E26" s="1"/>
      <c r="F26" s="1"/>
    </row>
    <row r="27" spans="1:13" x14ac:dyDescent="0.3">
      <c r="A27" s="1"/>
      <c r="B27" s="1"/>
      <c r="C27" s="1"/>
      <c r="D27" s="1"/>
      <c r="E27" s="1"/>
      <c r="F27" s="1"/>
    </row>
    <row r="28" spans="1:13" x14ac:dyDescent="0.3">
      <c r="A28" s="1"/>
      <c r="B28" s="1"/>
      <c r="C28" s="1"/>
      <c r="D28" s="1"/>
      <c r="E28" s="1"/>
      <c r="F28" s="1"/>
    </row>
    <row r="29" spans="1:13" x14ac:dyDescent="0.3">
      <c r="A29" s="1"/>
      <c r="B29" s="1"/>
      <c r="C29" s="1"/>
      <c r="D29" s="1"/>
      <c r="E29" s="1"/>
      <c r="F29" s="1"/>
    </row>
    <row r="31" spans="1:13" ht="16.8" x14ac:dyDescent="0.3">
      <c r="A31" s="14" t="s">
        <v>26</v>
      </c>
      <c r="B31" s="14" t="s">
        <v>7</v>
      </c>
      <c r="C31" s="14" t="s">
        <v>27</v>
      </c>
      <c r="D31" s="14" t="s">
        <v>28</v>
      </c>
      <c r="E31" s="14" t="s">
        <v>29</v>
      </c>
      <c r="F31" s="14" t="s">
        <v>30</v>
      </c>
      <c r="G31" s="15" t="s">
        <v>31</v>
      </c>
      <c r="H31" s="16"/>
      <c r="I31" s="17"/>
      <c r="J31" s="15" t="s">
        <v>31</v>
      </c>
      <c r="K31" s="16"/>
      <c r="L31" s="17"/>
      <c r="M31" s="14" t="s">
        <v>32</v>
      </c>
    </row>
    <row r="32" spans="1:13" ht="16.8" x14ac:dyDescent="0.3">
      <c r="A32" s="18"/>
      <c r="B32" s="18"/>
      <c r="C32" s="18"/>
      <c r="D32" s="18"/>
      <c r="E32" s="18"/>
      <c r="F32" s="18"/>
      <c r="G32" s="15" t="s">
        <v>33</v>
      </c>
      <c r="H32" s="16"/>
      <c r="I32" s="17"/>
      <c r="J32" s="15" t="s">
        <v>34</v>
      </c>
      <c r="K32" s="16"/>
      <c r="L32" s="17"/>
      <c r="M32" s="19"/>
    </row>
    <row r="33" spans="1:13" ht="16.8" x14ac:dyDescent="0.3">
      <c r="A33" s="20"/>
      <c r="B33" s="20"/>
      <c r="C33" s="20"/>
      <c r="D33" s="20"/>
      <c r="E33" s="20"/>
      <c r="F33" s="20"/>
      <c r="G33" s="21" t="s">
        <v>35</v>
      </c>
      <c r="H33" s="21" t="s">
        <v>36</v>
      </c>
      <c r="I33" s="21" t="s">
        <v>37</v>
      </c>
      <c r="J33" s="21" t="s">
        <v>35</v>
      </c>
      <c r="K33" s="21" t="s">
        <v>36</v>
      </c>
      <c r="L33" s="21" t="s">
        <v>37</v>
      </c>
      <c r="M33" s="22"/>
    </row>
    <row r="34" spans="1:13" ht="16.8" x14ac:dyDescent="0.3">
      <c r="A34" s="40" t="s">
        <v>87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 ht="28.8" x14ac:dyDescent="0.3">
      <c r="A35" s="26" t="s">
        <v>88</v>
      </c>
      <c r="B35" s="26" t="s">
        <v>89</v>
      </c>
      <c r="C35" s="34"/>
      <c r="D35" s="27" t="s">
        <v>90</v>
      </c>
      <c r="E35" s="42" t="s">
        <v>47</v>
      </c>
      <c r="F35" s="42" t="s">
        <v>47</v>
      </c>
      <c r="G35" s="34" t="s">
        <v>43</v>
      </c>
      <c r="H35" s="34"/>
      <c r="I35" s="34"/>
      <c r="J35" s="34"/>
      <c r="K35" s="34"/>
      <c r="L35" s="34"/>
      <c r="M35" s="34"/>
    </row>
    <row r="36" spans="1:13" ht="16.8" x14ac:dyDescent="0.3">
      <c r="A36" s="26" t="s">
        <v>91</v>
      </c>
      <c r="B36" s="26" t="s">
        <v>92</v>
      </c>
      <c r="C36" s="34"/>
      <c r="D36" s="27" t="s">
        <v>90</v>
      </c>
      <c r="E36" s="34"/>
      <c r="F36" s="34"/>
      <c r="G36" s="34"/>
      <c r="H36" s="34"/>
      <c r="I36" s="34"/>
      <c r="J36" s="34"/>
      <c r="K36" s="34"/>
      <c r="L36" s="34"/>
      <c r="M36" s="34"/>
    </row>
    <row r="37" spans="1:13" ht="28.8" x14ac:dyDescent="0.3">
      <c r="A37" s="26" t="s">
        <v>93</v>
      </c>
      <c r="B37" s="26" t="s">
        <v>94</v>
      </c>
      <c r="C37" s="34"/>
      <c r="D37" s="27" t="s">
        <v>90</v>
      </c>
      <c r="E37" s="42" t="s">
        <v>95</v>
      </c>
      <c r="F37" s="42" t="s">
        <v>95</v>
      </c>
      <c r="G37" s="34" t="s">
        <v>43</v>
      </c>
      <c r="H37" s="34"/>
      <c r="I37" s="34"/>
      <c r="J37" s="34"/>
      <c r="K37" s="34"/>
      <c r="L37" s="34"/>
      <c r="M37" s="34"/>
    </row>
    <row r="38" spans="1:13" ht="28.8" x14ac:dyDescent="0.3">
      <c r="A38" s="43" t="s">
        <v>96</v>
      </c>
      <c r="B38" s="26" t="s">
        <v>97</v>
      </c>
      <c r="C38" s="34"/>
      <c r="D38" s="27" t="s">
        <v>90</v>
      </c>
      <c r="E38" s="42" t="s">
        <v>56</v>
      </c>
      <c r="F38" s="42" t="s">
        <v>56</v>
      </c>
      <c r="G38" s="34" t="s">
        <v>43</v>
      </c>
      <c r="H38" s="34"/>
      <c r="I38" s="34"/>
      <c r="J38" s="34"/>
      <c r="K38" s="34"/>
      <c r="L38" s="34"/>
      <c r="M38" s="34"/>
    </row>
    <row r="39" spans="1:13" ht="28.8" x14ac:dyDescent="0.3">
      <c r="A39" s="43" t="s">
        <v>98</v>
      </c>
      <c r="B39" s="26" t="s">
        <v>99</v>
      </c>
      <c r="C39" s="34"/>
      <c r="D39" s="27" t="s">
        <v>90</v>
      </c>
      <c r="E39" s="42" t="s">
        <v>95</v>
      </c>
      <c r="F39" s="42" t="s">
        <v>95</v>
      </c>
      <c r="G39" s="34" t="s">
        <v>43</v>
      </c>
      <c r="H39" s="34"/>
      <c r="I39" s="34"/>
      <c r="J39" s="34"/>
      <c r="K39" s="34"/>
      <c r="L39" s="34"/>
      <c r="M39" s="34"/>
    </row>
    <row r="40" spans="1:13" ht="16.8" x14ac:dyDescent="0.3">
      <c r="A40" s="44" t="s">
        <v>100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6"/>
    </row>
    <row r="41" spans="1:13" ht="50.4" x14ac:dyDescent="0.3">
      <c r="A41" s="47" t="s">
        <v>101</v>
      </c>
      <c r="B41" s="27" t="s">
        <v>102</v>
      </c>
      <c r="C41" s="28" t="s">
        <v>103</v>
      </c>
      <c r="D41" s="27" t="s">
        <v>104</v>
      </c>
      <c r="E41" s="28" t="s">
        <v>105</v>
      </c>
      <c r="F41" s="28" t="s">
        <v>105</v>
      </c>
      <c r="G41" s="34" t="s">
        <v>43</v>
      </c>
      <c r="H41" s="34"/>
      <c r="I41" s="34"/>
      <c r="J41" s="34"/>
      <c r="K41" s="34"/>
      <c r="L41" s="34"/>
      <c r="M41" s="34"/>
    </row>
    <row r="42" spans="1:13" ht="67.2" x14ac:dyDescent="0.3">
      <c r="A42" s="47" t="s">
        <v>106</v>
      </c>
      <c r="B42" s="27" t="s">
        <v>107</v>
      </c>
      <c r="C42" s="28" t="s">
        <v>108</v>
      </c>
      <c r="D42" s="27" t="s">
        <v>90</v>
      </c>
      <c r="E42" s="28" t="s">
        <v>109</v>
      </c>
      <c r="F42" s="28" t="s">
        <v>109</v>
      </c>
      <c r="G42" s="34" t="s">
        <v>43</v>
      </c>
      <c r="H42" s="34"/>
      <c r="I42" s="34"/>
      <c r="J42" s="34"/>
      <c r="K42" s="34"/>
      <c r="L42" s="34"/>
      <c r="M42" s="34"/>
    </row>
    <row r="43" spans="1:13" ht="67.2" x14ac:dyDescent="0.3">
      <c r="A43" s="47" t="s">
        <v>110</v>
      </c>
      <c r="B43" s="27" t="s">
        <v>111</v>
      </c>
      <c r="C43" s="28" t="s">
        <v>112</v>
      </c>
      <c r="D43" s="27" t="s">
        <v>90</v>
      </c>
      <c r="E43" s="28" t="s">
        <v>113</v>
      </c>
      <c r="F43" s="28" t="s">
        <v>113</v>
      </c>
      <c r="G43" s="34" t="s">
        <v>43</v>
      </c>
      <c r="H43" s="34"/>
      <c r="I43" s="34"/>
      <c r="J43" s="34"/>
      <c r="K43" s="34"/>
      <c r="L43" s="34"/>
      <c r="M43" s="34"/>
    </row>
    <row r="44" spans="1:13" ht="33.6" x14ac:dyDescent="0.3">
      <c r="A44" s="47" t="s">
        <v>114</v>
      </c>
      <c r="B44" s="33" t="s">
        <v>115</v>
      </c>
      <c r="C44" s="28" t="s">
        <v>116</v>
      </c>
      <c r="D44" s="27" t="s">
        <v>90</v>
      </c>
      <c r="E44" s="28" t="s">
        <v>117</v>
      </c>
      <c r="F44" s="28" t="s">
        <v>117</v>
      </c>
      <c r="G44" s="34" t="s">
        <v>43</v>
      </c>
      <c r="H44" s="34"/>
      <c r="I44" s="34"/>
      <c r="J44" s="34"/>
      <c r="K44" s="34"/>
      <c r="L44" s="34"/>
      <c r="M44" s="34"/>
    </row>
  </sheetData>
  <mergeCells count="16">
    <mergeCell ref="A40:M40"/>
    <mergeCell ref="G31:I31"/>
    <mergeCell ref="J31:L31"/>
    <mergeCell ref="M31:M33"/>
    <mergeCell ref="G32:I32"/>
    <mergeCell ref="J32:L32"/>
    <mergeCell ref="A34:M34"/>
    <mergeCell ref="B1:F1"/>
    <mergeCell ref="B2:F2"/>
    <mergeCell ref="A6:F29"/>
    <mergeCell ref="A31:A33"/>
    <mergeCell ref="B31:B33"/>
    <mergeCell ref="C31:C33"/>
    <mergeCell ref="D31:D33"/>
    <mergeCell ref="E31:E33"/>
    <mergeCell ref="F31:F33"/>
  </mergeCells>
  <dataValidations count="1">
    <dataValidation type="list" allowBlank="1" showInputMessage="1" showErrorMessage="1" sqref="G35:G39 G41:G44" xr:uid="{263F718F-309E-42E6-B0C7-89C3C87E34E7}">
      <formula1>"Passed,Untested,Failed,Blocked"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F326-B1A6-4881-A1F4-26162A9F5A5E}">
  <dimension ref="A1:M63"/>
  <sheetViews>
    <sheetView tabSelected="1" topLeftCell="A48" zoomScale="61" workbookViewId="0">
      <selection activeCell="E56" sqref="E56"/>
    </sheetView>
  </sheetViews>
  <sheetFormatPr defaultRowHeight="14.4" x14ac:dyDescent="0.3"/>
  <cols>
    <col min="1" max="1" width="17.77734375" customWidth="1"/>
    <col min="2" max="2" width="32.77734375" customWidth="1"/>
    <col min="3" max="3" width="22" customWidth="1"/>
    <col min="4" max="4" width="29.21875" customWidth="1"/>
    <col min="5" max="5" width="32.6640625" customWidth="1"/>
    <col min="6" max="6" width="39.5546875" customWidth="1"/>
    <col min="7" max="7" width="12.109375" bestFit="1" customWidth="1"/>
    <col min="8" max="8" width="15.88671875" bestFit="1" customWidth="1"/>
    <col min="9" max="9" width="17" bestFit="1" customWidth="1"/>
    <col min="10" max="10" width="12.109375" bestFit="1" customWidth="1"/>
    <col min="11" max="11" width="15.88671875" bestFit="1" customWidth="1"/>
    <col min="12" max="12" width="17" bestFit="1" customWidth="1"/>
    <col min="13" max="13" width="11.33203125" bestFit="1" customWidth="1"/>
  </cols>
  <sheetData>
    <row r="1" spans="1:6" ht="16.8" x14ac:dyDescent="0.3">
      <c r="A1" s="36" t="s">
        <v>16</v>
      </c>
      <c r="B1" s="38" t="s">
        <v>17</v>
      </c>
      <c r="C1" s="38"/>
      <c r="D1" s="38"/>
      <c r="E1" s="38"/>
      <c r="F1" s="38"/>
    </row>
    <row r="2" spans="1:6" ht="16.8" x14ac:dyDescent="0.3">
      <c r="A2" s="36" t="s">
        <v>18</v>
      </c>
      <c r="B2" s="3" t="s">
        <v>11</v>
      </c>
      <c r="C2" s="3"/>
      <c r="D2" s="3"/>
      <c r="E2" s="3"/>
      <c r="F2" s="3"/>
    </row>
    <row r="3" spans="1:6" ht="16.8" x14ac:dyDescent="0.3">
      <c r="A3" s="34"/>
      <c r="B3" s="39" t="s">
        <v>19</v>
      </c>
      <c r="C3" s="39" t="s">
        <v>20</v>
      </c>
      <c r="D3" s="39" t="s">
        <v>21</v>
      </c>
      <c r="E3" s="39" t="s">
        <v>22</v>
      </c>
      <c r="F3" s="39" t="s">
        <v>23</v>
      </c>
    </row>
    <row r="4" spans="1:6" ht="16.8" x14ac:dyDescent="0.3">
      <c r="A4" s="37" t="s">
        <v>24</v>
      </c>
      <c r="B4" s="34"/>
      <c r="C4" s="34"/>
      <c r="D4" s="34"/>
      <c r="E4" s="34"/>
      <c r="F4" s="34"/>
    </row>
    <row r="5" spans="1:6" ht="16.8" x14ac:dyDescent="0.3">
      <c r="A5" s="37" t="s">
        <v>25</v>
      </c>
      <c r="B5" s="34"/>
      <c r="C5" s="34"/>
      <c r="D5" s="34"/>
      <c r="E5" s="34"/>
      <c r="F5" s="34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13" x14ac:dyDescent="0.3">
      <c r="A33" s="1"/>
      <c r="B33" s="1"/>
      <c r="C33" s="1"/>
      <c r="D33" s="1"/>
      <c r="E33" s="1"/>
      <c r="F33" s="1"/>
    </row>
    <row r="34" spans="1:13" x14ac:dyDescent="0.3">
      <c r="A34" s="1"/>
      <c r="B34" s="1"/>
      <c r="C34" s="1"/>
      <c r="D34" s="1"/>
      <c r="E34" s="1"/>
      <c r="F34" s="1"/>
    </row>
    <row r="35" spans="1:13" x14ac:dyDescent="0.3">
      <c r="A35" s="1"/>
      <c r="B35" s="1"/>
      <c r="C35" s="1"/>
      <c r="D35" s="1"/>
      <c r="E35" s="1"/>
      <c r="F35" s="1"/>
    </row>
    <row r="37" spans="1:13" ht="16.8" x14ac:dyDescent="0.3">
      <c r="A37" s="14" t="s">
        <v>26</v>
      </c>
      <c r="B37" s="14" t="s">
        <v>7</v>
      </c>
      <c r="C37" s="14" t="s">
        <v>27</v>
      </c>
      <c r="D37" s="14" t="s">
        <v>28</v>
      </c>
      <c r="E37" s="14" t="s">
        <v>29</v>
      </c>
      <c r="F37" s="14" t="s">
        <v>30</v>
      </c>
      <c r="G37" s="15" t="s">
        <v>31</v>
      </c>
      <c r="H37" s="16"/>
      <c r="I37" s="17"/>
      <c r="J37" s="15" t="s">
        <v>31</v>
      </c>
      <c r="K37" s="16"/>
      <c r="L37" s="17"/>
      <c r="M37" s="14" t="s">
        <v>32</v>
      </c>
    </row>
    <row r="38" spans="1:13" ht="16.8" x14ac:dyDescent="0.3">
      <c r="A38" s="18"/>
      <c r="B38" s="18"/>
      <c r="C38" s="18"/>
      <c r="D38" s="18"/>
      <c r="E38" s="18"/>
      <c r="F38" s="18"/>
      <c r="G38" s="15" t="s">
        <v>33</v>
      </c>
      <c r="H38" s="16"/>
      <c r="I38" s="17"/>
      <c r="J38" s="15" t="s">
        <v>34</v>
      </c>
      <c r="K38" s="16"/>
      <c r="L38" s="17"/>
      <c r="M38" s="19"/>
    </row>
    <row r="39" spans="1:13" ht="16.8" x14ac:dyDescent="0.3">
      <c r="A39" s="20"/>
      <c r="B39" s="20"/>
      <c r="C39" s="20"/>
      <c r="D39" s="20"/>
      <c r="E39" s="20"/>
      <c r="F39" s="20"/>
      <c r="G39" s="21" t="s">
        <v>35</v>
      </c>
      <c r="H39" s="21" t="s">
        <v>36</v>
      </c>
      <c r="I39" s="21" t="s">
        <v>37</v>
      </c>
      <c r="J39" s="21" t="s">
        <v>35</v>
      </c>
      <c r="K39" s="21" t="s">
        <v>36</v>
      </c>
      <c r="L39" s="21" t="s">
        <v>37</v>
      </c>
      <c r="M39" s="22"/>
    </row>
    <row r="40" spans="1:13" ht="16.8" x14ac:dyDescent="0.3">
      <c r="A40" s="48" t="s">
        <v>118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  <row r="41" spans="1:13" ht="33.6" x14ac:dyDescent="0.3">
      <c r="A41" s="47" t="s">
        <v>119</v>
      </c>
      <c r="B41" s="26" t="s">
        <v>120</v>
      </c>
      <c r="C41" s="34"/>
      <c r="D41" s="26" t="s">
        <v>90</v>
      </c>
      <c r="E41" s="49" t="s">
        <v>47</v>
      </c>
      <c r="F41" s="49" t="s">
        <v>47</v>
      </c>
      <c r="G41" s="34" t="s">
        <v>43</v>
      </c>
      <c r="H41" s="34"/>
      <c r="I41" s="34"/>
      <c r="J41" s="34"/>
      <c r="K41" s="34"/>
      <c r="L41" s="34"/>
      <c r="M41" s="34"/>
    </row>
    <row r="42" spans="1:13" ht="33.6" x14ac:dyDescent="0.3">
      <c r="A42" s="47" t="s">
        <v>121</v>
      </c>
      <c r="B42" s="26" t="s">
        <v>122</v>
      </c>
      <c r="C42" s="34"/>
      <c r="D42" s="26" t="s">
        <v>90</v>
      </c>
      <c r="E42" s="49" t="s">
        <v>47</v>
      </c>
      <c r="F42" s="49" t="s">
        <v>47</v>
      </c>
      <c r="G42" s="34" t="s">
        <v>43</v>
      </c>
      <c r="H42" s="34"/>
      <c r="I42" s="34"/>
      <c r="J42" s="34"/>
      <c r="K42" s="34"/>
      <c r="L42" s="34"/>
      <c r="M42" s="34"/>
    </row>
    <row r="43" spans="1:13" ht="33.6" x14ac:dyDescent="0.3">
      <c r="A43" s="47" t="s">
        <v>123</v>
      </c>
      <c r="B43" s="26" t="s">
        <v>124</v>
      </c>
      <c r="C43" s="34"/>
      <c r="D43" s="26" t="s">
        <v>90</v>
      </c>
      <c r="E43" s="49" t="s">
        <v>47</v>
      </c>
      <c r="F43" s="49" t="s">
        <v>47</v>
      </c>
      <c r="G43" s="34" t="s">
        <v>43</v>
      </c>
      <c r="H43" s="34"/>
      <c r="I43" s="34"/>
      <c r="J43" s="34"/>
      <c r="K43" s="34"/>
      <c r="L43" s="34"/>
      <c r="M43" s="34"/>
    </row>
    <row r="44" spans="1:13" ht="33.6" x14ac:dyDescent="0.3">
      <c r="A44" s="47" t="s">
        <v>125</v>
      </c>
      <c r="B44" s="26" t="s">
        <v>126</v>
      </c>
      <c r="C44" s="34"/>
      <c r="D44" s="26" t="s">
        <v>90</v>
      </c>
      <c r="E44" s="49" t="s">
        <v>47</v>
      </c>
      <c r="F44" s="49" t="s">
        <v>47</v>
      </c>
      <c r="G44" s="34" t="s">
        <v>43</v>
      </c>
      <c r="H44" s="34"/>
      <c r="I44" s="34"/>
      <c r="J44" s="34"/>
      <c r="K44" s="34"/>
      <c r="L44" s="34"/>
      <c r="M44" s="34"/>
    </row>
    <row r="45" spans="1:13" ht="33.6" x14ac:dyDescent="0.3">
      <c r="A45" s="47" t="s">
        <v>127</v>
      </c>
      <c r="B45" s="26" t="s">
        <v>94</v>
      </c>
      <c r="C45" s="34"/>
      <c r="D45" s="26" t="s">
        <v>90</v>
      </c>
      <c r="E45" s="49" t="s">
        <v>47</v>
      </c>
      <c r="F45" s="49" t="s">
        <v>47</v>
      </c>
      <c r="G45" s="34" t="s">
        <v>43</v>
      </c>
      <c r="H45" s="34"/>
      <c r="I45" s="34"/>
      <c r="J45" s="34"/>
      <c r="K45" s="34"/>
      <c r="L45" s="34"/>
      <c r="M45" s="34"/>
    </row>
    <row r="46" spans="1:13" ht="33.6" x14ac:dyDescent="0.3">
      <c r="A46" s="47" t="s">
        <v>128</v>
      </c>
      <c r="B46" s="26" t="s">
        <v>129</v>
      </c>
      <c r="C46" s="34"/>
      <c r="D46" s="26" t="s">
        <v>90</v>
      </c>
      <c r="E46" s="49" t="s">
        <v>47</v>
      </c>
      <c r="F46" s="49" t="s">
        <v>47</v>
      </c>
      <c r="G46" s="34" t="s">
        <v>43</v>
      </c>
      <c r="H46" s="34"/>
      <c r="I46" s="34"/>
      <c r="J46" s="34"/>
      <c r="K46" s="34"/>
      <c r="L46" s="34"/>
      <c r="M46" s="34"/>
    </row>
    <row r="47" spans="1:13" ht="33.6" x14ac:dyDescent="0.3">
      <c r="A47" s="47" t="s">
        <v>130</v>
      </c>
      <c r="B47" s="26" t="s">
        <v>131</v>
      </c>
      <c r="C47" s="34"/>
      <c r="D47" s="26" t="s">
        <v>90</v>
      </c>
      <c r="E47" s="49" t="s">
        <v>47</v>
      </c>
      <c r="F47" s="49" t="s">
        <v>47</v>
      </c>
      <c r="G47" s="34" t="s">
        <v>43</v>
      </c>
      <c r="H47" s="34"/>
      <c r="I47" s="34"/>
      <c r="J47" s="34"/>
      <c r="K47" s="34"/>
      <c r="L47" s="34"/>
      <c r="M47" s="34"/>
    </row>
    <row r="48" spans="1:13" ht="33.6" x14ac:dyDescent="0.3">
      <c r="A48" s="47" t="s">
        <v>132</v>
      </c>
      <c r="B48" s="26" t="s">
        <v>133</v>
      </c>
      <c r="C48" s="34"/>
      <c r="D48" s="26" t="s">
        <v>90</v>
      </c>
      <c r="E48" s="49" t="s">
        <v>47</v>
      </c>
      <c r="F48" s="49" t="s">
        <v>47</v>
      </c>
      <c r="G48" s="34" t="s">
        <v>43</v>
      </c>
      <c r="H48" s="34"/>
      <c r="I48" s="34"/>
      <c r="J48" s="34"/>
      <c r="K48" s="34"/>
      <c r="L48" s="34"/>
      <c r="M48" s="34"/>
    </row>
    <row r="49" spans="1:13" ht="33.6" x14ac:dyDescent="0.3">
      <c r="A49" s="47" t="s">
        <v>134</v>
      </c>
      <c r="B49" s="26" t="s">
        <v>135</v>
      </c>
      <c r="C49" s="34"/>
      <c r="D49" s="26" t="s">
        <v>90</v>
      </c>
      <c r="E49" s="49" t="s">
        <v>47</v>
      </c>
      <c r="F49" s="49" t="s">
        <v>47</v>
      </c>
      <c r="G49" s="34" t="s">
        <v>43</v>
      </c>
      <c r="H49" s="34"/>
      <c r="I49" s="34"/>
      <c r="J49" s="34"/>
      <c r="K49" s="34"/>
      <c r="L49" s="34"/>
      <c r="M49" s="34"/>
    </row>
    <row r="50" spans="1:13" ht="33.6" x14ac:dyDescent="0.3">
      <c r="A50" s="47" t="s">
        <v>136</v>
      </c>
      <c r="B50" s="26" t="s">
        <v>137</v>
      </c>
      <c r="C50" s="34"/>
      <c r="D50" s="26" t="s">
        <v>90</v>
      </c>
      <c r="E50" s="49" t="s">
        <v>56</v>
      </c>
      <c r="F50" s="49" t="s">
        <v>56</v>
      </c>
      <c r="G50" s="34" t="s">
        <v>43</v>
      </c>
      <c r="H50" s="34"/>
      <c r="I50" s="34"/>
      <c r="J50" s="34"/>
      <c r="K50" s="34"/>
      <c r="L50" s="34"/>
      <c r="M50" s="34"/>
    </row>
    <row r="51" spans="1:13" ht="33.6" x14ac:dyDescent="0.3">
      <c r="A51" s="47" t="s">
        <v>138</v>
      </c>
      <c r="B51" s="26" t="s">
        <v>139</v>
      </c>
      <c r="C51" s="34"/>
      <c r="D51" s="26" t="s">
        <v>90</v>
      </c>
      <c r="E51" s="49" t="s">
        <v>47</v>
      </c>
      <c r="F51" s="49" t="s">
        <v>47</v>
      </c>
      <c r="G51" s="34" t="s">
        <v>43</v>
      </c>
      <c r="H51" s="34"/>
      <c r="I51" s="34"/>
      <c r="J51" s="34"/>
      <c r="K51" s="34"/>
      <c r="L51" s="34"/>
      <c r="M51" s="34"/>
    </row>
    <row r="52" spans="1:13" ht="33.6" x14ac:dyDescent="0.3">
      <c r="A52" s="47" t="s">
        <v>140</v>
      </c>
      <c r="B52" s="26" t="s">
        <v>141</v>
      </c>
      <c r="C52" s="34"/>
      <c r="D52" s="26" t="s">
        <v>90</v>
      </c>
      <c r="E52" s="49" t="s">
        <v>47</v>
      </c>
      <c r="F52" s="49" t="s">
        <v>47</v>
      </c>
      <c r="G52" s="34" t="s">
        <v>43</v>
      </c>
      <c r="H52" s="34"/>
      <c r="I52" s="34"/>
      <c r="J52" s="34"/>
      <c r="K52" s="34"/>
      <c r="L52" s="34"/>
      <c r="M52" s="34"/>
    </row>
    <row r="53" spans="1:13" ht="16.8" x14ac:dyDescent="0.3">
      <c r="A53" s="48" t="s">
        <v>142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50.4" x14ac:dyDescent="0.3">
      <c r="A54" s="47" t="s">
        <v>143</v>
      </c>
      <c r="B54" s="27" t="s">
        <v>144</v>
      </c>
      <c r="C54" s="28" t="s">
        <v>145</v>
      </c>
      <c r="D54" s="34"/>
      <c r="E54" s="28" t="s">
        <v>180</v>
      </c>
      <c r="F54" s="28" t="s">
        <v>146</v>
      </c>
      <c r="G54" s="34" t="s">
        <v>43</v>
      </c>
      <c r="H54" s="34"/>
      <c r="I54" s="34"/>
      <c r="J54" s="34"/>
      <c r="K54" s="34"/>
      <c r="L54" s="34"/>
    </row>
    <row r="55" spans="1:13" ht="84" x14ac:dyDescent="0.3">
      <c r="A55" s="47" t="s">
        <v>147</v>
      </c>
      <c r="B55" s="27" t="s">
        <v>148</v>
      </c>
      <c r="C55" s="28" t="s">
        <v>149</v>
      </c>
      <c r="D55" s="34"/>
      <c r="E55" s="28" t="s">
        <v>181</v>
      </c>
      <c r="F55" s="28" t="s">
        <v>181</v>
      </c>
      <c r="G55" s="34" t="s">
        <v>43</v>
      </c>
      <c r="H55" s="34"/>
      <c r="I55" s="34"/>
      <c r="J55" s="34"/>
      <c r="K55" s="34"/>
      <c r="L55" s="34"/>
    </row>
    <row r="56" spans="1:13" ht="67.2" x14ac:dyDescent="0.3">
      <c r="A56" s="47" t="s">
        <v>151</v>
      </c>
      <c r="B56" s="27" t="s">
        <v>152</v>
      </c>
      <c r="C56" s="28" t="s">
        <v>153</v>
      </c>
      <c r="D56" s="34"/>
      <c r="E56" s="28" t="s">
        <v>181</v>
      </c>
      <c r="F56" s="28" t="s">
        <v>150</v>
      </c>
      <c r="G56" s="34" t="s">
        <v>43</v>
      </c>
      <c r="H56" s="34"/>
      <c r="I56" s="34"/>
      <c r="J56" s="34"/>
      <c r="K56" s="34"/>
      <c r="L56" s="34"/>
    </row>
    <row r="57" spans="1:13" ht="84" x14ac:dyDescent="0.3">
      <c r="A57" s="47" t="s">
        <v>154</v>
      </c>
      <c r="B57" s="27" t="s">
        <v>155</v>
      </c>
      <c r="C57" s="28" t="s">
        <v>156</v>
      </c>
      <c r="D57" s="34"/>
      <c r="E57" s="28" t="s">
        <v>157</v>
      </c>
      <c r="F57" s="28" t="s">
        <v>157</v>
      </c>
      <c r="G57" s="34" t="s">
        <v>43</v>
      </c>
      <c r="H57" s="34"/>
      <c r="I57" s="34"/>
      <c r="J57" s="34"/>
      <c r="K57" s="34"/>
      <c r="L57" s="34"/>
    </row>
    <row r="58" spans="1:13" ht="67.2" x14ac:dyDescent="0.3">
      <c r="A58" s="47" t="s">
        <v>158</v>
      </c>
      <c r="B58" s="27" t="s">
        <v>159</v>
      </c>
      <c r="C58" s="28" t="s">
        <v>160</v>
      </c>
      <c r="D58" s="34"/>
      <c r="E58" s="28" t="s">
        <v>161</v>
      </c>
      <c r="F58" s="28" t="s">
        <v>161</v>
      </c>
      <c r="G58" s="34" t="s">
        <v>43</v>
      </c>
      <c r="H58" s="34"/>
      <c r="I58" s="34"/>
      <c r="J58" s="34"/>
      <c r="K58" s="34"/>
      <c r="L58" s="34"/>
    </row>
    <row r="59" spans="1:13" ht="67.2" x14ac:dyDescent="0.3">
      <c r="A59" s="47" t="s">
        <v>162</v>
      </c>
      <c r="B59" s="27" t="s">
        <v>163</v>
      </c>
      <c r="C59" s="28" t="s">
        <v>164</v>
      </c>
      <c r="D59" s="34"/>
      <c r="E59" s="28" t="s">
        <v>165</v>
      </c>
      <c r="F59" s="28" t="s">
        <v>165</v>
      </c>
      <c r="G59" s="34" t="s">
        <v>43</v>
      </c>
      <c r="H59" s="34"/>
      <c r="I59" s="34"/>
      <c r="J59" s="34"/>
      <c r="K59" s="34"/>
      <c r="L59" s="34"/>
    </row>
    <row r="60" spans="1:13" ht="67.2" x14ac:dyDescent="0.3">
      <c r="A60" s="47" t="s">
        <v>166</v>
      </c>
      <c r="B60" s="27" t="s">
        <v>167</v>
      </c>
      <c r="C60" s="28" t="s">
        <v>168</v>
      </c>
      <c r="D60" s="34"/>
      <c r="E60" s="28" t="s">
        <v>165</v>
      </c>
      <c r="F60" s="28" t="s">
        <v>165</v>
      </c>
      <c r="G60" s="34"/>
      <c r="H60" s="34"/>
      <c r="I60" s="34"/>
      <c r="J60" s="34"/>
      <c r="K60" s="34"/>
      <c r="L60" s="34"/>
    </row>
    <row r="61" spans="1:13" ht="84" x14ac:dyDescent="0.3">
      <c r="A61" s="47" t="s">
        <v>169</v>
      </c>
      <c r="B61" s="27" t="s">
        <v>170</v>
      </c>
      <c r="C61" s="28" t="s">
        <v>171</v>
      </c>
      <c r="D61" s="34"/>
      <c r="E61" s="28" t="s">
        <v>172</v>
      </c>
      <c r="F61" s="28" t="s">
        <v>172</v>
      </c>
      <c r="G61" s="34" t="s">
        <v>43</v>
      </c>
      <c r="H61" s="34"/>
      <c r="I61" s="34"/>
      <c r="J61" s="34"/>
      <c r="K61" s="34"/>
      <c r="L61" s="34"/>
    </row>
    <row r="62" spans="1:13" ht="84" x14ac:dyDescent="0.3">
      <c r="A62" s="47" t="s">
        <v>173</v>
      </c>
      <c r="B62" s="27" t="s">
        <v>174</v>
      </c>
      <c r="C62" s="28" t="s">
        <v>175</v>
      </c>
      <c r="D62" s="34"/>
      <c r="E62" s="28" t="s">
        <v>176</v>
      </c>
      <c r="F62" s="28" t="s">
        <v>176</v>
      </c>
      <c r="G62" s="34" t="s">
        <v>43</v>
      </c>
      <c r="H62" s="34"/>
      <c r="I62" s="34"/>
      <c r="J62" s="34"/>
      <c r="K62" s="34"/>
      <c r="L62" s="34"/>
    </row>
    <row r="63" spans="1:13" ht="50.4" x14ac:dyDescent="0.3">
      <c r="A63" s="47" t="s">
        <v>177</v>
      </c>
      <c r="B63" s="33" t="s">
        <v>178</v>
      </c>
      <c r="C63" s="28" t="s">
        <v>179</v>
      </c>
      <c r="D63" s="34"/>
      <c r="E63" s="28" t="s">
        <v>117</v>
      </c>
      <c r="F63" s="28" t="s">
        <v>117</v>
      </c>
      <c r="G63" s="34" t="s">
        <v>43</v>
      </c>
      <c r="H63" s="34"/>
      <c r="I63" s="34"/>
      <c r="J63" s="34"/>
      <c r="K63" s="34"/>
      <c r="L63" s="34"/>
    </row>
  </sheetData>
  <mergeCells count="16">
    <mergeCell ref="A53:M53"/>
    <mergeCell ref="G37:I37"/>
    <mergeCell ref="J37:L37"/>
    <mergeCell ref="M37:M39"/>
    <mergeCell ref="G38:I38"/>
    <mergeCell ref="J38:L38"/>
    <mergeCell ref="A40:M40"/>
    <mergeCell ref="B1:F1"/>
    <mergeCell ref="B2:F2"/>
    <mergeCell ref="A7:F35"/>
    <mergeCell ref="A37:A39"/>
    <mergeCell ref="B37:B39"/>
    <mergeCell ref="C37:C39"/>
    <mergeCell ref="D37:D39"/>
    <mergeCell ref="E37:E39"/>
    <mergeCell ref="F37:F39"/>
  </mergeCells>
  <dataValidations count="1">
    <dataValidation type="list" allowBlank="1" showInputMessage="1" showErrorMessage="1" sqref="G41:G52 G54:G63" xr:uid="{5E3AFFFE-C51C-49E1-ADE4-B102EC8C9FFD}">
      <formula1>"Passed,Untested,Failed,Blocked"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342C-72F0-445F-B1F9-4AF640CF3F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04C7-3EEA-4870-AD35-2D1927F3E43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Trường hợp kiểm thử</vt:lpstr>
      <vt:lpstr>Đăng nhập</vt:lpstr>
      <vt:lpstr>Quên mật khẩu</vt:lpstr>
      <vt:lpstr>Đăng kí</vt:lpstr>
      <vt:lpstr>Cập nhật tài khoản</vt:lpstr>
      <vt:lpstr>Quản lí tài khoản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Pháp</dc:creator>
  <cp:lastModifiedBy>Nguyễn Pháp</cp:lastModifiedBy>
  <dcterms:created xsi:type="dcterms:W3CDTF">2025-05-10T06:13:55Z</dcterms:created>
  <dcterms:modified xsi:type="dcterms:W3CDTF">2025-05-10T06:42:21Z</dcterms:modified>
</cp:coreProperties>
</file>