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projectpython1\"/>
    </mc:Choice>
  </mc:AlternateContent>
  <xr:revisionPtr revIDLastSave="0" documentId="13_ncr:1_{5C3D1E1D-B322-4D00-B64B-86095FFD66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od_menu" sheetId="1" r:id="rId1"/>
    <sheet name="store" sheetId="2" r:id="rId2"/>
    <sheet name="customer" sheetId="3" r:id="rId3"/>
    <sheet name="food_order" sheetId="4" r:id="rId4"/>
  </sheets>
  <definedNames>
    <definedName name="_xlnm._FilterDatabase" localSheetId="0" hidden="1">food_menu!$A$1:$H$225</definedName>
  </definedNames>
  <calcPr calcId="0"/>
</workbook>
</file>

<file path=xl/sharedStrings.xml><?xml version="1.0" encoding="utf-8"?>
<sst xmlns="http://schemas.openxmlformats.org/spreadsheetml/2006/main" count="2427" uniqueCount="683">
  <si>
    <t>store_id</t>
  </si>
  <si>
    <t>food_name</t>
  </si>
  <si>
    <t>price</t>
  </si>
  <si>
    <t>calo</t>
  </si>
  <si>
    <t>description</t>
  </si>
  <si>
    <t>types_food</t>
  </si>
  <si>
    <t>43S</t>
  </si>
  <si>
    <t>Banh bong lan cam</t>
  </si>
  <si>
    <t>49k</t>
  </si>
  <si>
    <t>330 calo</t>
  </si>
  <si>
    <t>Bánh bông lan thơm ngon với hương cam</t>
  </si>
  <si>
    <t>Bánh</t>
  </si>
  <si>
    <t>44H</t>
  </si>
  <si>
    <t>45D</t>
  </si>
  <si>
    <t>51k</t>
  </si>
  <si>
    <t>340 calo</t>
  </si>
  <si>
    <t>Banh chuoi hat nho</t>
  </si>
  <si>
    <t>47k</t>
  </si>
  <si>
    <t>320 calo</t>
  </si>
  <si>
    <t>Bánh chuối thơm ngon với hạt nho</t>
  </si>
  <si>
    <t>Banh chuoi socola</t>
  </si>
  <si>
    <t>46k</t>
  </si>
  <si>
    <t>310 calo</t>
  </si>
  <si>
    <t>Bánh chuối thơm ngon phủ lớp sô cô la</t>
  </si>
  <si>
    <t>Banh flan cacao</t>
  </si>
  <si>
    <t>50k</t>
  </si>
  <si>
    <t>300 calo</t>
  </si>
  <si>
    <t>Bánh flan hòa quện với hương cacao</t>
  </si>
  <si>
    <t>Banh flan hong tra</t>
  </si>
  <si>
    <t>48k</t>
  </si>
  <si>
    <t>Bánh flan hòa quện với hương trà</t>
  </si>
  <si>
    <t>Banh flan vani</t>
  </si>
  <si>
    <t>52k</t>
  </si>
  <si>
    <t>Bánh flan hòa quện với hương vani</t>
  </si>
  <si>
    <t>Banh gato cam xoai</t>
  </si>
  <si>
    <t>58k</t>
  </si>
  <si>
    <t>Bánh gato thơm của cam và xoài</t>
  </si>
  <si>
    <t>Banh gato chuoi</t>
  </si>
  <si>
    <t>55k</t>
  </si>
  <si>
    <t>Bánh gato thơm của chuối chín</t>
  </si>
  <si>
    <t>Banh gato dau tay</t>
  </si>
  <si>
    <t>Bánh gato thơm của dâu tây tươi</t>
  </si>
  <si>
    <t>31B</t>
  </si>
  <si>
    <t>Banh mi ca khoai chay</t>
  </si>
  <si>
    <t>35k</t>
  </si>
  <si>
    <t>Bánh mì cá khoai chay với nhân đậu hủ và rau sống</t>
  </si>
  <si>
    <t>Mì</t>
  </si>
  <si>
    <t>Banh mi ca khoai thit</t>
  </si>
  <si>
    <t>40k</t>
  </si>
  <si>
    <t>350 calo</t>
  </si>
  <si>
    <t>Bánh mì cá khoai thịt với rau sống và rau muối</t>
  </si>
  <si>
    <t>11B</t>
  </si>
  <si>
    <t>Banh mi chao</t>
  </si>
  <si>
    <t>Banh mi nuong chao voi thit ga va rau song</t>
  </si>
  <si>
    <t>22B</t>
  </si>
  <si>
    <t>30k</t>
  </si>
  <si>
    <t>Bánh mì chảo thơm ngon với thịt xông khói và rau sống</t>
  </si>
  <si>
    <t>1B</t>
  </si>
  <si>
    <t>Banh mi ga nuong</t>
  </si>
  <si>
    <t>Bánh mì gà nướng với sốt đặc biệt</t>
  </si>
  <si>
    <t>Banh mi op la</t>
  </si>
  <si>
    <t>25k</t>
  </si>
  <si>
    <t>Bánh mì ốp la với trứng và thịt xông khói</t>
  </si>
  <si>
    <t>Banh mi thap cam</t>
  </si>
  <si>
    <t>Banh mi thap cam voi nhan da dang</t>
  </si>
  <si>
    <t>37B</t>
  </si>
  <si>
    <t>Bánh mì thập cẩm với nhiều loại nhân da dạng</t>
  </si>
  <si>
    <t>Banh mi thit nuong</t>
  </si>
  <si>
    <t>Bánh mì thịt nướng với rau sống và rau muối</t>
  </si>
  <si>
    <t>Banh mi xiu mai</t>
  </si>
  <si>
    <t>250 calo</t>
  </si>
  <si>
    <t>Bánh mì xíu mại thơm ngon với thịt xíu mại nước sốt</t>
  </si>
  <si>
    <t>13B</t>
  </si>
  <si>
    <t>Bun bo Hue</t>
  </si>
  <si>
    <t>450 calo</t>
  </si>
  <si>
    <t>Bún bò Huế thơm ngon với nước dùng đậm đà</t>
  </si>
  <si>
    <t>Bún</t>
  </si>
  <si>
    <t>29B</t>
  </si>
  <si>
    <t>Bun bo Hue chay</t>
  </si>
  <si>
    <t>65k</t>
  </si>
  <si>
    <t>Bún bò Huế chay tươi ngon</t>
  </si>
  <si>
    <t>36B</t>
  </si>
  <si>
    <t>Bun bo Hue dac biet</t>
  </si>
  <si>
    <t>500 calo</t>
  </si>
  <si>
    <t>Bún bò Huế với nước dùng đậm đà</t>
  </si>
  <si>
    <t>Bun bo Hue thap cam</t>
  </si>
  <si>
    <t>70k</t>
  </si>
  <si>
    <t>Bún bò Huế thập cẩm với nhiều loại thực phẩm</t>
  </si>
  <si>
    <t>550 calo</t>
  </si>
  <si>
    <t>Bún bò Huế thập cẩm hấp dẫn</t>
  </si>
  <si>
    <t>Bun bo nuong</t>
  </si>
  <si>
    <t>400 calo</t>
  </si>
  <si>
    <t>Bún bò nướng với gia vị đặc biệt</t>
  </si>
  <si>
    <t>25B</t>
  </si>
  <si>
    <t>Bun moc chay</t>
  </si>
  <si>
    <t>45k</t>
  </si>
  <si>
    <t>Bún mọc chay tươi ngon với gia vị riêng biệt</t>
  </si>
  <si>
    <t>Bun moc thap cam</t>
  </si>
  <si>
    <t>Bún mọc thập cẩm hấp dẫn với nước dùng đậm đà</t>
  </si>
  <si>
    <t>18B</t>
  </si>
  <si>
    <t>Bun rieu cua</t>
  </si>
  <si>
    <t>Bún riêu cua thơm ngon với nước dùng đậm đà</t>
  </si>
  <si>
    <t>39B</t>
  </si>
  <si>
    <t>Bún riêu cua thơm ngon</t>
  </si>
  <si>
    <t>5B</t>
  </si>
  <si>
    <t>Bún riêu cua hấp dẫn với nước dùng đậm đà</t>
  </si>
  <si>
    <t>Bun rieu dac biet</t>
  </si>
  <si>
    <t>60k</t>
  </si>
  <si>
    <t>420 calo</t>
  </si>
  <si>
    <t>Bún riêu đặc biệt hấp dẫn</t>
  </si>
  <si>
    <t>Bun rieu gao nau</t>
  </si>
  <si>
    <t>380 calo</t>
  </si>
  <si>
    <t>Bún riêu với gạo nấu thơm ngon</t>
  </si>
  <si>
    <t>Bun rieu oc</t>
  </si>
  <si>
    <t>Bún riêu ốc hấp dẫn với hương vị độc đáo</t>
  </si>
  <si>
    <t>Bún riêu ốc độc đáo</t>
  </si>
  <si>
    <t>Bún riêu ốc thơm ngon với hương vị độc đáo</t>
  </si>
  <si>
    <t>Bun rieu oc bien</t>
  </si>
  <si>
    <t>Bún riêu ốc biển tươi ngon</t>
  </si>
  <si>
    <t>2Q</t>
  </si>
  <si>
    <t>Bun thit nuong</t>
  </si>
  <si>
    <t>Bún thịt nướng ngon mắt với gia vị đặc biệt</t>
  </si>
  <si>
    <t>8B</t>
  </si>
  <si>
    <t>Bun thit nuong truyen thong</t>
  </si>
  <si>
    <t>Bún thịt nướng truyền thống với gia vị đặc biệt</t>
  </si>
  <si>
    <t>Bun thit nuong xa xiu</t>
  </si>
  <si>
    <t>Bún thịt nướng xá xíu với nước mắm Phan Thiết</t>
  </si>
  <si>
    <t>Ca ri ga</t>
  </si>
  <si>
    <t>90k</t>
  </si>
  <si>
    <t>600 calo</t>
  </si>
  <si>
    <t>Cà ri gà thơm ngon với nước cốt dừa</t>
  </si>
  <si>
    <t>Khác</t>
  </si>
  <si>
    <t>Che dau do</t>
  </si>
  <si>
    <t>270 calo</t>
  </si>
  <si>
    <t>Chè đậu đỏ thơm ngon</t>
  </si>
  <si>
    <t>Chè</t>
  </si>
  <si>
    <t>Che hat sen dua</t>
  </si>
  <si>
    <t>38k</t>
  </si>
  <si>
    <t>260 calo</t>
  </si>
  <si>
    <t>Chè hạt sen thơm ngon với vị dừa</t>
  </si>
  <si>
    <t>42k</t>
  </si>
  <si>
    <t>44k</t>
  </si>
  <si>
    <t>Che khoai mon</t>
  </si>
  <si>
    <t>Chè khoai môn thơm ngon</t>
  </si>
  <si>
    <t>Che nhan long nhan</t>
  </si>
  <si>
    <t>280 calo</t>
  </si>
  <si>
    <t>Chè nhãn long thơm ngon</t>
  </si>
  <si>
    <t>19C</t>
  </si>
  <si>
    <t>Com nieu ca basa nuoc mam</t>
  </si>
  <si>
    <t>Cơm nieu với cá basa nước mắm hấp dẫn</t>
  </si>
  <si>
    <t>Cơm</t>
  </si>
  <si>
    <t>24C</t>
  </si>
  <si>
    <t>Com nieu ca chien</t>
  </si>
  <si>
    <t>Cơm nieu với cá chiên giòn</t>
  </si>
  <si>
    <t>12C</t>
  </si>
  <si>
    <t>Com nieu ca kho to</t>
  </si>
  <si>
    <t>Com nieu voi ca kho to hap dan</t>
  </si>
  <si>
    <t>32C</t>
  </si>
  <si>
    <t>80k</t>
  </si>
  <si>
    <t>Cơm niêu với cá kho to thơm ngon</t>
  </si>
  <si>
    <t>Com nieu ga nuong</t>
  </si>
  <si>
    <t>Cơm nieu với gà nướng thơm ngon</t>
  </si>
  <si>
    <t>Com nieu suon nuong</t>
  </si>
  <si>
    <t>Com nieu voi suon nuong thom ngon</t>
  </si>
  <si>
    <t>Com nieu thap cam</t>
  </si>
  <si>
    <t>Cơm niêu thập cẩm phong cách truyền thống</t>
  </si>
  <si>
    <t>Com nieu thit kho trung</t>
  </si>
  <si>
    <t>Cơm nieu thịt kho trứng hấp dẫn</t>
  </si>
  <si>
    <t>28C</t>
  </si>
  <si>
    <t>Com rang ga xe</t>
  </si>
  <si>
    <t>Cơm rang gà xé thơm ngon với nước mắm Phan Thiết</t>
  </si>
  <si>
    <t>Com rang tom thit</t>
  </si>
  <si>
    <t>Cơm rang tôm thịt hấp dẫn với gia vị đặc biệt</t>
  </si>
  <si>
    <t>7C</t>
  </si>
  <si>
    <t>Com tam bi cha trung</t>
  </si>
  <si>
    <t>Cơm tấm bì chả trứng xốt me hấp dẫn</t>
  </si>
  <si>
    <t>Com tam suon nuong</t>
  </si>
  <si>
    <t>Cơm tấm sườn nướng thơm ngon với mỡ hành</t>
  </si>
  <si>
    <t>16G</t>
  </si>
  <si>
    <t>Combo ga ran</t>
  </si>
  <si>
    <t>700 calo</t>
  </si>
  <si>
    <t>Combo gà rán phục vụ đầy đủ</t>
  </si>
  <si>
    <t>17G</t>
  </si>
  <si>
    <t>Ga ran cay</t>
  </si>
  <si>
    <t>Gà rán cay hấp dẫn</t>
  </si>
  <si>
    <t>Ga ran mac khen</t>
  </si>
  <si>
    <t>Gà rán mắc khén thơm ngon</t>
  </si>
  <si>
    <t>Ga ran mam ruoc</t>
  </si>
  <si>
    <t>Gà rán mắm ruốc hấp dẫn</t>
  </si>
  <si>
    <t>Ga ran sot vang</t>
  </si>
  <si>
    <t>Gà rán sốt vang thơm ngon</t>
  </si>
  <si>
    <t>20G</t>
  </si>
  <si>
    <t>Goi cuon chay</t>
  </si>
  <si>
    <t>180 calo</t>
  </si>
  <si>
    <t>Gỏi cuốn chay với nhân đậu hủ và rau sống</t>
  </si>
  <si>
    <t>Gỏi cuốn</t>
  </si>
  <si>
    <t>4G</t>
  </si>
  <si>
    <t>34G</t>
  </si>
  <si>
    <t>Goi cuon chay 2</t>
  </si>
  <si>
    <t>200 calo</t>
  </si>
  <si>
    <t>Goi cuon tom thit</t>
  </si>
  <si>
    <t>Gỏi cuốn tôm thịt với rau sống và bún</t>
  </si>
  <si>
    <t>Goi cuon tom thit 2</t>
  </si>
  <si>
    <t>30H</t>
  </si>
  <si>
    <t>Hu tieu mi Quang ca hoi</t>
  </si>
  <si>
    <t>Hủ tiếu mì Quảng ca hoi hấp dẫn</t>
  </si>
  <si>
    <t>Hu tieu mi Quang ech</t>
  </si>
  <si>
    <t>Hủ tiếu mì Quảng ếch với hương vị đặc trưng</t>
  </si>
  <si>
    <t>23H</t>
  </si>
  <si>
    <t>Hu tieu nam vang kho</t>
  </si>
  <si>
    <t>Hủ tiếu Nam Vang khô thơm ngon với nước dùng đậm đà</t>
  </si>
  <si>
    <t>Hủ tiếu</t>
  </si>
  <si>
    <t>6H</t>
  </si>
  <si>
    <t>Hu tieu nam vang voi tom</t>
  </si>
  <si>
    <t>Hủ tiếu Nam Vang với tôm tươi hấp dẫn</t>
  </si>
  <si>
    <t>33H</t>
  </si>
  <si>
    <t>Hu tieu suon heo kho</t>
  </si>
  <si>
    <t>Hủ tiếu với sườn heo khô thơm ngon</t>
  </si>
  <si>
    <t>Hu tieu suon heo nuoc</t>
  </si>
  <si>
    <t>Hủ tiếu với sườn heo nước hấp dẫn</t>
  </si>
  <si>
    <t>Kem dao</t>
  </si>
  <si>
    <t>290 calo</t>
  </si>
  <si>
    <t>Kem đào mát lạnh</t>
  </si>
  <si>
    <t>Kem</t>
  </si>
  <si>
    <t>Kem dau tay</t>
  </si>
  <si>
    <t>Kem dâu tây tươi ngon</t>
  </si>
  <si>
    <t>Kem dua kiwi</t>
  </si>
  <si>
    <t>Kem dừa kết hợp với vị chua của kiwi</t>
  </si>
  <si>
    <t>Kem dua sau rieng</t>
  </si>
  <si>
    <t>54k</t>
  </si>
  <si>
    <t>Kem dừa kết hợp với hương sầu riêng</t>
  </si>
  <si>
    <t>Kem dua xoai</t>
  </si>
  <si>
    <t>Kem dừa kết hợp với vị ngon của xoài</t>
  </si>
  <si>
    <t>Kem pho mai</t>
  </si>
  <si>
    <t>Kem phô mai ngon tuyệt</t>
  </si>
  <si>
    <t>Phở</t>
  </si>
  <si>
    <t>Kem vani caphe</t>
  </si>
  <si>
    <t>43k</t>
  </si>
  <si>
    <t>Kem vani pha chế kết hợp với hương cà phê</t>
  </si>
  <si>
    <t>Kem viet quat dua</t>
  </si>
  <si>
    <t>Kem việt quất và dừa hòa quyện</t>
  </si>
  <si>
    <t>56k</t>
  </si>
  <si>
    <t>41L</t>
  </si>
  <si>
    <t>Lau ca bop</t>
  </si>
  <si>
    <t>Lẩu cá bớp tươi ngon</t>
  </si>
  <si>
    <t>Lẩu</t>
  </si>
  <si>
    <t>17L</t>
  </si>
  <si>
    <t>Lau ech</t>
  </si>
  <si>
    <t>100k</t>
  </si>
  <si>
    <t>Lẩu ếch thơm ngon với nước lẩu cay</t>
  </si>
  <si>
    <t>Lau hai san tom cua</t>
  </si>
  <si>
    <t>Lẩu hải sản tôm cua thơm ngon</t>
  </si>
  <si>
    <t>27L</t>
  </si>
  <si>
    <t>Lau hai san tuoi ngon</t>
  </si>
  <si>
    <t>120k</t>
  </si>
  <si>
    <t>Lẩu hải sản tươi ngon với nước lẩu cay</t>
  </si>
  <si>
    <t>Lau nam hai san</t>
  </si>
  <si>
    <t>Lẩu nấm hải sản phong cách độc đáo</t>
  </si>
  <si>
    <t>Lau nam hai san man</t>
  </si>
  <si>
    <t>110k</t>
  </si>
  <si>
    <t>650 calo</t>
  </si>
  <si>
    <t>Lẩu nấm hải sản mặn thơm ngon</t>
  </si>
  <si>
    <t>Lau nam thap cam</t>
  </si>
  <si>
    <t>Lẩu nấm thập cẩm đa dạng</t>
  </si>
  <si>
    <t>Lau thap cam</t>
  </si>
  <si>
    <t>Lẩu thập cẩm đa dạng với nhiều loại thực phẩm</t>
  </si>
  <si>
    <t>130k</t>
  </si>
  <si>
    <t>21M</t>
  </si>
  <si>
    <t>Mi Quang ga</t>
  </si>
  <si>
    <t>Mì Quảng gà thơm ngon với nước dùng đậm đà</t>
  </si>
  <si>
    <t>26M</t>
  </si>
  <si>
    <t>Mi quang ga</t>
  </si>
  <si>
    <t>35M</t>
  </si>
  <si>
    <t>9M</t>
  </si>
  <si>
    <t>Mi Quang tom thit</t>
  </si>
  <si>
    <t>Mì Quảng tôm thịt hấp dẫn với gia vị đặc biệt</t>
  </si>
  <si>
    <t>Mi quang tom thit</t>
  </si>
  <si>
    <t>10T</t>
  </si>
  <si>
    <t>Tra sua truyen thong</t>
  </si>
  <si>
    <t>150 calo</t>
  </si>
  <si>
    <t>Trà sữa truyền thống thơm ngon</t>
  </si>
  <si>
    <t>Trà</t>
  </si>
  <si>
    <t>Tra sua thai xanh</t>
  </si>
  <si>
    <t>Trà sữa Thái xanh mát lạnh</t>
  </si>
  <si>
    <t>Tra sua hoa qua</t>
  </si>
  <si>
    <t>Trà sữa hoa quả tươi ngon</t>
  </si>
  <si>
    <t>Tra sua matcha</t>
  </si>
  <si>
    <t>220 calo</t>
  </si>
  <si>
    <t>Trà sữa Matcha đắng ngọt</t>
  </si>
  <si>
    <t>Sua dau nanh</t>
  </si>
  <si>
    <t>40 calo</t>
  </si>
  <si>
    <t>Sữa đậu nành ít đường giảm calo</t>
  </si>
  <si>
    <t>Sữa</t>
  </si>
  <si>
    <t>20k</t>
  </si>
  <si>
    <t>Tra sua Thai xanh voi bot den</t>
  </si>
  <si>
    <t>Nuoc mia</t>
  </si>
  <si>
    <t>15k</t>
  </si>
  <si>
    <t>80 calo</t>
  </si>
  <si>
    <t>Nuoc mia tuoi</t>
  </si>
  <si>
    <t>Nuoc dua</t>
  </si>
  <si>
    <t>120 calo</t>
  </si>
  <si>
    <t>Nuoc dua tuoi mat</t>
  </si>
  <si>
    <t>Tra chanh leo</t>
  </si>
  <si>
    <t>18k</t>
  </si>
  <si>
    <t>30 calo</t>
  </si>
  <si>
    <t>Tra chanh leo thom ngon</t>
  </si>
  <si>
    <t>Nuoc ep mia</t>
  </si>
  <si>
    <t>100 calo</t>
  </si>
  <si>
    <t>Nước ép mía tươi mát</t>
  </si>
  <si>
    <t>Nước ép</t>
  </si>
  <si>
    <t>Sinh to dua</t>
  </si>
  <si>
    <t>Sinh tố dừa thơm ngon</t>
  </si>
  <si>
    <t>Sinh tố</t>
  </si>
  <si>
    <t>14P</t>
  </si>
  <si>
    <t>Tra sua sua</t>
  </si>
  <si>
    <t>22k</t>
  </si>
  <si>
    <t>Trà sữa sữa thơm ngon</t>
  </si>
  <si>
    <t>Nuoc ep cam</t>
  </si>
  <si>
    <t>Nước ép cam tươi mát</t>
  </si>
  <si>
    <t>15H</t>
  </si>
  <si>
    <t>Nuoc ep dua</t>
  </si>
  <si>
    <t>Nước ép dừa tươi mát</t>
  </si>
  <si>
    <t>Tra chanh</t>
  </si>
  <si>
    <t>Trà chanh thơm ngon</t>
  </si>
  <si>
    <t>Pepsi</t>
  </si>
  <si>
    <t>Pepsi lạnh ngon</t>
  </si>
  <si>
    <t>7up</t>
  </si>
  <si>
    <t>7up tươi mát</t>
  </si>
  <si>
    <t>Coca Cola</t>
  </si>
  <si>
    <t>Coca Cola đặc trưng</t>
  </si>
  <si>
    <t>Nuoc suoi Lavie</t>
  </si>
  <si>
    <t>10k</t>
  </si>
  <si>
    <t>0 calo</t>
  </si>
  <si>
    <t>Nước suối Lavie tinh khiết</t>
  </si>
  <si>
    <t>Tra xanh khong duong</t>
  </si>
  <si>
    <t>12k</t>
  </si>
  <si>
    <t>5 calo</t>
  </si>
  <si>
    <t>Trà xanh không đường tự nhiên</t>
  </si>
  <si>
    <t>Tra da</t>
  </si>
  <si>
    <t>Trà đá thơm ngon</t>
  </si>
  <si>
    <t>Nuoc loc</t>
  </si>
  <si>
    <t>Nước lọc tinh khiết</t>
  </si>
  <si>
    <t>Nước lọc</t>
  </si>
  <si>
    <t>5k</t>
  </si>
  <si>
    <t>Nuoc cam ep</t>
  </si>
  <si>
    <t>Nước cam ép tươi mát</t>
  </si>
  <si>
    <t>Tra dao</t>
  </si>
  <si>
    <t>Trà đào thơm ngon</t>
  </si>
  <si>
    <t>Trà sữa Thái xanh với bọt đen</t>
  </si>
  <si>
    <t>Nước mía tươi</t>
  </si>
  <si>
    <t>Sinh to dua chuoi</t>
  </si>
  <si>
    <t>Sinh tố dừa chuối thơm ngon</t>
  </si>
  <si>
    <t>Nước mía tươi mát</t>
  </si>
  <si>
    <t>Nuoc mia cam</t>
  </si>
  <si>
    <t>Nước mía cam tươi mát</t>
  </si>
  <si>
    <t>Nuoc mia cam ep</t>
  </si>
  <si>
    <t>Nước mía cam ép tươi mát</t>
  </si>
  <si>
    <t>Sinh to dua chuot</t>
  </si>
  <si>
    <t>Sinh tố dừa chuột thơm ngon</t>
  </si>
  <si>
    <t>Nuoc ngot co gas</t>
  </si>
  <si>
    <t>Coca, Pepsi, Seven up, ...</t>
  </si>
  <si>
    <t>Tra sua tra hong</t>
  </si>
  <si>
    <t>Trà sữa trà hồng thơm ngon</t>
  </si>
  <si>
    <t>Nước dừa tươi mát</t>
  </si>
  <si>
    <t>Trà chanh leo thơm ngon</t>
  </si>
  <si>
    <t>Aquafina</t>
  </si>
  <si>
    <t>Nuoc dua tuoi</t>
  </si>
  <si>
    <t>Nuoc ep luu</t>
  </si>
  <si>
    <t>Nước ép lựu tươi mát</t>
  </si>
  <si>
    <t>Sinh to cam xoai</t>
  </si>
  <si>
    <t>Sinh tố cam xoài thơm ngon</t>
  </si>
  <si>
    <t>Tra den</t>
  </si>
  <si>
    <t>Trà đen thơm ngon</t>
  </si>
  <si>
    <t>38P</t>
  </si>
  <si>
    <t>Sinh to chuoi</t>
  </si>
  <si>
    <t>Sinh tố chuối tươi mát</t>
  </si>
  <si>
    <t>Ca phe nau da</t>
  </si>
  <si>
    <t>50 calo</t>
  </si>
  <si>
    <t>Cà phê nâu đá thơm ngon</t>
  </si>
  <si>
    <t>Soda chanh</t>
  </si>
  <si>
    <t>Soda chanh mát lạnh</t>
  </si>
  <si>
    <t>Tra xanh</t>
  </si>
  <si>
    <t>Trà xanh tự nhiên</t>
  </si>
  <si>
    <t>3P</t>
  </si>
  <si>
    <t>Trà sữa Thái xanh thơm ngon</t>
  </si>
  <si>
    <t>40Q</t>
  </si>
  <si>
    <t>Tra sua tran chau</t>
  </si>
  <si>
    <t>Trà sữa trân châu thơm ngon</t>
  </si>
  <si>
    <t>Cafe sua da</t>
  </si>
  <si>
    <t>Cafe sữa đá thơm lừng</t>
  </si>
  <si>
    <t>Bia Ha Noi</t>
  </si>
  <si>
    <t>Bia Hà Nội đặc trưng</t>
  </si>
  <si>
    <t>Sinh to mam xoi</t>
  </si>
  <si>
    <t>Sinh tố mâm xôi hấp dẫn</t>
  </si>
  <si>
    <t>Cafe den da</t>
  </si>
  <si>
    <t>Cafe đen đá thơm ngon</t>
  </si>
  <si>
    <t>Soda cam</t>
  </si>
  <si>
    <t>Soda cam mát lạnh</t>
  </si>
  <si>
    <t>Sinh to xoai</t>
  </si>
  <si>
    <t>Sinh tố xoài thơm ngon</t>
  </si>
  <si>
    <t>Trà đá mát lạnh</t>
  </si>
  <si>
    <t>Pepsi, Coca, Bò cụng, 7up, ...</t>
  </si>
  <si>
    <t>Pho Bo</t>
  </si>
  <si>
    <t>Phở bò truyền thống với nước dùng đậm đà</t>
  </si>
  <si>
    <t>Pho bo vien</t>
  </si>
  <si>
    <t>Phở với bò viên hấp dẫn</t>
  </si>
  <si>
    <t>Pho ga</t>
  </si>
  <si>
    <t>Phở gà hấp dẫn</t>
  </si>
  <si>
    <t>Pho Ga</t>
  </si>
  <si>
    <t>Phở gà hấp dẫn với gia vị riêng biệt</t>
  </si>
  <si>
    <t>Pho tai nam</t>
  </si>
  <si>
    <t>Phở tái nạm thơm ngon</t>
  </si>
  <si>
    <t>Pho tai nam gau</t>
  </si>
  <si>
    <t>Phở với tái nạm gầu thơm ngon</t>
  </si>
  <si>
    <t>So diep nuoc mam gung</t>
  </si>
  <si>
    <t>Sò điệp nước mắm gừng thơm ngon</t>
  </si>
  <si>
    <t>Tom hum nuoc mam me</t>
  </si>
  <si>
    <t>Tôm hùm nước mắm me ngon đậm đà</t>
  </si>
  <si>
    <t>Xoi dau lac chua ngot</t>
  </si>
  <si>
    <t>Xôi đậu lạc chua ngọt hấp dẫn</t>
  </si>
  <si>
    <t>Xoi dau lac hap</t>
  </si>
  <si>
    <t>Xôi đậu lạc hấp thơm lừng</t>
  </si>
  <si>
    <t>Xoi dau lac man</t>
  </si>
  <si>
    <t>Xôi đậu lạc mặn thơm ngon</t>
  </si>
  <si>
    <t>Xoi dau lac ngot</t>
  </si>
  <si>
    <t>Xôi đậu lạc ngọt thơm béo</t>
  </si>
  <si>
    <t>Xoi dau lac nuoc cot dua</t>
  </si>
  <si>
    <t>Xôi đậu lạc nước cốt dừa thơm ngon</t>
  </si>
  <si>
    <t>open_time</t>
  </si>
  <si>
    <t>distance</t>
  </si>
  <si>
    <t>rating</t>
  </si>
  <si>
    <t>name</t>
  </si>
  <si>
    <t>category</t>
  </si>
  <si>
    <t>discount_percent</t>
  </si>
  <si>
    <t>discount_time</t>
  </si>
  <si>
    <t>uu_dai</t>
  </si>
  <si>
    <t>Latitude</t>
  </si>
  <si>
    <t>Longitude</t>
  </si>
  <si>
    <t>7h-18h</t>
  </si>
  <si>
    <t>3.5 km</t>
  </si>
  <si>
    <t>Banh Mì Ba Lê</t>
  </si>
  <si>
    <t>Tiệm bánh mì nổi tiếng với nhiều loại nhân khác nhau</t>
  </si>
  <si>
    <t>Banh mi</t>
  </si>
  <si>
    <t>15</t>
  </si>
  <si>
    <t>11h-14h</t>
  </si>
  <si>
    <t>giảm 15% từ 11h-14h</t>
  </si>
  <si>
    <t>10h-21h</t>
  </si>
  <si>
    <t>5 km</t>
  </si>
  <si>
    <t>Quán Ăn Ngon</t>
  </si>
  <si>
    <t>Nhà hàng phục vụ đa dạng các món ngon</t>
  </si>
  <si>
    <t>Nhà hàng</t>
  </si>
  <si>
    <t>10</t>
  </si>
  <si>
    <t>13h-15h</t>
  </si>
  <si>
    <t>giảm 10% từ 13h-15h</t>
  </si>
  <si>
    <t>9h-20h</t>
  </si>
  <si>
    <t>2.5 km</t>
  </si>
  <si>
    <t>Phở Việt Hương</t>
  </si>
  <si>
    <t>Nhà hàng pho nổi tiếng với hương vị đặc trưng</t>
  </si>
  <si>
    <t>Pho</t>
  </si>
  <si>
    <t>12</t>
  </si>
  <si>
    <t>12h-14h</t>
  </si>
  <si>
    <t>giảm 12% từ 12h-14h</t>
  </si>
  <si>
    <t>8h-22h</t>
  </si>
  <si>
    <t>3 km</t>
  </si>
  <si>
    <t>Gỏi Cuốn Phương</t>
  </si>
  <si>
    <t>Quán ăn phục vụ các loại gỏi cuốn tươi ngon</t>
  </si>
  <si>
    <t>Goi cuon</t>
  </si>
  <si>
    <t>14h-16h</t>
  </si>
  <si>
    <t>giảm 10% từ 14h-16h</t>
  </si>
  <si>
    <t>11h-20h</t>
  </si>
  <si>
    <t>1.5 km</t>
  </si>
  <si>
    <t>Bún Riêu Cô Út</t>
  </si>
  <si>
    <t>Quán bún riêu nổi tiếng với hương vị đặc trưng</t>
  </si>
  <si>
    <t>Bun rieu</t>
  </si>
  <si>
    <t>giảm 15% từ 13h-15h</t>
  </si>
  <si>
    <t>4 km</t>
  </si>
  <si>
    <t>Hủ Tiếu Nam Vang</t>
  </si>
  <si>
    <t>Quán hủ tiếu Nam Vang phục vụ hương vị đặc trưng</t>
  </si>
  <si>
    <t>Hu tieu</t>
  </si>
  <si>
    <t>15h-17h</t>
  </si>
  <si>
    <t>giảm 10% từ 15h-17h</t>
  </si>
  <si>
    <t>8h-20h</t>
  </si>
  <si>
    <t>2 km</t>
  </si>
  <si>
    <t>Cơm tấm Ba Ghiền</t>
  </si>
  <si>
    <t>Quán cơm tấm nổi tiếng với nhiều loại món ngon</t>
  </si>
  <si>
    <t>Com tam</t>
  </si>
  <si>
    <t>9h-18h</t>
  </si>
  <si>
    <t>Bún Thịt Nướng Hương Xưa</t>
  </si>
  <si>
    <t>Quán bún thịt nướng truyền thống với hương vị Huế</t>
  </si>
  <si>
    <t>4.5 km</t>
  </si>
  <si>
    <t>Mì Quảng Ba Mùa</t>
  </si>
  <si>
    <t>Quán mì Quảng truyền thống với nước dùng đậm đà</t>
  </si>
  <si>
    <t>Mi Quang</t>
  </si>
  <si>
    <t>giảm 15% từ 12h-14h</t>
  </si>
  <si>
    <t>Trà Sữa ven đường</t>
  </si>
  <si>
    <t>Quán trà sữa phục vụ menu đồ uống phong phú và đa dạng</t>
  </si>
  <si>
    <t>Tra sua</t>
  </si>
  <si>
    <t>Bánh Mì Phượng</t>
  </si>
  <si>
    <t>Cửa hàng bánh mì nổi tiếng với nhiều loại nhân hấp dẫn</t>
  </si>
  <si>
    <t>Cơm Niêu Gia Định</t>
  </si>
  <si>
    <t>Nha hang phuc vu com nieu truyen thong voi huong vi dac trung</t>
  </si>
  <si>
    <t>Com nieu</t>
  </si>
  <si>
    <t>giam 10% tu 13h-15h</t>
  </si>
  <si>
    <t>Bún Bò Nam Giao</t>
  </si>
  <si>
    <t>Quán bún bò nổi tiếng với hương vị đặc trưng miền Trung</t>
  </si>
  <si>
    <t>Bun bo</t>
  </si>
  <si>
    <t>11h-21h</t>
  </si>
  <si>
    <t>Phở 24/7</t>
  </si>
  <si>
    <t>Nhà hàng pho phục vụ 24/7 với nhiều loại hương vị</t>
  </si>
  <si>
    <t>10h-20h</t>
  </si>
  <si>
    <t>Hải Sản Biển Đông</t>
  </si>
  <si>
    <t>Nhà hàng hải sản phục vụ các loại hải sản tươi ngon</t>
  </si>
  <si>
    <t>Hai san</t>
  </si>
  <si>
    <t>giảm 12% từ 13h-15h</t>
  </si>
  <si>
    <t>9h-19h</t>
  </si>
  <si>
    <t>Gà Rán KFC</t>
  </si>
  <si>
    <t>Nhà hàng phục vụ gà rán nổi tiếng thế giới</t>
  </si>
  <si>
    <t>Ga ran</t>
  </si>
  <si>
    <t>Lẩu Ức Gia</t>
  </si>
  <si>
    <t>Quán lẩu nổi tiếng với nước lẩu đặc biệt</t>
  </si>
  <si>
    <t>Lau</t>
  </si>
  <si>
    <t>Bún Riêu Cô Liêng</t>
  </si>
  <si>
    <t>Quán bún riêu nổi tiếng với hương vị truyền thống</t>
  </si>
  <si>
    <t>Cơm Niêu Hương Rừng</t>
  </si>
  <si>
    <t>Nhà hàng cơm nieu với hương vị hoang dã đặc trưng</t>
  </si>
  <si>
    <t>Gỏi Cuốn An Lạc</t>
  </si>
  <si>
    <t>Mì Quảng Ngon Mắt</t>
  </si>
  <si>
    <t>Bánh Mì Ngọc Hà</t>
  </si>
  <si>
    <t>Cửa hàng bánh mì sáng tạo với nhiều loại nhân độc đáo</t>
  </si>
  <si>
    <t>Hủ Tiếu Nam Sài Gòn</t>
  </si>
  <si>
    <t>Quán hủ tiếu phục vụ hương vị đặc trưng Nam Sài Gòn</t>
  </si>
  <si>
    <t>Cơm Niêu Đại Việt</t>
  </si>
  <si>
    <t>Nhà hàng cơm nieu phục vụ hương vị truyền thống Việt Nam</t>
  </si>
  <si>
    <t>Bún Mọc Cô Hà</t>
  </si>
  <si>
    <t>Quán bún mọc truyền thống với hương vị đặc trưng</t>
  </si>
  <si>
    <t>Bun moc</t>
  </si>
  <si>
    <t>Mì Quảng Gia Định</t>
  </si>
  <si>
    <t>Lẩu Hải Sản Biển Đông</t>
  </si>
  <si>
    <t>Quán lẩu hải sản biển đông phục vụ đa dạng các loại hải sản</t>
  </si>
  <si>
    <t>Lau hai san</t>
  </si>
  <si>
    <t>Cơm Rang Gia Đình</t>
  </si>
  <si>
    <t>Quán cơm rang gia đình phục vụ cơm rang đa dạng với các loại gia vị</t>
  </si>
  <si>
    <t>Com rang</t>
  </si>
  <si>
    <t>Bún Bò Huế Ngọc Anh</t>
  </si>
  <si>
    <t>Quán bún bò Huế phục vụ hương vị đặc trưng của miền Trung</t>
  </si>
  <si>
    <t>Hủ Tiếu Mì Quảng Ếch</t>
  </si>
  <si>
    <t>Quán hủ tiếu mì Quảng với ếch nước cốt dừa</t>
  </si>
  <si>
    <t>Hu tieu mi Quang</t>
  </si>
  <si>
    <t>Bánh Mì Cá Khoai</t>
  </si>
  <si>
    <t>Quán bánh mì với nhân cá khoai nổi tiếng</t>
  </si>
  <si>
    <t>giam 12% tu 12h-14h</t>
  </si>
  <si>
    <t>Cơm Niêu Xưa</t>
  </si>
  <si>
    <t>Nhà hàng cơm niêu truyền thống với hương vị xưa</t>
  </si>
  <si>
    <t>Hủ Tiếu Sườn Heo</t>
  </si>
  <si>
    <t>Quán hủ tiếu với sườn heo thơm ngon</t>
  </si>
  <si>
    <t>Gỏi Cuốn Phương 2</t>
  </si>
  <si>
    <t>Mì Quảng Đà Nẵng</t>
  </si>
  <si>
    <t>Bún Bò Huế Đặc Biệt</t>
  </si>
  <si>
    <t>Quán bún bò Huế đặc biệt với hương vị truyền thống</t>
  </si>
  <si>
    <t>Bánh Mì Sài Gòn</t>
  </si>
  <si>
    <t>Quán bánh mì Sài Gòn truyền thống với nhiều loại nhân</t>
  </si>
  <si>
    <t>Phở Gia Truyền</t>
  </si>
  <si>
    <t>Nhà hàng phở truyền thống với hương vị gia truyền</t>
  </si>
  <si>
    <t>Bún Riêu Cô Hà</t>
  </si>
  <si>
    <t>Quán bún riêu ngon nhất vùng</t>
  </si>
  <si>
    <t>giảm 15% từ 14h-16h</t>
  </si>
  <si>
    <t>Quán Xôi Đậu Lạc</t>
  </si>
  <si>
    <t>Quán xôi đậu lạc phong cách miền Bắc</t>
  </si>
  <si>
    <t>Xoi dau lac</t>
  </si>
  <si>
    <t>Lẩu Nấm Hải Sản</t>
  </si>
  <si>
    <t>Quán lẩu nấm phục vụ hải sản tươi ngon</t>
  </si>
  <si>
    <t>11h-22h</t>
  </si>
  <si>
    <t>7.5 km</t>
  </si>
  <si>
    <t>Sugar Bliss</t>
  </si>
  <si>
    <t>Thế giới của đồ ngọt ngào</t>
  </si>
  <si>
    <t>Trang mieng</t>
  </si>
  <si>
    <t>12h-21h</t>
  </si>
  <si>
    <t>8.0 km</t>
  </si>
  <si>
    <t>Heavenly Sweets</t>
  </si>
  <si>
    <t>Thiên đường của những món tráng miệng</t>
  </si>
  <si>
    <t>5.5 km</t>
  </si>
  <si>
    <t>Delightful Bites</t>
  </si>
  <si>
    <t>Những miếng ngọt ngào đầy hạnh phúc</t>
  </si>
  <si>
    <t>id</t>
  </si>
  <si>
    <t>favorite</t>
  </si>
  <si>
    <t>weight</t>
  </si>
  <si>
    <t>age</t>
  </si>
  <si>
    <t>body fat</t>
  </si>
  <si>
    <t>height</t>
  </si>
  <si>
    <t>gender</t>
  </si>
  <si>
    <t>lati</t>
  </si>
  <si>
    <t>longti</t>
  </si>
  <si>
    <t>12345</t>
  </si>
  <si>
    <t>['bun bo', 'bun rieu']</t>
  </si>
  <si>
    <t>60 kg</t>
  </si>
  <si>
    <t>20</t>
  </si>
  <si>
    <t>20%</t>
  </si>
  <si>
    <t>1m80</t>
  </si>
  <si>
    <t>male</t>
  </si>
  <si>
    <t>10.77038</t>
  </si>
  <si>
    <t>106.5696</t>
  </si>
  <si>
    <t>54321</t>
  </si>
  <si>
    <t>['pho', 'com tam']</t>
  </si>
  <si>
    <t>70 kg</t>
  </si>
  <si>
    <t>25</t>
  </si>
  <si>
    <t>18%</t>
  </si>
  <si>
    <t>1m6</t>
  </si>
  <si>
    <t>female</t>
  </si>
  <si>
    <t>10.77164</t>
  </si>
  <si>
    <t>106.3886</t>
  </si>
  <si>
    <t>67890</t>
  </si>
  <si>
    <t>['mi quang', 'banh mi']</t>
  </si>
  <si>
    <t>45 kg</t>
  </si>
  <si>
    <t>30</t>
  </si>
  <si>
    <t>22%</t>
  </si>
  <si>
    <t>1m7</t>
  </si>
  <si>
    <t>10.77473</t>
  </si>
  <si>
    <t>106.6861</t>
  </si>
  <si>
    <t>98765</t>
  </si>
  <si>
    <t>['bun thit nuong', 'tra sua']</t>
  </si>
  <si>
    <t>80 kg</t>
  </si>
  <si>
    <t>28</t>
  </si>
  <si>
    <t>25%</t>
  </si>
  <si>
    <t>10.74524</t>
  </si>
  <si>
    <t>106.9499</t>
  </si>
  <si>
    <t>13579</t>
  </si>
  <si>
    <t>['goi cuon', 'mi xao']</t>
  </si>
  <si>
    <t>55 kg</t>
  </si>
  <si>
    <t>22</t>
  </si>
  <si>
    <t>15%</t>
  </si>
  <si>
    <t>1m72</t>
  </si>
  <si>
    <t>10.79207</t>
  </si>
  <si>
    <t>106.6888</t>
  </si>
  <si>
    <t>store_name</t>
  </si>
  <si>
    <t>pric</t>
  </si>
  <si>
    <t>temperature</t>
  </si>
  <si>
    <t>moister</t>
  </si>
  <si>
    <t>customer_id</t>
  </si>
  <si>
    <t>wei</t>
  </si>
  <si>
    <t>Latitude_store</t>
  </si>
  <si>
    <t>Longitude_store</t>
  </si>
  <si>
    <t>Latitude_cus</t>
  </si>
  <si>
    <t>Longitude_cus</t>
  </si>
  <si>
    <t>time_only</t>
  </si>
  <si>
    <t>distance_haversine</t>
  </si>
  <si>
    <t>discount_applied</t>
  </si>
  <si>
    <t>17:00:00</t>
  </si>
  <si>
    <t>07:30:00</t>
  </si>
  <si>
    <t>18:00:00</t>
  </si>
  <si>
    <t>19:00:00</t>
  </si>
  <si>
    <t>08:30:00</t>
  </si>
  <si>
    <t>16:00:00</t>
  </si>
  <si>
    <t>09:00:00</t>
  </si>
  <si>
    <t>19:30:00</t>
  </si>
  <si>
    <t>20:00:00</t>
  </si>
  <si>
    <t>07:00:00</t>
  </si>
  <si>
    <t>18:30:00</t>
  </si>
  <si>
    <t>19:00:01</t>
  </si>
  <si>
    <t>19:00:02</t>
  </si>
  <si>
    <t>07:00:02</t>
  </si>
  <si>
    <t>07:00:01</t>
  </si>
  <si>
    <t>20:00:01</t>
  </si>
  <si>
    <t>20:00:02</t>
  </si>
  <si>
    <t>18:30:01</t>
  </si>
  <si>
    <t>18:30:02</t>
  </si>
  <si>
    <t>18:30:03</t>
  </si>
  <si>
    <t>18:30:04</t>
  </si>
  <si>
    <t>18:30:05</t>
  </si>
  <si>
    <t>16:00:01</t>
  </si>
  <si>
    <t>16:00:02</t>
  </si>
  <si>
    <t>16:00:03</t>
  </si>
  <si>
    <t>16:00:04</t>
  </si>
  <si>
    <t>16:00:05</t>
  </si>
  <si>
    <t>19:00:03</t>
  </si>
  <si>
    <t>19:00:04</t>
  </si>
  <si>
    <t>19:00:05</t>
  </si>
  <si>
    <t>19:00:06</t>
  </si>
  <si>
    <t>19:00:07</t>
  </si>
  <si>
    <t>19:00:08</t>
  </si>
  <si>
    <t>19:00:09</t>
  </si>
  <si>
    <t>11</t>
  </si>
  <si>
    <t>13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</si>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</sst>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0.0"/>
  </numFmts>
  <fonts count="6">
    <font>
      <sz val="11"/>
      <name val="Calibri"/>
      <scheme val="minor"/>
    </font>
    <font>
      <b/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D5DB"/>
        <bgColor rgb="FFD1D5D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4" fillId="0" borderId="0" xfId="0" applyNumberFormat="1" applyFont="1"/>
    <xf numFmtId="164" fontId="2" fillId="0" borderId="0" xfId="0" applyNumberFormat="1" applyFont="1" applyAlignment="1">
      <alignment horizontal="right"/>
    </xf>
    <xf numFmtId="0" fontId="4" fillId="0" borderId="0" xfId="0" applyFont="1"/>
    <xf numFmtId="165" fontId="2" fillId="0" borderId="0" xfId="0" applyNumberFormat="1" applyFont="1"/>
    <xf numFmtId="1" fontId="2" fillId="2" borderId="3" xfId="0" applyNumberFormat="1" applyFont="1" applyFill="1" applyBorder="1"/>
  </cellXfs>
  <cellStyles count="1">
    <cellStyle name="Bình thường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4"/>
  <sheetViews>
    <sheetView workbookViewId="0"/>
  </sheetViews>
  <sheetFormatPr defaultColWidth="14.44140625" defaultRowHeight="15" customHeight="1"/>
  <cols>
    <col min="1" max="6" width="8.6640625" customWidth="1"/>
    <col min="8" max="8" width="8.6640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/>
    </row>
    <row r="2" spans="1:8" ht="14.25" customHeight="1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H2" s="2"/>
    </row>
    <row r="3" spans="1:8" ht="14.25" customHeight="1">
      <c r="A3" s="2" t="s">
        <v>12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H3" s="2"/>
    </row>
    <row r="4" spans="1:8" ht="14.25" customHeight="1">
      <c r="A4" s="2" t="s">
        <v>13</v>
      </c>
      <c r="B4" s="2" t="s">
        <v>7</v>
      </c>
      <c r="C4" s="2" t="s">
        <v>14</v>
      </c>
      <c r="D4" s="2" t="s">
        <v>15</v>
      </c>
      <c r="E4" s="2" t="s">
        <v>10</v>
      </c>
      <c r="F4" s="2" t="s">
        <v>11</v>
      </c>
      <c r="H4" s="2"/>
    </row>
    <row r="5" spans="1:8" ht="14.25" customHeight="1">
      <c r="A5" s="2" t="s">
        <v>12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11</v>
      </c>
      <c r="H5" s="2"/>
    </row>
    <row r="6" spans="1:8" ht="14.25" customHeight="1">
      <c r="A6" s="2" t="s">
        <v>13</v>
      </c>
      <c r="B6" s="2" t="s">
        <v>16</v>
      </c>
      <c r="C6" s="2" t="s">
        <v>8</v>
      </c>
      <c r="D6" s="2" t="s">
        <v>18</v>
      </c>
      <c r="E6" s="2" t="s">
        <v>19</v>
      </c>
      <c r="F6" s="2" t="s">
        <v>11</v>
      </c>
      <c r="H6" s="2"/>
    </row>
    <row r="7" spans="1:8" ht="14.25" customHeight="1">
      <c r="A7" s="2" t="s">
        <v>6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11</v>
      </c>
      <c r="H7" s="2"/>
    </row>
    <row r="8" spans="1:8" ht="14.25" customHeight="1">
      <c r="A8" s="2" t="s">
        <v>12</v>
      </c>
      <c r="B8" s="2" t="s">
        <v>24</v>
      </c>
      <c r="C8" s="2" t="s">
        <v>25</v>
      </c>
      <c r="D8" s="2" t="s">
        <v>26</v>
      </c>
      <c r="E8" s="2" t="s">
        <v>27</v>
      </c>
      <c r="F8" s="2" t="s">
        <v>11</v>
      </c>
      <c r="H8" s="2"/>
    </row>
    <row r="9" spans="1:8" ht="14.25" customHeight="1">
      <c r="A9" s="2" t="s">
        <v>6</v>
      </c>
      <c r="B9" s="2" t="s">
        <v>28</v>
      </c>
      <c r="C9" s="2" t="s">
        <v>29</v>
      </c>
      <c r="D9" s="2" t="s">
        <v>26</v>
      </c>
      <c r="E9" s="2" t="s">
        <v>30</v>
      </c>
      <c r="F9" s="2" t="s">
        <v>11</v>
      </c>
      <c r="H9" s="2"/>
    </row>
    <row r="10" spans="1:8" ht="14.25" customHeight="1">
      <c r="A10" s="2" t="s">
        <v>13</v>
      </c>
      <c r="B10" s="2" t="s">
        <v>31</v>
      </c>
      <c r="C10" s="2" t="s">
        <v>32</v>
      </c>
      <c r="D10" s="2" t="s">
        <v>18</v>
      </c>
      <c r="E10" s="2" t="s">
        <v>33</v>
      </c>
      <c r="F10" s="2" t="s">
        <v>11</v>
      </c>
      <c r="H10" s="2"/>
    </row>
    <row r="11" spans="1:8" ht="14.25" customHeight="1">
      <c r="A11" s="2" t="s">
        <v>13</v>
      </c>
      <c r="B11" s="2" t="s">
        <v>34</v>
      </c>
      <c r="C11" s="2" t="s">
        <v>35</v>
      </c>
      <c r="D11" s="2" t="s">
        <v>15</v>
      </c>
      <c r="E11" s="2" t="s">
        <v>36</v>
      </c>
      <c r="F11" s="2" t="s">
        <v>11</v>
      </c>
      <c r="H11" s="2"/>
    </row>
    <row r="12" spans="1:8" ht="14.25" customHeight="1">
      <c r="A12" s="2" t="s">
        <v>12</v>
      </c>
      <c r="B12" s="2" t="s">
        <v>37</v>
      </c>
      <c r="C12" s="2" t="s">
        <v>38</v>
      </c>
      <c r="D12" s="2" t="s">
        <v>9</v>
      </c>
      <c r="E12" s="2" t="s">
        <v>39</v>
      </c>
      <c r="F12" s="2" t="s">
        <v>11</v>
      </c>
      <c r="H12" s="2"/>
    </row>
    <row r="13" spans="1:8" ht="14.25" customHeight="1">
      <c r="A13" s="2" t="s">
        <v>6</v>
      </c>
      <c r="B13" s="2" t="s">
        <v>40</v>
      </c>
      <c r="C13" s="2" t="s">
        <v>25</v>
      </c>
      <c r="D13" s="2" t="s">
        <v>18</v>
      </c>
      <c r="E13" s="2" t="s">
        <v>41</v>
      </c>
      <c r="F13" s="2" t="s">
        <v>11</v>
      </c>
      <c r="H13" s="2"/>
    </row>
    <row r="14" spans="1:8" ht="14.25" customHeight="1">
      <c r="A14" s="2" t="s">
        <v>42</v>
      </c>
      <c r="B14" s="2" t="s">
        <v>43</v>
      </c>
      <c r="C14" s="2" t="s">
        <v>44</v>
      </c>
      <c r="D14" s="2" t="s">
        <v>26</v>
      </c>
      <c r="E14" s="2" t="s">
        <v>45</v>
      </c>
      <c r="F14" s="2" t="s">
        <v>46</v>
      </c>
      <c r="H14" s="2"/>
    </row>
    <row r="15" spans="1:8" ht="14.25" customHeight="1">
      <c r="A15" s="2" t="s">
        <v>42</v>
      </c>
      <c r="B15" s="2" t="s">
        <v>47</v>
      </c>
      <c r="C15" s="2" t="s">
        <v>48</v>
      </c>
      <c r="D15" s="2" t="s">
        <v>49</v>
      </c>
      <c r="E15" s="2" t="s">
        <v>50</v>
      </c>
      <c r="F15" s="2" t="s">
        <v>46</v>
      </c>
      <c r="H15" s="2"/>
    </row>
    <row r="16" spans="1:8" ht="14.25" customHeight="1">
      <c r="A16" s="2" t="s">
        <v>51</v>
      </c>
      <c r="B16" s="2" t="s">
        <v>52</v>
      </c>
      <c r="C16" s="2" t="s">
        <v>44</v>
      </c>
      <c r="D16" s="2" t="s">
        <v>26</v>
      </c>
      <c r="E16" s="2" t="s">
        <v>53</v>
      </c>
      <c r="F16" s="2" t="s">
        <v>46</v>
      </c>
      <c r="H16" s="2"/>
    </row>
    <row r="17" spans="1:8" ht="14.25" customHeight="1">
      <c r="A17" s="2" t="s">
        <v>54</v>
      </c>
      <c r="B17" s="2" t="s">
        <v>52</v>
      </c>
      <c r="C17" s="2" t="s">
        <v>55</v>
      </c>
      <c r="D17" s="2" t="s">
        <v>49</v>
      </c>
      <c r="E17" s="2" t="s">
        <v>56</v>
      </c>
      <c r="F17" s="2" t="s">
        <v>46</v>
      </c>
      <c r="H17" s="2"/>
    </row>
    <row r="18" spans="1:8" ht="14.25" customHeight="1">
      <c r="A18" s="2" t="s">
        <v>57</v>
      </c>
      <c r="B18" s="2" t="s">
        <v>58</v>
      </c>
      <c r="C18" s="2" t="s">
        <v>55</v>
      </c>
      <c r="D18" s="2" t="s">
        <v>49</v>
      </c>
      <c r="E18" s="2" t="s">
        <v>59</v>
      </c>
      <c r="F18" s="2" t="s">
        <v>46</v>
      </c>
      <c r="H18" s="2"/>
    </row>
    <row r="19" spans="1:8" ht="14.25" customHeight="1">
      <c r="A19" s="2" t="s">
        <v>54</v>
      </c>
      <c r="B19" s="2" t="s">
        <v>60</v>
      </c>
      <c r="C19" s="2" t="s">
        <v>61</v>
      </c>
      <c r="D19" s="2" t="s">
        <v>26</v>
      </c>
      <c r="E19" s="2" t="s">
        <v>62</v>
      </c>
      <c r="F19" s="2" t="s">
        <v>46</v>
      </c>
      <c r="H19" s="2"/>
    </row>
    <row r="20" spans="1:8" ht="14.25" customHeight="1">
      <c r="A20" s="2" t="s">
        <v>51</v>
      </c>
      <c r="B20" s="2" t="s">
        <v>63</v>
      </c>
      <c r="C20" s="2" t="s">
        <v>48</v>
      </c>
      <c r="D20" s="2" t="s">
        <v>49</v>
      </c>
      <c r="E20" s="2" t="s">
        <v>64</v>
      </c>
      <c r="F20" s="2" t="s">
        <v>46</v>
      </c>
      <c r="H20" s="2"/>
    </row>
    <row r="21" spans="1:8" ht="14.25" customHeight="1">
      <c r="A21" s="2" t="s">
        <v>65</v>
      </c>
      <c r="B21" s="2" t="s">
        <v>63</v>
      </c>
      <c r="C21" s="2" t="s">
        <v>44</v>
      </c>
      <c r="D21" s="2" t="s">
        <v>26</v>
      </c>
      <c r="E21" s="2" t="s">
        <v>66</v>
      </c>
      <c r="F21" s="2" t="s">
        <v>46</v>
      </c>
      <c r="H21" s="2"/>
    </row>
    <row r="22" spans="1:8" ht="14.25" customHeight="1">
      <c r="A22" s="2" t="s">
        <v>57</v>
      </c>
      <c r="B22" s="2" t="s">
        <v>67</v>
      </c>
      <c r="C22" s="2" t="s">
        <v>61</v>
      </c>
      <c r="D22" s="2" t="s">
        <v>26</v>
      </c>
      <c r="E22" s="2" t="s">
        <v>68</v>
      </c>
      <c r="F22" s="2" t="s">
        <v>46</v>
      </c>
      <c r="H22" s="2"/>
    </row>
    <row r="23" spans="1:8" ht="14.25" customHeight="1">
      <c r="A23" s="2" t="s">
        <v>65</v>
      </c>
      <c r="B23" s="2" t="s">
        <v>69</v>
      </c>
      <c r="C23" s="2" t="s">
        <v>55</v>
      </c>
      <c r="D23" s="2" t="s">
        <v>70</v>
      </c>
      <c r="E23" s="2" t="s">
        <v>71</v>
      </c>
      <c r="F23" s="2" t="s">
        <v>46</v>
      </c>
      <c r="H23" s="2"/>
    </row>
    <row r="24" spans="1:8" ht="14.25" customHeight="1">
      <c r="A24" s="2" t="s">
        <v>72</v>
      </c>
      <c r="B24" s="2" t="s">
        <v>73</v>
      </c>
      <c r="C24" s="2" t="s">
        <v>38</v>
      </c>
      <c r="D24" s="2" t="s">
        <v>74</v>
      </c>
      <c r="E24" s="2" t="s">
        <v>75</v>
      </c>
      <c r="F24" s="2" t="s">
        <v>76</v>
      </c>
      <c r="H24" s="2"/>
    </row>
    <row r="25" spans="1:8" ht="14.25" customHeight="1">
      <c r="A25" s="2" t="s">
        <v>77</v>
      </c>
      <c r="B25" s="2" t="s">
        <v>78</v>
      </c>
      <c r="C25" s="2" t="s">
        <v>79</v>
      </c>
      <c r="D25" s="2" t="s">
        <v>74</v>
      </c>
      <c r="E25" s="2" t="s">
        <v>80</v>
      </c>
      <c r="F25" s="2" t="s">
        <v>76</v>
      </c>
      <c r="H25" s="2"/>
    </row>
    <row r="26" spans="1:8" ht="14.25" customHeight="1">
      <c r="A26" s="2" t="s">
        <v>81</v>
      </c>
      <c r="B26" s="2" t="s">
        <v>82</v>
      </c>
      <c r="C26" s="2" t="s">
        <v>79</v>
      </c>
      <c r="D26" s="2" t="s">
        <v>83</v>
      </c>
      <c r="E26" s="2" t="s">
        <v>84</v>
      </c>
      <c r="F26" s="2" t="s">
        <v>76</v>
      </c>
      <c r="H26" s="2"/>
    </row>
    <row r="27" spans="1:8" ht="14.25" customHeight="1">
      <c r="A27" s="2" t="s">
        <v>77</v>
      </c>
      <c r="B27" s="2" t="s">
        <v>85</v>
      </c>
      <c r="C27" s="2" t="s">
        <v>86</v>
      </c>
      <c r="D27" s="2" t="s">
        <v>83</v>
      </c>
      <c r="E27" s="2" t="s">
        <v>87</v>
      </c>
      <c r="F27" s="2" t="s">
        <v>76</v>
      </c>
      <c r="H27" s="2"/>
    </row>
    <row r="28" spans="1:8" ht="14.25" customHeight="1">
      <c r="A28" s="2" t="s">
        <v>81</v>
      </c>
      <c r="B28" s="2" t="s">
        <v>85</v>
      </c>
      <c r="C28" s="2" t="s">
        <v>86</v>
      </c>
      <c r="D28" s="2" t="s">
        <v>88</v>
      </c>
      <c r="E28" s="2" t="s">
        <v>89</v>
      </c>
      <c r="F28" s="2" t="s">
        <v>76</v>
      </c>
      <c r="H28" s="2"/>
    </row>
    <row r="29" spans="1:8" ht="14.25" customHeight="1">
      <c r="A29" s="2" t="s">
        <v>72</v>
      </c>
      <c r="B29" s="2" t="s">
        <v>90</v>
      </c>
      <c r="C29" s="2" t="s">
        <v>25</v>
      </c>
      <c r="D29" s="2" t="s">
        <v>91</v>
      </c>
      <c r="E29" s="2" t="s">
        <v>92</v>
      </c>
      <c r="F29" s="2" t="s">
        <v>76</v>
      </c>
      <c r="H29" s="2"/>
    </row>
    <row r="30" spans="1:8" ht="14.25" customHeight="1">
      <c r="A30" s="2" t="s">
        <v>93</v>
      </c>
      <c r="B30" s="2" t="s">
        <v>94</v>
      </c>
      <c r="C30" s="2" t="s">
        <v>95</v>
      </c>
      <c r="D30" s="2" t="s">
        <v>91</v>
      </c>
      <c r="E30" s="2" t="s">
        <v>96</v>
      </c>
      <c r="F30" s="2" t="s">
        <v>76</v>
      </c>
      <c r="H30" s="2"/>
    </row>
    <row r="31" spans="1:8" ht="14.25" customHeight="1">
      <c r="A31" s="2" t="s">
        <v>93</v>
      </c>
      <c r="B31" s="2" t="s">
        <v>97</v>
      </c>
      <c r="C31" s="2" t="s">
        <v>25</v>
      </c>
      <c r="D31" s="2" t="s">
        <v>74</v>
      </c>
      <c r="E31" s="2" t="s">
        <v>98</v>
      </c>
      <c r="F31" s="2" t="s">
        <v>76</v>
      </c>
      <c r="H31" s="2"/>
    </row>
    <row r="32" spans="1:8" ht="14.25" customHeight="1">
      <c r="A32" s="2" t="s">
        <v>99</v>
      </c>
      <c r="B32" s="2" t="s">
        <v>100</v>
      </c>
      <c r="C32" s="2" t="s">
        <v>25</v>
      </c>
      <c r="D32" s="2" t="s">
        <v>49</v>
      </c>
      <c r="E32" s="2" t="s">
        <v>101</v>
      </c>
      <c r="F32" s="2" t="s">
        <v>76</v>
      </c>
      <c r="H32" s="2"/>
    </row>
    <row r="33" spans="1:8" ht="14.25" customHeight="1">
      <c r="A33" s="2" t="s">
        <v>102</v>
      </c>
      <c r="B33" s="2" t="s">
        <v>100</v>
      </c>
      <c r="C33" s="2" t="s">
        <v>95</v>
      </c>
      <c r="D33" s="2" t="s">
        <v>49</v>
      </c>
      <c r="E33" s="2" t="s">
        <v>103</v>
      </c>
      <c r="F33" s="2" t="s">
        <v>76</v>
      </c>
      <c r="H33" s="2"/>
    </row>
    <row r="34" spans="1:8" ht="14.25" customHeight="1">
      <c r="A34" s="2" t="s">
        <v>104</v>
      </c>
      <c r="B34" s="2" t="s">
        <v>100</v>
      </c>
      <c r="C34" s="2" t="s">
        <v>25</v>
      </c>
      <c r="D34" s="2" t="s">
        <v>49</v>
      </c>
      <c r="E34" s="2" t="s">
        <v>105</v>
      </c>
      <c r="F34" s="2" t="s">
        <v>76</v>
      </c>
      <c r="H34" s="2"/>
    </row>
    <row r="35" spans="1:8" ht="14.25" customHeight="1">
      <c r="A35" s="2" t="s">
        <v>102</v>
      </c>
      <c r="B35" s="2" t="s">
        <v>106</v>
      </c>
      <c r="C35" s="2" t="s">
        <v>107</v>
      </c>
      <c r="D35" s="2" t="s">
        <v>108</v>
      </c>
      <c r="E35" s="2" t="s">
        <v>109</v>
      </c>
      <c r="F35" s="2" t="s">
        <v>76</v>
      </c>
      <c r="H35" s="2"/>
    </row>
    <row r="36" spans="1:8" ht="14.25" customHeight="1">
      <c r="A36" s="2" t="s">
        <v>102</v>
      </c>
      <c r="B36" s="2" t="s">
        <v>110</v>
      </c>
      <c r="C36" s="2" t="s">
        <v>38</v>
      </c>
      <c r="D36" s="2" t="s">
        <v>111</v>
      </c>
      <c r="E36" s="2" t="s">
        <v>112</v>
      </c>
      <c r="F36" s="2" t="s">
        <v>76</v>
      </c>
      <c r="H36" s="2"/>
    </row>
    <row r="37" spans="1:8" ht="14.25" customHeight="1">
      <c r="A37" s="2" t="s">
        <v>99</v>
      </c>
      <c r="B37" s="2" t="s">
        <v>113</v>
      </c>
      <c r="C37" s="2" t="s">
        <v>95</v>
      </c>
      <c r="D37" s="2" t="s">
        <v>26</v>
      </c>
      <c r="E37" s="2" t="s">
        <v>114</v>
      </c>
      <c r="F37" s="2" t="s">
        <v>76</v>
      </c>
      <c r="H37" s="2"/>
    </row>
    <row r="38" spans="1:8" ht="14.25" customHeight="1">
      <c r="A38" s="2" t="s">
        <v>102</v>
      </c>
      <c r="B38" s="2" t="s">
        <v>113</v>
      </c>
      <c r="C38" s="2" t="s">
        <v>25</v>
      </c>
      <c r="D38" s="2" t="s">
        <v>91</v>
      </c>
      <c r="E38" s="2" t="s">
        <v>115</v>
      </c>
      <c r="F38" s="2" t="s">
        <v>76</v>
      </c>
      <c r="H38" s="2"/>
    </row>
    <row r="39" spans="1:8" ht="14.25" customHeight="1">
      <c r="A39" s="2" t="s">
        <v>104</v>
      </c>
      <c r="B39" s="2" t="s">
        <v>113</v>
      </c>
      <c r="C39" s="2" t="s">
        <v>95</v>
      </c>
      <c r="D39" s="2" t="s">
        <v>26</v>
      </c>
      <c r="E39" s="2" t="s">
        <v>116</v>
      </c>
      <c r="F39" s="2" t="s">
        <v>76</v>
      </c>
      <c r="H39" s="2"/>
    </row>
    <row r="40" spans="1:8" ht="14.25" customHeight="1">
      <c r="A40" s="2" t="s">
        <v>102</v>
      </c>
      <c r="B40" s="2" t="s">
        <v>117</v>
      </c>
      <c r="C40" s="2" t="s">
        <v>79</v>
      </c>
      <c r="D40" s="2" t="s">
        <v>74</v>
      </c>
      <c r="E40" s="2" t="s">
        <v>118</v>
      </c>
      <c r="F40" s="2" t="s">
        <v>76</v>
      </c>
      <c r="H40" s="2"/>
    </row>
    <row r="41" spans="1:8" ht="14.25" customHeight="1">
      <c r="A41" s="2" t="s">
        <v>119</v>
      </c>
      <c r="B41" s="2" t="s">
        <v>120</v>
      </c>
      <c r="C41" s="2" t="s">
        <v>86</v>
      </c>
      <c r="D41" s="2" t="s">
        <v>83</v>
      </c>
      <c r="E41" s="2" t="s">
        <v>121</v>
      </c>
      <c r="F41" s="2" t="s">
        <v>76</v>
      </c>
      <c r="H41" s="2"/>
    </row>
    <row r="42" spans="1:8" ht="14.25" customHeight="1">
      <c r="A42" s="2" t="s">
        <v>122</v>
      </c>
      <c r="B42" s="2" t="s">
        <v>123</v>
      </c>
      <c r="C42" s="2" t="s">
        <v>107</v>
      </c>
      <c r="D42" s="2" t="s">
        <v>74</v>
      </c>
      <c r="E42" s="2" t="s">
        <v>124</v>
      </c>
      <c r="F42" s="2" t="s">
        <v>76</v>
      </c>
      <c r="H42" s="2"/>
    </row>
    <row r="43" spans="1:8" ht="14.25" customHeight="1">
      <c r="A43" s="2" t="s">
        <v>122</v>
      </c>
      <c r="B43" s="2" t="s">
        <v>125</v>
      </c>
      <c r="C43" s="2" t="s">
        <v>79</v>
      </c>
      <c r="D43" s="2" t="s">
        <v>83</v>
      </c>
      <c r="E43" s="2" t="s">
        <v>126</v>
      </c>
      <c r="F43" s="2" t="s">
        <v>76</v>
      </c>
      <c r="H43" s="2"/>
    </row>
    <row r="44" spans="1:8" ht="14.25" customHeight="1">
      <c r="A44" s="2" t="s">
        <v>119</v>
      </c>
      <c r="B44" s="2" t="s">
        <v>127</v>
      </c>
      <c r="C44" s="2" t="s">
        <v>128</v>
      </c>
      <c r="D44" s="2" t="s">
        <v>129</v>
      </c>
      <c r="E44" s="2" t="s">
        <v>130</v>
      </c>
      <c r="F44" s="2" t="s">
        <v>131</v>
      </c>
      <c r="H44" s="2"/>
    </row>
    <row r="45" spans="1:8" ht="14.25" customHeight="1">
      <c r="A45" s="2" t="s">
        <v>12</v>
      </c>
      <c r="B45" s="2" t="s">
        <v>132</v>
      </c>
      <c r="C45" s="2" t="s">
        <v>95</v>
      </c>
      <c r="D45" s="2" t="s">
        <v>133</v>
      </c>
      <c r="E45" s="2" t="s">
        <v>134</v>
      </c>
      <c r="F45" s="2" t="s">
        <v>135</v>
      </c>
      <c r="H45" s="2"/>
    </row>
    <row r="46" spans="1:8" ht="14.25" customHeight="1">
      <c r="A46" s="2" t="s">
        <v>6</v>
      </c>
      <c r="B46" s="2" t="s">
        <v>136</v>
      </c>
      <c r="C46" s="2" t="s">
        <v>137</v>
      </c>
      <c r="D46" s="2" t="s">
        <v>138</v>
      </c>
      <c r="E46" s="2" t="s">
        <v>139</v>
      </c>
      <c r="F46" s="2" t="s">
        <v>135</v>
      </c>
      <c r="H46" s="2"/>
    </row>
    <row r="47" spans="1:8" ht="14.25" customHeight="1">
      <c r="A47" s="2" t="s">
        <v>12</v>
      </c>
      <c r="B47" s="2" t="s">
        <v>136</v>
      </c>
      <c r="C47" s="2" t="s">
        <v>140</v>
      </c>
      <c r="D47" s="2" t="s">
        <v>138</v>
      </c>
      <c r="E47" s="2" t="s">
        <v>139</v>
      </c>
      <c r="F47" s="2" t="s">
        <v>135</v>
      </c>
      <c r="H47" s="2"/>
    </row>
    <row r="48" spans="1:8" ht="14.25" customHeight="1">
      <c r="A48" s="2" t="s">
        <v>13</v>
      </c>
      <c r="B48" s="2" t="s">
        <v>136</v>
      </c>
      <c r="C48" s="2" t="s">
        <v>141</v>
      </c>
      <c r="D48" s="2" t="s">
        <v>138</v>
      </c>
      <c r="E48" s="2" t="s">
        <v>139</v>
      </c>
      <c r="F48" s="2" t="s">
        <v>135</v>
      </c>
      <c r="H48" s="2"/>
    </row>
    <row r="49" spans="1:8" ht="14.25" customHeight="1">
      <c r="A49" s="2" t="s">
        <v>6</v>
      </c>
      <c r="B49" s="2" t="s">
        <v>142</v>
      </c>
      <c r="C49" s="2" t="s">
        <v>48</v>
      </c>
      <c r="D49" s="2" t="s">
        <v>70</v>
      </c>
      <c r="E49" s="2" t="s">
        <v>143</v>
      </c>
      <c r="F49" s="2" t="s">
        <v>135</v>
      </c>
      <c r="H49" s="2"/>
    </row>
    <row r="50" spans="1:8" ht="14.25" customHeight="1">
      <c r="A50" s="2" t="s">
        <v>13</v>
      </c>
      <c r="B50" s="2" t="s">
        <v>144</v>
      </c>
      <c r="C50" s="2" t="s">
        <v>21</v>
      </c>
      <c r="D50" s="2" t="s">
        <v>145</v>
      </c>
      <c r="E50" s="2" t="s">
        <v>146</v>
      </c>
      <c r="F50" s="2" t="s">
        <v>135</v>
      </c>
      <c r="H50" s="2"/>
    </row>
    <row r="51" spans="1:8" ht="14.25" customHeight="1">
      <c r="A51" s="2" t="s">
        <v>147</v>
      </c>
      <c r="B51" s="2" t="s">
        <v>148</v>
      </c>
      <c r="C51" s="2" t="s">
        <v>86</v>
      </c>
      <c r="D51" s="2" t="s">
        <v>74</v>
      </c>
      <c r="E51" s="2" t="s">
        <v>149</v>
      </c>
      <c r="F51" s="2" t="s">
        <v>150</v>
      </c>
      <c r="H51" s="2"/>
    </row>
    <row r="52" spans="1:8" ht="14.25" customHeight="1">
      <c r="A52" s="2" t="s">
        <v>151</v>
      </c>
      <c r="B52" s="2" t="s">
        <v>152</v>
      </c>
      <c r="C52" s="2" t="s">
        <v>95</v>
      </c>
      <c r="D52" s="2" t="s">
        <v>49</v>
      </c>
      <c r="E52" s="2" t="s">
        <v>153</v>
      </c>
      <c r="F52" s="2" t="s">
        <v>150</v>
      </c>
      <c r="H52" s="2"/>
    </row>
    <row r="53" spans="1:8" ht="14.25" customHeight="1">
      <c r="A53" s="2" t="s">
        <v>154</v>
      </c>
      <c r="B53" s="2" t="s">
        <v>155</v>
      </c>
      <c r="C53" s="2" t="s">
        <v>86</v>
      </c>
      <c r="D53" s="2" t="s">
        <v>74</v>
      </c>
      <c r="E53" s="2" t="s">
        <v>156</v>
      </c>
      <c r="F53" s="2" t="s">
        <v>150</v>
      </c>
      <c r="H53" s="2"/>
    </row>
    <row r="54" spans="1:8" ht="14.25" customHeight="1">
      <c r="A54" s="2" t="s">
        <v>157</v>
      </c>
      <c r="B54" s="2" t="s">
        <v>155</v>
      </c>
      <c r="C54" s="2" t="s">
        <v>158</v>
      </c>
      <c r="D54" s="2" t="s">
        <v>129</v>
      </c>
      <c r="E54" s="2" t="s">
        <v>159</v>
      </c>
      <c r="F54" s="2" t="s">
        <v>150</v>
      </c>
      <c r="H54" s="2"/>
    </row>
    <row r="55" spans="1:8" ht="14.25" customHeight="1">
      <c r="A55" s="2" t="s">
        <v>147</v>
      </c>
      <c r="B55" s="2" t="s">
        <v>160</v>
      </c>
      <c r="C55" s="2" t="s">
        <v>107</v>
      </c>
      <c r="D55" s="2" t="s">
        <v>91</v>
      </c>
      <c r="E55" s="2" t="s">
        <v>161</v>
      </c>
      <c r="F55" s="2" t="s">
        <v>150</v>
      </c>
      <c r="H55" s="2"/>
    </row>
    <row r="56" spans="1:8" ht="14.25" customHeight="1">
      <c r="A56" s="2" t="s">
        <v>154</v>
      </c>
      <c r="B56" s="2" t="s">
        <v>162</v>
      </c>
      <c r="C56" s="2" t="s">
        <v>107</v>
      </c>
      <c r="D56" s="2" t="s">
        <v>91</v>
      </c>
      <c r="E56" s="2" t="s">
        <v>163</v>
      </c>
      <c r="F56" s="2" t="s">
        <v>150</v>
      </c>
      <c r="H56" s="2"/>
    </row>
    <row r="57" spans="1:8" ht="14.25" customHeight="1">
      <c r="A57" s="2" t="s">
        <v>157</v>
      </c>
      <c r="B57" s="2" t="s">
        <v>164</v>
      </c>
      <c r="C57" s="2" t="s">
        <v>86</v>
      </c>
      <c r="D57" s="2" t="s">
        <v>88</v>
      </c>
      <c r="E57" s="2" t="s">
        <v>165</v>
      </c>
      <c r="F57" s="2" t="s">
        <v>150</v>
      </c>
      <c r="H57" s="2"/>
    </row>
    <row r="58" spans="1:8" ht="14.25" customHeight="1">
      <c r="A58" s="2" t="s">
        <v>151</v>
      </c>
      <c r="B58" s="2" t="s">
        <v>166</v>
      </c>
      <c r="C58" s="2" t="s">
        <v>25</v>
      </c>
      <c r="D58" s="2" t="s">
        <v>91</v>
      </c>
      <c r="E58" s="2" t="s">
        <v>167</v>
      </c>
      <c r="F58" s="2" t="s">
        <v>150</v>
      </c>
      <c r="H58" s="2"/>
    </row>
    <row r="59" spans="1:8" ht="14.25" customHeight="1">
      <c r="A59" s="2" t="s">
        <v>168</v>
      </c>
      <c r="B59" s="2" t="s">
        <v>169</v>
      </c>
      <c r="C59" s="2" t="s">
        <v>25</v>
      </c>
      <c r="D59" s="2" t="s">
        <v>91</v>
      </c>
      <c r="E59" s="2" t="s">
        <v>170</v>
      </c>
      <c r="F59" s="2" t="s">
        <v>150</v>
      </c>
      <c r="H59" s="2"/>
    </row>
    <row r="60" spans="1:8" ht="14.25" customHeight="1">
      <c r="A60" s="2" t="s">
        <v>168</v>
      </c>
      <c r="B60" s="2" t="s">
        <v>171</v>
      </c>
      <c r="C60" s="2" t="s">
        <v>38</v>
      </c>
      <c r="D60" s="2" t="s">
        <v>74</v>
      </c>
      <c r="E60" s="2" t="s">
        <v>172</v>
      </c>
      <c r="F60" s="2" t="s">
        <v>150</v>
      </c>
      <c r="H60" s="2"/>
    </row>
    <row r="61" spans="1:8" ht="14.25" customHeight="1">
      <c r="A61" s="2" t="s">
        <v>173</v>
      </c>
      <c r="B61" s="2" t="s">
        <v>174</v>
      </c>
      <c r="C61" s="2" t="s">
        <v>95</v>
      </c>
      <c r="D61" s="2" t="s">
        <v>49</v>
      </c>
      <c r="E61" s="2" t="s">
        <v>175</v>
      </c>
      <c r="F61" s="2" t="s">
        <v>150</v>
      </c>
      <c r="H61" s="2"/>
    </row>
    <row r="62" spans="1:8" ht="14.25" customHeight="1">
      <c r="A62" s="2" t="s">
        <v>173</v>
      </c>
      <c r="B62" s="2" t="s">
        <v>176</v>
      </c>
      <c r="C62" s="2" t="s">
        <v>25</v>
      </c>
      <c r="D62" s="2" t="s">
        <v>91</v>
      </c>
      <c r="E62" s="2" t="s">
        <v>177</v>
      </c>
      <c r="F62" s="2" t="s">
        <v>150</v>
      </c>
      <c r="H62" s="2"/>
    </row>
    <row r="63" spans="1:8" ht="14.25" customHeight="1">
      <c r="A63" s="2" t="s">
        <v>178</v>
      </c>
      <c r="B63" s="2" t="s">
        <v>179</v>
      </c>
      <c r="C63" s="2" t="s">
        <v>158</v>
      </c>
      <c r="D63" s="2" t="s">
        <v>180</v>
      </c>
      <c r="E63" s="2" t="s">
        <v>181</v>
      </c>
      <c r="F63" s="2" t="s">
        <v>150</v>
      </c>
      <c r="H63" s="2"/>
    </row>
    <row r="64" spans="1:8" ht="14.25" customHeight="1">
      <c r="A64" s="2" t="s">
        <v>182</v>
      </c>
      <c r="B64" s="2" t="s">
        <v>179</v>
      </c>
      <c r="C64" s="2" t="s">
        <v>158</v>
      </c>
      <c r="D64" s="2" t="s">
        <v>180</v>
      </c>
      <c r="E64" s="2" t="s">
        <v>181</v>
      </c>
      <c r="F64" s="2" t="s">
        <v>150</v>
      </c>
      <c r="H64" s="2"/>
    </row>
    <row r="65" spans="1:8" ht="14.25" customHeight="1">
      <c r="A65" s="2" t="s">
        <v>178</v>
      </c>
      <c r="B65" s="2" t="s">
        <v>183</v>
      </c>
      <c r="C65" s="2" t="s">
        <v>95</v>
      </c>
      <c r="D65" s="2" t="s">
        <v>91</v>
      </c>
      <c r="E65" s="2" t="s">
        <v>184</v>
      </c>
      <c r="F65" s="2" t="s">
        <v>131</v>
      </c>
      <c r="H65" s="2"/>
    </row>
    <row r="66" spans="1:8" ht="14.25" customHeight="1">
      <c r="A66" s="2" t="s">
        <v>182</v>
      </c>
      <c r="B66" s="2" t="s">
        <v>183</v>
      </c>
      <c r="C66" s="2" t="s">
        <v>95</v>
      </c>
      <c r="D66" s="2" t="s">
        <v>91</v>
      </c>
      <c r="E66" s="2" t="s">
        <v>184</v>
      </c>
      <c r="F66" s="2" t="s">
        <v>131</v>
      </c>
      <c r="H66" s="2"/>
    </row>
    <row r="67" spans="1:8" ht="14.25" customHeight="1">
      <c r="A67" s="2" t="s">
        <v>182</v>
      </c>
      <c r="B67" s="2" t="s">
        <v>185</v>
      </c>
      <c r="C67" s="2" t="s">
        <v>107</v>
      </c>
      <c r="D67" s="2" t="s">
        <v>74</v>
      </c>
      <c r="E67" s="2" t="s">
        <v>186</v>
      </c>
      <c r="F67" s="2" t="s">
        <v>131</v>
      </c>
      <c r="H67" s="2"/>
    </row>
    <row r="68" spans="1:8" ht="14.25" customHeight="1">
      <c r="A68" s="2" t="s">
        <v>182</v>
      </c>
      <c r="B68" s="2" t="s">
        <v>187</v>
      </c>
      <c r="C68" s="2" t="s">
        <v>38</v>
      </c>
      <c r="D68" s="2" t="s">
        <v>111</v>
      </c>
      <c r="E68" s="2" t="s">
        <v>188</v>
      </c>
      <c r="F68" s="2" t="s">
        <v>131</v>
      </c>
      <c r="H68" s="2"/>
    </row>
    <row r="69" spans="1:8" ht="14.25" customHeight="1">
      <c r="A69" s="2" t="s">
        <v>182</v>
      </c>
      <c r="B69" s="2" t="s">
        <v>189</v>
      </c>
      <c r="C69" s="2" t="s">
        <v>25</v>
      </c>
      <c r="D69" s="2" t="s">
        <v>108</v>
      </c>
      <c r="E69" s="2" t="s">
        <v>190</v>
      </c>
      <c r="F69" s="2" t="s">
        <v>131</v>
      </c>
      <c r="H69" s="2"/>
    </row>
    <row r="70" spans="1:8" ht="14.25" customHeight="1">
      <c r="A70" s="2" t="s">
        <v>191</v>
      </c>
      <c r="B70" s="2" t="s">
        <v>192</v>
      </c>
      <c r="C70" s="2" t="s">
        <v>44</v>
      </c>
      <c r="D70" s="2" t="s">
        <v>193</v>
      </c>
      <c r="E70" s="2" t="s">
        <v>194</v>
      </c>
      <c r="F70" s="2" t="s">
        <v>195</v>
      </c>
      <c r="H70" s="2"/>
    </row>
    <row r="71" spans="1:8" ht="14.25" customHeight="1">
      <c r="A71" s="2" t="s">
        <v>196</v>
      </c>
      <c r="B71" s="2" t="s">
        <v>192</v>
      </c>
      <c r="C71" s="2" t="s">
        <v>44</v>
      </c>
      <c r="D71" s="2" t="s">
        <v>193</v>
      </c>
      <c r="E71" s="2" t="s">
        <v>194</v>
      </c>
      <c r="F71" s="2" t="s">
        <v>195</v>
      </c>
      <c r="H71" s="2"/>
    </row>
    <row r="72" spans="1:8" ht="14.25" customHeight="1">
      <c r="A72" s="2" t="s">
        <v>197</v>
      </c>
      <c r="B72" s="2" t="s">
        <v>198</v>
      </c>
      <c r="C72" s="2" t="s">
        <v>48</v>
      </c>
      <c r="D72" s="2" t="s">
        <v>199</v>
      </c>
      <c r="E72" s="2" t="s">
        <v>194</v>
      </c>
      <c r="F72" s="2" t="s">
        <v>195</v>
      </c>
      <c r="H72" s="2"/>
    </row>
    <row r="73" spans="1:8" ht="14.25" customHeight="1">
      <c r="A73" s="2" t="s">
        <v>191</v>
      </c>
      <c r="B73" s="2" t="s">
        <v>200</v>
      </c>
      <c r="C73" s="2" t="s">
        <v>48</v>
      </c>
      <c r="D73" s="2" t="s">
        <v>199</v>
      </c>
      <c r="E73" s="2" t="s">
        <v>201</v>
      </c>
      <c r="F73" s="2" t="s">
        <v>195</v>
      </c>
      <c r="H73" s="2"/>
    </row>
    <row r="74" spans="1:8" ht="14.25" customHeight="1">
      <c r="A74" s="2" t="s">
        <v>196</v>
      </c>
      <c r="B74" s="2" t="s">
        <v>200</v>
      </c>
      <c r="C74" s="2" t="s">
        <v>48</v>
      </c>
      <c r="D74" s="2" t="s">
        <v>199</v>
      </c>
      <c r="E74" s="2" t="s">
        <v>201</v>
      </c>
      <c r="F74" s="2" t="s">
        <v>195</v>
      </c>
      <c r="H74" s="2"/>
    </row>
    <row r="75" spans="1:8" ht="14.25" customHeight="1">
      <c r="A75" s="2" t="s">
        <v>197</v>
      </c>
      <c r="B75" s="2" t="s">
        <v>202</v>
      </c>
      <c r="C75" s="2" t="s">
        <v>95</v>
      </c>
      <c r="D75" s="2" t="s">
        <v>70</v>
      </c>
      <c r="E75" s="2" t="s">
        <v>201</v>
      </c>
      <c r="F75" s="2" t="s">
        <v>195</v>
      </c>
      <c r="H75" s="2"/>
    </row>
    <row r="76" spans="1:8" ht="14.25" customHeight="1">
      <c r="A76" s="2" t="s">
        <v>203</v>
      </c>
      <c r="B76" s="2" t="s">
        <v>204</v>
      </c>
      <c r="C76" s="2" t="s">
        <v>86</v>
      </c>
      <c r="D76" s="2" t="s">
        <v>74</v>
      </c>
      <c r="E76" s="2" t="s">
        <v>205</v>
      </c>
      <c r="F76" s="2" t="s">
        <v>46</v>
      </c>
      <c r="H76" s="2"/>
    </row>
    <row r="77" spans="1:8" ht="14.25" customHeight="1">
      <c r="A77" s="2" t="s">
        <v>203</v>
      </c>
      <c r="B77" s="2" t="s">
        <v>206</v>
      </c>
      <c r="C77" s="2" t="s">
        <v>107</v>
      </c>
      <c r="D77" s="2" t="s">
        <v>91</v>
      </c>
      <c r="E77" s="2" t="s">
        <v>207</v>
      </c>
      <c r="F77" s="2" t="s">
        <v>46</v>
      </c>
      <c r="H77" s="2"/>
    </row>
    <row r="78" spans="1:8" ht="14.25" customHeight="1">
      <c r="A78" s="2" t="s">
        <v>208</v>
      </c>
      <c r="B78" s="2" t="s">
        <v>209</v>
      </c>
      <c r="C78" s="2" t="s">
        <v>107</v>
      </c>
      <c r="D78" s="2" t="s">
        <v>91</v>
      </c>
      <c r="E78" s="2" t="s">
        <v>210</v>
      </c>
      <c r="F78" s="2" t="s">
        <v>211</v>
      </c>
      <c r="H78" s="2"/>
    </row>
    <row r="79" spans="1:8" ht="14.25" customHeight="1">
      <c r="A79" s="2" t="s">
        <v>212</v>
      </c>
      <c r="B79" s="2" t="s">
        <v>209</v>
      </c>
      <c r="C79" s="2" t="s">
        <v>107</v>
      </c>
      <c r="D79" s="2" t="s">
        <v>91</v>
      </c>
      <c r="E79" s="2" t="s">
        <v>210</v>
      </c>
      <c r="F79" s="2" t="s">
        <v>211</v>
      </c>
      <c r="H79" s="2"/>
    </row>
    <row r="80" spans="1:8" ht="14.25" customHeight="1">
      <c r="A80" s="2" t="s">
        <v>208</v>
      </c>
      <c r="B80" s="2" t="s">
        <v>213</v>
      </c>
      <c r="C80" s="2" t="s">
        <v>86</v>
      </c>
      <c r="D80" s="2" t="s">
        <v>74</v>
      </c>
      <c r="E80" s="2" t="s">
        <v>214</v>
      </c>
      <c r="F80" s="2" t="s">
        <v>211</v>
      </c>
      <c r="H80" s="2"/>
    </row>
    <row r="81" spans="1:8" ht="14.25" customHeight="1">
      <c r="A81" s="2" t="s">
        <v>212</v>
      </c>
      <c r="B81" s="2" t="s">
        <v>213</v>
      </c>
      <c r="C81" s="2" t="s">
        <v>86</v>
      </c>
      <c r="D81" s="2" t="s">
        <v>74</v>
      </c>
      <c r="E81" s="2" t="s">
        <v>214</v>
      </c>
      <c r="F81" s="2" t="s">
        <v>211</v>
      </c>
      <c r="H81" s="2"/>
    </row>
    <row r="82" spans="1:8" ht="14.25" customHeight="1">
      <c r="A82" s="2" t="s">
        <v>215</v>
      </c>
      <c r="B82" s="2" t="s">
        <v>216</v>
      </c>
      <c r="C82" s="2" t="s">
        <v>38</v>
      </c>
      <c r="D82" s="2" t="s">
        <v>91</v>
      </c>
      <c r="E82" s="2" t="s">
        <v>217</v>
      </c>
      <c r="F82" s="2" t="s">
        <v>211</v>
      </c>
      <c r="H82" s="2"/>
    </row>
    <row r="83" spans="1:8" ht="14.25" customHeight="1">
      <c r="A83" s="2" t="s">
        <v>215</v>
      </c>
      <c r="B83" s="2" t="s">
        <v>218</v>
      </c>
      <c r="C83" s="2" t="s">
        <v>79</v>
      </c>
      <c r="D83" s="2" t="s">
        <v>74</v>
      </c>
      <c r="E83" s="2" t="s">
        <v>219</v>
      </c>
      <c r="F83" s="2" t="s">
        <v>211</v>
      </c>
      <c r="H83" s="2"/>
    </row>
    <row r="84" spans="1:8" ht="14.25" customHeight="1">
      <c r="A84" s="2" t="s">
        <v>12</v>
      </c>
      <c r="B84" s="2" t="s">
        <v>220</v>
      </c>
      <c r="C84" s="2" t="s">
        <v>29</v>
      </c>
      <c r="D84" s="2" t="s">
        <v>221</v>
      </c>
      <c r="E84" s="2" t="s">
        <v>222</v>
      </c>
      <c r="F84" s="2" t="s">
        <v>223</v>
      </c>
      <c r="H84" s="2"/>
    </row>
    <row r="85" spans="1:8" ht="14.25" customHeight="1">
      <c r="A85" s="2" t="s">
        <v>13</v>
      </c>
      <c r="B85" s="2" t="s">
        <v>224</v>
      </c>
      <c r="C85" s="2" t="s">
        <v>25</v>
      </c>
      <c r="D85" s="2" t="s">
        <v>22</v>
      </c>
      <c r="E85" s="2" t="s">
        <v>225</v>
      </c>
      <c r="F85" s="2" t="s">
        <v>223</v>
      </c>
      <c r="H85" s="2"/>
    </row>
    <row r="86" spans="1:8" ht="14.25" customHeight="1">
      <c r="A86" s="2" t="s">
        <v>12</v>
      </c>
      <c r="B86" s="2" t="s">
        <v>226</v>
      </c>
      <c r="C86" s="2" t="s">
        <v>32</v>
      </c>
      <c r="D86" s="2" t="s">
        <v>22</v>
      </c>
      <c r="E86" s="2" t="s">
        <v>227</v>
      </c>
      <c r="F86" s="2" t="s">
        <v>223</v>
      </c>
      <c r="H86" s="2"/>
    </row>
    <row r="87" spans="1:8" ht="14.25" customHeight="1">
      <c r="A87" s="2" t="s">
        <v>13</v>
      </c>
      <c r="B87" s="2" t="s">
        <v>228</v>
      </c>
      <c r="C87" s="2" t="s">
        <v>229</v>
      </c>
      <c r="D87" s="2" t="s">
        <v>9</v>
      </c>
      <c r="E87" s="2" t="s">
        <v>230</v>
      </c>
      <c r="F87" s="2" t="s">
        <v>223</v>
      </c>
      <c r="H87" s="2"/>
    </row>
    <row r="88" spans="1:8" ht="14.25" customHeight="1">
      <c r="A88" s="2" t="s">
        <v>6</v>
      </c>
      <c r="B88" s="2" t="s">
        <v>231</v>
      </c>
      <c r="C88" s="2" t="s">
        <v>140</v>
      </c>
      <c r="D88" s="2" t="s">
        <v>133</v>
      </c>
      <c r="E88" s="2" t="s">
        <v>232</v>
      </c>
      <c r="F88" s="2" t="s">
        <v>223</v>
      </c>
      <c r="H88" s="2"/>
    </row>
    <row r="89" spans="1:8" ht="14.25" customHeight="1">
      <c r="A89" s="2" t="s">
        <v>6</v>
      </c>
      <c r="B89" s="2" t="s">
        <v>233</v>
      </c>
      <c r="C89" s="2" t="s">
        <v>95</v>
      </c>
      <c r="D89" s="2" t="s">
        <v>145</v>
      </c>
      <c r="E89" s="2" t="s">
        <v>234</v>
      </c>
      <c r="F89" s="2" t="s">
        <v>235</v>
      </c>
      <c r="H89" s="2"/>
    </row>
    <row r="90" spans="1:8" ht="14.25" customHeight="1">
      <c r="A90" s="2" t="s">
        <v>6</v>
      </c>
      <c r="B90" s="2" t="s">
        <v>236</v>
      </c>
      <c r="C90" s="2" t="s">
        <v>237</v>
      </c>
      <c r="D90" s="2" t="s">
        <v>145</v>
      </c>
      <c r="E90" s="2" t="s">
        <v>238</v>
      </c>
      <c r="F90" s="2" t="s">
        <v>223</v>
      </c>
      <c r="H90" s="2"/>
    </row>
    <row r="91" spans="1:8" ht="14.25" customHeight="1">
      <c r="A91" s="2" t="s">
        <v>12</v>
      </c>
      <c r="B91" s="2" t="s">
        <v>236</v>
      </c>
      <c r="C91" s="2" t="s">
        <v>21</v>
      </c>
      <c r="D91" s="2" t="s">
        <v>145</v>
      </c>
      <c r="E91" s="2" t="s">
        <v>238</v>
      </c>
      <c r="F91" s="2" t="s">
        <v>223</v>
      </c>
      <c r="H91" s="2"/>
    </row>
    <row r="92" spans="1:8" ht="14.25" customHeight="1">
      <c r="A92" s="2" t="s">
        <v>13</v>
      </c>
      <c r="B92" s="2" t="s">
        <v>236</v>
      </c>
      <c r="C92" s="2" t="s">
        <v>29</v>
      </c>
      <c r="D92" s="2" t="s">
        <v>145</v>
      </c>
      <c r="E92" s="2" t="s">
        <v>238</v>
      </c>
      <c r="F92" s="2" t="s">
        <v>223</v>
      </c>
      <c r="H92" s="2"/>
    </row>
    <row r="93" spans="1:8" ht="14.25" customHeight="1">
      <c r="A93" s="2" t="s">
        <v>6</v>
      </c>
      <c r="B93" s="2" t="s">
        <v>239</v>
      </c>
      <c r="C93" s="2" t="s">
        <v>141</v>
      </c>
      <c r="D93" s="2" t="s">
        <v>221</v>
      </c>
      <c r="E93" s="2" t="s">
        <v>240</v>
      </c>
      <c r="F93" s="2" t="s">
        <v>223</v>
      </c>
      <c r="H93" s="2"/>
    </row>
    <row r="94" spans="1:8" ht="14.25" customHeight="1">
      <c r="A94" s="2" t="s">
        <v>12</v>
      </c>
      <c r="B94" s="2" t="s">
        <v>239</v>
      </c>
      <c r="C94" s="2" t="s">
        <v>229</v>
      </c>
      <c r="D94" s="2" t="s">
        <v>26</v>
      </c>
      <c r="E94" s="2" t="s">
        <v>240</v>
      </c>
      <c r="F94" s="2" t="s">
        <v>223</v>
      </c>
      <c r="H94" s="2"/>
    </row>
    <row r="95" spans="1:8" ht="14.25" customHeight="1">
      <c r="A95" s="2" t="s">
        <v>13</v>
      </c>
      <c r="B95" s="2" t="s">
        <v>239</v>
      </c>
      <c r="C95" s="2" t="s">
        <v>241</v>
      </c>
      <c r="D95" s="2" t="s">
        <v>22</v>
      </c>
      <c r="E95" s="2" t="s">
        <v>240</v>
      </c>
      <c r="F95" s="2" t="s">
        <v>223</v>
      </c>
      <c r="H95" s="2"/>
    </row>
    <row r="96" spans="1:8" ht="14.25" customHeight="1">
      <c r="A96" s="2" t="s">
        <v>242</v>
      </c>
      <c r="B96" s="2" t="s">
        <v>243</v>
      </c>
      <c r="C96" s="2" t="s">
        <v>128</v>
      </c>
      <c r="D96" s="2" t="s">
        <v>88</v>
      </c>
      <c r="E96" s="2" t="s">
        <v>244</v>
      </c>
      <c r="F96" s="2" t="s">
        <v>245</v>
      </c>
      <c r="H96" s="2"/>
    </row>
    <row r="97" spans="1:8" ht="14.25" customHeight="1">
      <c r="A97" s="2" t="s">
        <v>246</v>
      </c>
      <c r="B97" s="2" t="s">
        <v>247</v>
      </c>
      <c r="C97" s="2" t="s">
        <v>248</v>
      </c>
      <c r="D97" s="2" t="s">
        <v>129</v>
      </c>
      <c r="E97" s="2" t="s">
        <v>249</v>
      </c>
      <c r="F97" s="2" t="s">
        <v>245</v>
      </c>
      <c r="H97" s="2"/>
    </row>
    <row r="98" spans="1:8" ht="14.25" customHeight="1">
      <c r="A98" s="2" t="s">
        <v>242</v>
      </c>
      <c r="B98" s="2" t="s">
        <v>250</v>
      </c>
      <c r="C98" s="2" t="s">
        <v>248</v>
      </c>
      <c r="D98" s="2" t="s">
        <v>129</v>
      </c>
      <c r="E98" s="2" t="s">
        <v>251</v>
      </c>
      <c r="F98" s="2" t="s">
        <v>245</v>
      </c>
      <c r="H98" s="2"/>
    </row>
    <row r="99" spans="1:8" ht="14.25" customHeight="1">
      <c r="A99" s="2" t="s">
        <v>252</v>
      </c>
      <c r="B99" s="2" t="s">
        <v>253</v>
      </c>
      <c r="C99" s="2" t="s">
        <v>254</v>
      </c>
      <c r="D99" s="2" t="s">
        <v>129</v>
      </c>
      <c r="E99" s="2" t="s">
        <v>255</v>
      </c>
      <c r="F99" s="2" t="s">
        <v>245</v>
      </c>
      <c r="H99" s="2"/>
    </row>
    <row r="100" spans="1:8" ht="14.25" customHeight="1">
      <c r="A100" s="2" t="s">
        <v>242</v>
      </c>
      <c r="B100" s="2" t="s">
        <v>256</v>
      </c>
      <c r="C100" s="2" t="s">
        <v>158</v>
      </c>
      <c r="D100" s="2" t="s">
        <v>83</v>
      </c>
      <c r="E100" s="2" t="s">
        <v>257</v>
      </c>
      <c r="F100" s="2" t="s">
        <v>245</v>
      </c>
      <c r="H100" s="2"/>
    </row>
    <row r="101" spans="1:8" ht="14.25" customHeight="1">
      <c r="A101" s="2" t="s">
        <v>242</v>
      </c>
      <c r="B101" s="2" t="s">
        <v>258</v>
      </c>
      <c r="C101" s="2" t="s">
        <v>259</v>
      </c>
      <c r="D101" s="2" t="s">
        <v>260</v>
      </c>
      <c r="E101" s="2" t="s">
        <v>261</v>
      </c>
      <c r="F101" s="2" t="s">
        <v>245</v>
      </c>
      <c r="H101" s="2"/>
    </row>
    <row r="102" spans="1:8" ht="14.25" customHeight="1">
      <c r="A102" s="2" t="s">
        <v>242</v>
      </c>
      <c r="B102" s="2" t="s">
        <v>262</v>
      </c>
      <c r="C102" s="2" t="s">
        <v>254</v>
      </c>
      <c r="D102" s="2" t="s">
        <v>180</v>
      </c>
      <c r="E102" s="2" t="s">
        <v>263</v>
      </c>
      <c r="F102" s="2" t="s">
        <v>245</v>
      </c>
      <c r="H102" s="2"/>
    </row>
    <row r="103" spans="1:8" ht="14.25" customHeight="1">
      <c r="A103" s="2" t="s">
        <v>246</v>
      </c>
      <c r="B103" s="2" t="s">
        <v>264</v>
      </c>
      <c r="C103" s="2" t="s">
        <v>254</v>
      </c>
      <c r="D103" s="2" t="s">
        <v>180</v>
      </c>
      <c r="E103" s="2" t="s">
        <v>265</v>
      </c>
      <c r="F103" s="2" t="s">
        <v>245</v>
      </c>
      <c r="H103" s="2"/>
    </row>
    <row r="104" spans="1:8" ht="14.25" customHeight="1">
      <c r="A104" s="2" t="s">
        <v>252</v>
      </c>
      <c r="B104" s="2" t="s">
        <v>264</v>
      </c>
      <c r="C104" s="2" t="s">
        <v>266</v>
      </c>
      <c r="D104" s="2" t="s">
        <v>180</v>
      </c>
      <c r="E104" s="2" t="s">
        <v>265</v>
      </c>
      <c r="F104" s="2" t="s">
        <v>245</v>
      </c>
      <c r="H104" s="2"/>
    </row>
    <row r="105" spans="1:8" ht="14.25" customHeight="1">
      <c r="A105" s="2" t="s">
        <v>267</v>
      </c>
      <c r="B105" s="2" t="s">
        <v>268</v>
      </c>
      <c r="C105" s="2" t="s">
        <v>38</v>
      </c>
      <c r="D105" s="2" t="s">
        <v>91</v>
      </c>
      <c r="E105" s="2" t="s">
        <v>269</v>
      </c>
      <c r="F105" s="2" t="s">
        <v>46</v>
      </c>
      <c r="H105" s="2"/>
    </row>
    <row r="106" spans="1:8" ht="14.25" customHeight="1">
      <c r="A106" s="2" t="s">
        <v>270</v>
      </c>
      <c r="B106" s="2" t="s">
        <v>271</v>
      </c>
      <c r="C106" s="2" t="s">
        <v>38</v>
      </c>
      <c r="D106" s="2" t="s">
        <v>91</v>
      </c>
      <c r="E106" s="2" t="s">
        <v>269</v>
      </c>
      <c r="F106" s="2" t="s">
        <v>46</v>
      </c>
      <c r="H106" s="2"/>
    </row>
    <row r="107" spans="1:8" ht="14.25" customHeight="1">
      <c r="A107" s="2" t="s">
        <v>272</v>
      </c>
      <c r="B107" s="2" t="s">
        <v>268</v>
      </c>
      <c r="C107" s="2" t="s">
        <v>25</v>
      </c>
      <c r="D107" s="2" t="s">
        <v>91</v>
      </c>
      <c r="E107" s="2" t="s">
        <v>269</v>
      </c>
      <c r="F107" s="2" t="s">
        <v>46</v>
      </c>
      <c r="H107" s="2"/>
    </row>
    <row r="108" spans="1:8" ht="14.25" customHeight="1">
      <c r="A108" s="2" t="s">
        <v>273</v>
      </c>
      <c r="B108" s="2" t="s">
        <v>271</v>
      </c>
      <c r="C108" s="2" t="s">
        <v>38</v>
      </c>
      <c r="D108" s="2" t="s">
        <v>91</v>
      </c>
      <c r="E108" s="2" t="s">
        <v>269</v>
      </c>
      <c r="F108" s="2" t="s">
        <v>46</v>
      </c>
      <c r="H108" s="2"/>
    </row>
    <row r="109" spans="1:8" ht="14.25" customHeight="1">
      <c r="A109" s="2" t="s">
        <v>267</v>
      </c>
      <c r="B109" s="2" t="s">
        <v>274</v>
      </c>
      <c r="C109" s="2" t="s">
        <v>107</v>
      </c>
      <c r="D109" s="2" t="s">
        <v>74</v>
      </c>
      <c r="E109" s="2" t="s">
        <v>275</v>
      </c>
      <c r="F109" s="2" t="s">
        <v>46</v>
      </c>
      <c r="H109" s="2"/>
    </row>
    <row r="110" spans="1:8" ht="14.25" customHeight="1">
      <c r="A110" s="2" t="s">
        <v>270</v>
      </c>
      <c r="B110" s="2" t="s">
        <v>276</v>
      </c>
      <c r="C110" s="2" t="s">
        <v>107</v>
      </c>
      <c r="D110" s="2" t="s">
        <v>74</v>
      </c>
      <c r="E110" s="2" t="s">
        <v>275</v>
      </c>
      <c r="F110" s="2" t="s">
        <v>46</v>
      </c>
      <c r="H110" s="2"/>
    </row>
    <row r="111" spans="1:8" ht="14.25" customHeight="1">
      <c r="A111" s="2" t="s">
        <v>272</v>
      </c>
      <c r="B111" s="2" t="s">
        <v>274</v>
      </c>
      <c r="C111" s="2" t="s">
        <v>38</v>
      </c>
      <c r="D111" s="2" t="s">
        <v>74</v>
      </c>
      <c r="E111" s="2" t="s">
        <v>275</v>
      </c>
      <c r="F111" s="2" t="s">
        <v>46</v>
      </c>
      <c r="H111" s="2"/>
    </row>
    <row r="112" spans="1:8" ht="14.25" customHeight="1">
      <c r="A112" s="2" t="s">
        <v>273</v>
      </c>
      <c r="B112" s="2" t="s">
        <v>276</v>
      </c>
      <c r="C112" s="2" t="s">
        <v>107</v>
      </c>
      <c r="D112" s="2" t="s">
        <v>74</v>
      </c>
      <c r="E112" s="2" t="s">
        <v>275</v>
      </c>
      <c r="F112" s="2" t="s">
        <v>46</v>
      </c>
      <c r="H112" s="2"/>
    </row>
    <row r="113" spans="1:8" ht="14.25" customHeight="1">
      <c r="A113" s="2" t="s">
        <v>277</v>
      </c>
      <c r="B113" s="2" t="s">
        <v>278</v>
      </c>
      <c r="C113" s="2" t="s">
        <v>44</v>
      </c>
      <c r="D113" s="2" t="s">
        <v>279</v>
      </c>
      <c r="E113" s="2" t="s">
        <v>280</v>
      </c>
      <c r="F113" s="2" t="s">
        <v>281</v>
      </c>
      <c r="H113" s="2"/>
    </row>
    <row r="114" spans="1:8" ht="14.25" customHeight="1">
      <c r="A114" s="2" t="s">
        <v>277</v>
      </c>
      <c r="B114" s="2" t="s">
        <v>282</v>
      </c>
      <c r="C114" s="2" t="s">
        <v>48</v>
      </c>
      <c r="D114" s="2" t="s">
        <v>193</v>
      </c>
      <c r="E114" s="2" t="s">
        <v>283</v>
      </c>
      <c r="F114" s="2" t="s">
        <v>281</v>
      </c>
      <c r="H114" s="2"/>
    </row>
    <row r="115" spans="1:8" ht="14.25" customHeight="1">
      <c r="A115" s="2" t="s">
        <v>277</v>
      </c>
      <c r="B115" s="2" t="s">
        <v>284</v>
      </c>
      <c r="C115" s="2" t="s">
        <v>95</v>
      </c>
      <c r="D115" s="2" t="s">
        <v>199</v>
      </c>
      <c r="E115" s="2" t="s">
        <v>285</v>
      </c>
      <c r="F115" s="2" t="s">
        <v>281</v>
      </c>
      <c r="H115" s="2"/>
    </row>
    <row r="116" spans="1:8" ht="14.25" customHeight="1">
      <c r="A116" s="2" t="s">
        <v>277</v>
      </c>
      <c r="B116" s="2" t="s">
        <v>286</v>
      </c>
      <c r="C116" s="2" t="s">
        <v>25</v>
      </c>
      <c r="D116" s="2" t="s">
        <v>287</v>
      </c>
      <c r="E116" s="2" t="s">
        <v>288</v>
      </c>
      <c r="F116" s="2" t="s">
        <v>281</v>
      </c>
      <c r="H116" s="2"/>
    </row>
    <row r="117" spans="1:8" ht="14.25" customHeight="1">
      <c r="A117" s="2" t="s">
        <v>277</v>
      </c>
      <c r="B117" s="2" t="s">
        <v>289</v>
      </c>
      <c r="C117" s="2" t="s">
        <v>61</v>
      </c>
      <c r="D117" s="2" t="s">
        <v>290</v>
      </c>
      <c r="E117" s="2" t="s">
        <v>291</v>
      </c>
      <c r="F117" s="2" t="s">
        <v>292</v>
      </c>
      <c r="H117" s="2"/>
    </row>
    <row r="118" spans="1:8" ht="14.25" customHeight="1">
      <c r="A118" s="2" t="s">
        <v>51</v>
      </c>
      <c r="B118" s="2" t="s">
        <v>282</v>
      </c>
      <c r="C118" s="2" t="s">
        <v>293</v>
      </c>
      <c r="D118" s="2" t="s">
        <v>279</v>
      </c>
      <c r="E118" s="2" t="s">
        <v>294</v>
      </c>
      <c r="F118" s="2" t="s">
        <v>281</v>
      </c>
      <c r="H118" s="2"/>
    </row>
    <row r="119" spans="1:8" ht="14.25" customHeight="1">
      <c r="A119" s="2" t="s">
        <v>51</v>
      </c>
      <c r="B119" s="2" t="s">
        <v>295</v>
      </c>
      <c r="C119" s="2" t="s">
        <v>296</v>
      </c>
      <c r="D119" s="2" t="s">
        <v>297</v>
      </c>
      <c r="E119" s="2" t="s">
        <v>298</v>
      </c>
      <c r="F119" s="2" t="s">
        <v>131</v>
      </c>
      <c r="H119" s="2"/>
    </row>
    <row r="120" spans="1:8" ht="14.25" customHeight="1">
      <c r="A120" s="2" t="s">
        <v>154</v>
      </c>
      <c r="B120" s="2" t="s">
        <v>299</v>
      </c>
      <c r="C120" s="2" t="s">
        <v>61</v>
      </c>
      <c r="D120" s="2" t="s">
        <v>300</v>
      </c>
      <c r="E120" s="2" t="s">
        <v>301</v>
      </c>
      <c r="F120" s="2" t="s">
        <v>131</v>
      </c>
      <c r="H120" s="2"/>
    </row>
    <row r="121" spans="1:8" ht="14.25" customHeight="1">
      <c r="A121" s="2" t="s">
        <v>154</v>
      </c>
      <c r="B121" s="2" t="s">
        <v>302</v>
      </c>
      <c r="C121" s="2" t="s">
        <v>303</v>
      </c>
      <c r="D121" s="2" t="s">
        <v>304</v>
      </c>
      <c r="E121" s="2" t="s">
        <v>305</v>
      </c>
      <c r="F121" s="2" t="s">
        <v>281</v>
      </c>
      <c r="H121" s="2"/>
    </row>
    <row r="122" spans="1:8" ht="14.25" customHeight="1">
      <c r="A122" s="2" t="s">
        <v>72</v>
      </c>
      <c r="B122" s="2" t="s">
        <v>306</v>
      </c>
      <c r="C122" s="2" t="s">
        <v>293</v>
      </c>
      <c r="D122" s="2" t="s">
        <v>307</v>
      </c>
      <c r="E122" s="2" t="s">
        <v>308</v>
      </c>
      <c r="F122" s="2" t="s">
        <v>309</v>
      </c>
      <c r="H122" s="2"/>
    </row>
    <row r="123" spans="1:8" ht="14.25" customHeight="1">
      <c r="A123" s="2" t="s">
        <v>72</v>
      </c>
      <c r="B123" s="2" t="s">
        <v>310</v>
      </c>
      <c r="C123" s="2" t="s">
        <v>61</v>
      </c>
      <c r="D123" s="2" t="s">
        <v>279</v>
      </c>
      <c r="E123" s="2" t="s">
        <v>311</v>
      </c>
      <c r="F123" s="2" t="s">
        <v>312</v>
      </c>
      <c r="H123" s="2"/>
    </row>
    <row r="124" spans="1:8" ht="14.25" customHeight="1">
      <c r="A124" s="2" t="s">
        <v>313</v>
      </c>
      <c r="B124" s="2" t="s">
        <v>314</v>
      </c>
      <c r="C124" s="2" t="s">
        <v>315</v>
      </c>
      <c r="D124" s="2" t="s">
        <v>279</v>
      </c>
      <c r="E124" s="2" t="s">
        <v>316</v>
      </c>
      <c r="F124" s="2" t="s">
        <v>281</v>
      </c>
      <c r="H124" s="2"/>
    </row>
    <row r="125" spans="1:8" ht="14.25" customHeight="1">
      <c r="A125" s="2" t="s">
        <v>313</v>
      </c>
      <c r="B125" s="2" t="s">
        <v>317</v>
      </c>
      <c r="C125" s="2" t="s">
        <v>303</v>
      </c>
      <c r="D125" s="2" t="s">
        <v>307</v>
      </c>
      <c r="E125" s="2" t="s">
        <v>318</v>
      </c>
      <c r="F125" s="2" t="s">
        <v>309</v>
      </c>
      <c r="H125" s="2"/>
    </row>
    <row r="126" spans="1:8" ht="14.25" customHeight="1">
      <c r="A126" s="2" t="s">
        <v>319</v>
      </c>
      <c r="B126" s="2" t="s">
        <v>320</v>
      </c>
      <c r="C126" s="2" t="s">
        <v>61</v>
      </c>
      <c r="D126" s="2" t="s">
        <v>300</v>
      </c>
      <c r="E126" s="2" t="s">
        <v>321</v>
      </c>
      <c r="F126" s="2" t="s">
        <v>309</v>
      </c>
      <c r="H126" s="2"/>
    </row>
    <row r="127" spans="1:8" ht="14.25" customHeight="1">
      <c r="A127" s="2" t="s">
        <v>319</v>
      </c>
      <c r="B127" s="2" t="s">
        <v>322</v>
      </c>
      <c r="C127" s="2" t="s">
        <v>303</v>
      </c>
      <c r="D127" s="2" t="s">
        <v>304</v>
      </c>
      <c r="E127" s="2" t="s">
        <v>323</v>
      </c>
      <c r="F127" s="2" t="s">
        <v>281</v>
      </c>
      <c r="H127" s="2"/>
    </row>
    <row r="128" spans="1:8" ht="14.25" customHeight="1">
      <c r="A128" s="2" t="s">
        <v>178</v>
      </c>
      <c r="B128" s="2" t="s">
        <v>324</v>
      </c>
      <c r="C128" s="2" t="s">
        <v>296</v>
      </c>
      <c r="D128" s="2" t="s">
        <v>300</v>
      </c>
      <c r="E128" s="2" t="s">
        <v>325</v>
      </c>
      <c r="F128" s="2" t="s">
        <v>309</v>
      </c>
      <c r="H128" s="2"/>
    </row>
    <row r="129" spans="1:8" ht="14.25" customHeight="1">
      <c r="A129" s="2" t="s">
        <v>178</v>
      </c>
      <c r="B129" s="2" t="s">
        <v>326</v>
      </c>
      <c r="C129" s="2" t="s">
        <v>296</v>
      </c>
      <c r="D129" s="2" t="s">
        <v>307</v>
      </c>
      <c r="E129" s="2" t="s">
        <v>327</v>
      </c>
      <c r="F129" s="2" t="s">
        <v>131</v>
      </c>
      <c r="H129" s="2"/>
    </row>
    <row r="130" spans="1:8" ht="14.25" customHeight="1">
      <c r="A130" s="2" t="s">
        <v>182</v>
      </c>
      <c r="B130" s="2" t="s">
        <v>324</v>
      </c>
      <c r="C130" s="2" t="s">
        <v>296</v>
      </c>
      <c r="D130" s="2" t="s">
        <v>300</v>
      </c>
      <c r="E130" s="2" t="s">
        <v>325</v>
      </c>
      <c r="F130" s="2" t="s">
        <v>309</v>
      </c>
      <c r="H130" s="2"/>
    </row>
    <row r="131" spans="1:8" ht="14.25" customHeight="1">
      <c r="A131" s="2" t="s">
        <v>182</v>
      </c>
      <c r="B131" s="2" t="s">
        <v>326</v>
      </c>
      <c r="C131" s="2" t="s">
        <v>296</v>
      </c>
      <c r="D131" s="2" t="s">
        <v>307</v>
      </c>
      <c r="E131" s="2" t="s">
        <v>327</v>
      </c>
      <c r="F131" s="2" t="s">
        <v>131</v>
      </c>
      <c r="H131" s="2"/>
    </row>
    <row r="132" spans="1:8" ht="14.25" customHeight="1">
      <c r="A132" s="2" t="s">
        <v>182</v>
      </c>
      <c r="B132" s="2" t="s">
        <v>328</v>
      </c>
      <c r="C132" s="2" t="s">
        <v>303</v>
      </c>
      <c r="D132" s="2" t="s">
        <v>279</v>
      </c>
      <c r="E132" s="2" t="s">
        <v>329</v>
      </c>
      <c r="F132" s="2" t="s">
        <v>131</v>
      </c>
      <c r="H132" s="2"/>
    </row>
    <row r="133" spans="1:8" ht="14.25" customHeight="1">
      <c r="A133" s="2" t="s">
        <v>182</v>
      </c>
      <c r="B133" s="2" t="s">
        <v>330</v>
      </c>
      <c r="C133" s="2" t="s">
        <v>331</v>
      </c>
      <c r="D133" s="2" t="s">
        <v>332</v>
      </c>
      <c r="E133" s="2" t="s">
        <v>333</v>
      </c>
      <c r="F133" s="2" t="s">
        <v>131</v>
      </c>
      <c r="H133" s="2"/>
    </row>
    <row r="134" spans="1:8" ht="14.25" customHeight="1">
      <c r="A134" s="2" t="s">
        <v>182</v>
      </c>
      <c r="B134" s="2" t="s">
        <v>334</v>
      </c>
      <c r="C134" s="2" t="s">
        <v>335</v>
      </c>
      <c r="D134" s="2" t="s">
        <v>336</v>
      </c>
      <c r="E134" s="2" t="s">
        <v>337</v>
      </c>
      <c r="F134" s="2" t="s">
        <v>281</v>
      </c>
      <c r="H134" s="2"/>
    </row>
    <row r="135" spans="1:8" ht="14.25" customHeight="1">
      <c r="A135" s="2" t="s">
        <v>246</v>
      </c>
      <c r="B135" s="2" t="s">
        <v>338</v>
      </c>
      <c r="C135" s="2" t="s">
        <v>303</v>
      </c>
      <c r="D135" s="2" t="s">
        <v>304</v>
      </c>
      <c r="E135" s="2" t="s">
        <v>339</v>
      </c>
      <c r="F135" s="2" t="s">
        <v>281</v>
      </c>
      <c r="H135" s="2"/>
    </row>
    <row r="136" spans="1:8" ht="14.25" customHeight="1">
      <c r="A136" s="2" t="s">
        <v>246</v>
      </c>
      <c r="B136" s="2" t="s">
        <v>340</v>
      </c>
      <c r="C136" s="2" t="s">
        <v>331</v>
      </c>
      <c r="D136" s="2" t="s">
        <v>332</v>
      </c>
      <c r="E136" s="2" t="s">
        <v>341</v>
      </c>
      <c r="F136" s="2" t="s">
        <v>342</v>
      </c>
      <c r="H136" s="2"/>
    </row>
    <row r="137" spans="1:8" ht="14.25" customHeight="1">
      <c r="A137" s="2" t="s">
        <v>99</v>
      </c>
      <c r="B137" s="2" t="s">
        <v>340</v>
      </c>
      <c r="C137" s="2" t="s">
        <v>343</v>
      </c>
      <c r="D137" s="2" t="s">
        <v>332</v>
      </c>
      <c r="E137" s="2" t="s">
        <v>341</v>
      </c>
      <c r="F137" s="2" t="s">
        <v>342</v>
      </c>
      <c r="H137" s="2"/>
    </row>
    <row r="138" spans="1:8" ht="14.25" customHeight="1">
      <c r="A138" s="2" t="s">
        <v>99</v>
      </c>
      <c r="B138" s="2" t="s">
        <v>310</v>
      </c>
      <c r="C138" s="2" t="s">
        <v>61</v>
      </c>
      <c r="D138" s="2" t="s">
        <v>279</v>
      </c>
      <c r="E138" s="2" t="s">
        <v>311</v>
      </c>
      <c r="F138" s="2" t="s">
        <v>312</v>
      </c>
      <c r="H138" s="2"/>
    </row>
    <row r="139" spans="1:8" ht="14.25" customHeight="1">
      <c r="A139" s="2" t="s">
        <v>147</v>
      </c>
      <c r="B139" s="2" t="s">
        <v>344</v>
      </c>
      <c r="C139" s="2" t="s">
        <v>303</v>
      </c>
      <c r="D139" s="2" t="s">
        <v>307</v>
      </c>
      <c r="E139" s="2" t="s">
        <v>345</v>
      </c>
      <c r="F139" s="2" t="s">
        <v>309</v>
      </c>
      <c r="H139" s="2"/>
    </row>
    <row r="140" spans="1:8" ht="14.25" customHeight="1">
      <c r="A140" s="2" t="s">
        <v>147</v>
      </c>
      <c r="B140" s="2" t="s">
        <v>346</v>
      </c>
      <c r="C140" s="2" t="s">
        <v>293</v>
      </c>
      <c r="D140" s="2" t="s">
        <v>300</v>
      </c>
      <c r="E140" s="2" t="s">
        <v>347</v>
      </c>
      <c r="F140" s="2" t="s">
        <v>281</v>
      </c>
      <c r="H140" s="2"/>
    </row>
    <row r="141" spans="1:8" ht="14.25" customHeight="1">
      <c r="A141" s="2" t="s">
        <v>57</v>
      </c>
      <c r="B141" s="2" t="s">
        <v>282</v>
      </c>
      <c r="C141" s="2" t="s">
        <v>293</v>
      </c>
      <c r="D141" s="2" t="s">
        <v>279</v>
      </c>
      <c r="E141" s="2" t="s">
        <v>348</v>
      </c>
      <c r="F141" s="2" t="s">
        <v>281</v>
      </c>
      <c r="H141" s="2"/>
    </row>
    <row r="142" spans="1:8" ht="14.25" customHeight="1">
      <c r="A142" s="2" t="s">
        <v>57</v>
      </c>
      <c r="B142" s="2" t="s">
        <v>295</v>
      </c>
      <c r="C142" s="2" t="s">
        <v>296</v>
      </c>
      <c r="D142" s="2" t="s">
        <v>297</v>
      </c>
      <c r="E142" s="2" t="s">
        <v>349</v>
      </c>
      <c r="F142" s="2" t="s">
        <v>131</v>
      </c>
      <c r="H142" s="2"/>
    </row>
    <row r="143" spans="1:8" ht="14.25" customHeight="1">
      <c r="A143" s="2" t="s">
        <v>191</v>
      </c>
      <c r="B143" s="2" t="s">
        <v>340</v>
      </c>
      <c r="C143" s="2" t="s">
        <v>343</v>
      </c>
      <c r="D143" s="2" t="s">
        <v>332</v>
      </c>
      <c r="E143" s="2" t="s">
        <v>341</v>
      </c>
      <c r="F143" s="2" t="s">
        <v>342</v>
      </c>
      <c r="H143" s="2"/>
    </row>
    <row r="144" spans="1:8" ht="14.25" customHeight="1">
      <c r="A144" s="2" t="s">
        <v>191</v>
      </c>
      <c r="B144" s="2" t="s">
        <v>350</v>
      </c>
      <c r="C144" s="2" t="s">
        <v>55</v>
      </c>
      <c r="D144" s="2" t="s">
        <v>70</v>
      </c>
      <c r="E144" s="2" t="s">
        <v>351</v>
      </c>
      <c r="F144" s="2" t="s">
        <v>312</v>
      </c>
      <c r="H144" s="2"/>
    </row>
    <row r="145" spans="1:8" ht="14.25" customHeight="1">
      <c r="A145" s="2" t="s">
        <v>267</v>
      </c>
      <c r="B145" s="2" t="s">
        <v>344</v>
      </c>
      <c r="C145" s="2" t="s">
        <v>315</v>
      </c>
      <c r="D145" s="2" t="s">
        <v>300</v>
      </c>
      <c r="E145" s="2" t="s">
        <v>345</v>
      </c>
      <c r="F145" s="2" t="s">
        <v>309</v>
      </c>
      <c r="H145" s="2"/>
    </row>
    <row r="146" spans="1:8" ht="14.25" customHeight="1">
      <c r="A146" s="2" t="s">
        <v>267</v>
      </c>
      <c r="B146" s="2" t="s">
        <v>350</v>
      </c>
      <c r="C146" s="2" t="s">
        <v>61</v>
      </c>
      <c r="D146" s="2" t="s">
        <v>279</v>
      </c>
      <c r="E146" s="2" t="s">
        <v>351</v>
      </c>
      <c r="F146" s="2" t="s">
        <v>312</v>
      </c>
      <c r="H146" s="2"/>
    </row>
    <row r="147" spans="1:8" ht="14.25" customHeight="1">
      <c r="A147" s="2" t="s">
        <v>54</v>
      </c>
      <c r="B147" s="2" t="s">
        <v>346</v>
      </c>
      <c r="C147" s="2" t="s">
        <v>293</v>
      </c>
      <c r="D147" s="2" t="s">
        <v>300</v>
      </c>
      <c r="E147" s="2" t="s">
        <v>347</v>
      </c>
      <c r="F147" s="2" t="s">
        <v>281</v>
      </c>
      <c r="H147" s="2"/>
    </row>
    <row r="148" spans="1:8" ht="14.25" customHeight="1">
      <c r="A148" s="2" t="s">
        <v>54</v>
      </c>
      <c r="B148" s="2" t="s">
        <v>295</v>
      </c>
      <c r="C148" s="2" t="s">
        <v>296</v>
      </c>
      <c r="D148" s="2" t="s">
        <v>297</v>
      </c>
      <c r="E148" s="2" t="s">
        <v>352</v>
      </c>
      <c r="F148" s="2" t="s">
        <v>131</v>
      </c>
      <c r="H148" s="2"/>
    </row>
    <row r="149" spans="1:8" ht="14.25" customHeight="1">
      <c r="A149" s="2" t="s">
        <v>208</v>
      </c>
      <c r="B149" s="2" t="s">
        <v>340</v>
      </c>
      <c r="C149" s="2" t="s">
        <v>343</v>
      </c>
      <c r="D149" s="2" t="s">
        <v>332</v>
      </c>
      <c r="E149" s="2" t="s">
        <v>341</v>
      </c>
      <c r="F149" s="2" t="s">
        <v>342</v>
      </c>
      <c r="H149" s="2"/>
    </row>
    <row r="150" spans="1:8" ht="14.25" customHeight="1">
      <c r="A150" s="2" t="s">
        <v>208</v>
      </c>
      <c r="B150" s="2" t="s">
        <v>344</v>
      </c>
      <c r="C150" s="2" t="s">
        <v>303</v>
      </c>
      <c r="D150" s="2" t="s">
        <v>307</v>
      </c>
      <c r="E150" s="2" t="s">
        <v>345</v>
      </c>
      <c r="F150" s="2" t="s">
        <v>309</v>
      </c>
      <c r="H150" s="2"/>
    </row>
    <row r="151" spans="1:8" ht="14.25" customHeight="1">
      <c r="A151" s="2" t="s">
        <v>151</v>
      </c>
      <c r="B151" s="2" t="s">
        <v>340</v>
      </c>
      <c r="C151" s="2" t="s">
        <v>343</v>
      </c>
      <c r="D151" s="2" t="s">
        <v>332</v>
      </c>
      <c r="E151" s="2" t="s">
        <v>341</v>
      </c>
      <c r="F151" s="2" t="s">
        <v>342</v>
      </c>
      <c r="H151" s="2"/>
    </row>
    <row r="152" spans="1:8" ht="14.25" customHeight="1">
      <c r="A152" s="2" t="s">
        <v>151</v>
      </c>
      <c r="B152" s="2" t="s">
        <v>346</v>
      </c>
      <c r="C152" s="2" t="s">
        <v>293</v>
      </c>
      <c r="D152" s="2" t="s">
        <v>300</v>
      </c>
      <c r="E152" s="2" t="s">
        <v>347</v>
      </c>
      <c r="F152" s="2" t="s">
        <v>281</v>
      </c>
      <c r="H152" s="2"/>
    </row>
    <row r="153" spans="1:8" ht="14.25" customHeight="1">
      <c r="A153" s="2" t="s">
        <v>93</v>
      </c>
      <c r="B153" s="2" t="s">
        <v>353</v>
      </c>
      <c r="C153" s="2" t="s">
        <v>303</v>
      </c>
      <c r="D153" s="2" t="s">
        <v>307</v>
      </c>
      <c r="E153" s="2" t="s">
        <v>354</v>
      </c>
      <c r="F153" s="2" t="s">
        <v>131</v>
      </c>
      <c r="H153" s="2"/>
    </row>
    <row r="154" spans="1:8" ht="14.25" customHeight="1">
      <c r="A154" s="2" t="s">
        <v>93</v>
      </c>
      <c r="B154" s="2" t="s">
        <v>338</v>
      </c>
      <c r="C154" s="2" t="s">
        <v>296</v>
      </c>
      <c r="D154" s="2" t="s">
        <v>336</v>
      </c>
      <c r="E154" s="2" t="s">
        <v>339</v>
      </c>
      <c r="F154" s="2" t="s">
        <v>281</v>
      </c>
      <c r="H154" s="2"/>
    </row>
    <row r="155" spans="1:8" ht="14.25" customHeight="1">
      <c r="A155" s="2" t="s">
        <v>270</v>
      </c>
      <c r="B155" s="2" t="s">
        <v>355</v>
      </c>
      <c r="C155" s="2" t="s">
        <v>315</v>
      </c>
      <c r="D155" s="2" t="s">
        <v>300</v>
      </c>
      <c r="E155" s="2" t="s">
        <v>356</v>
      </c>
      <c r="F155" s="2" t="s">
        <v>309</v>
      </c>
      <c r="H155" s="2"/>
    </row>
    <row r="156" spans="1:8" ht="14.25" customHeight="1">
      <c r="A156" s="2" t="s">
        <v>270</v>
      </c>
      <c r="B156" s="2" t="s">
        <v>357</v>
      </c>
      <c r="C156" s="2" t="s">
        <v>61</v>
      </c>
      <c r="D156" s="2" t="s">
        <v>279</v>
      </c>
      <c r="E156" s="2" t="s">
        <v>358</v>
      </c>
      <c r="F156" s="2" t="s">
        <v>312</v>
      </c>
      <c r="H156" s="2"/>
    </row>
    <row r="157" spans="1:8" ht="14.25" customHeight="1">
      <c r="A157" s="2" t="s">
        <v>252</v>
      </c>
      <c r="B157" s="2" t="s">
        <v>338</v>
      </c>
      <c r="C157" s="2" t="s">
        <v>303</v>
      </c>
      <c r="D157" s="2" t="s">
        <v>304</v>
      </c>
      <c r="E157" s="2" t="s">
        <v>339</v>
      </c>
      <c r="F157" s="2" t="s">
        <v>281</v>
      </c>
      <c r="H157" s="2"/>
    </row>
    <row r="158" spans="1:8" ht="14.25" customHeight="1">
      <c r="A158" s="2" t="s">
        <v>252</v>
      </c>
      <c r="B158" s="2" t="s">
        <v>340</v>
      </c>
      <c r="C158" s="2" t="s">
        <v>331</v>
      </c>
      <c r="D158" s="2" t="s">
        <v>332</v>
      </c>
      <c r="E158" s="2" t="s">
        <v>341</v>
      </c>
      <c r="F158" s="2" t="s">
        <v>342</v>
      </c>
      <c r="H158" s="2"/>
    </row>
    <row r="159" spans="1:8" ht="14.25" customHeight="1">
      <c r="A159" s="2" t="s">
        <v>168</v>
      </c>
      <c r="B159" s="2" t="s">
        <v>359</v>
      </c>
      <c r="C159" s="2" t="s">
        <v>296</v>
      </c>
      <c r="D159" s="2" t="s">
        <v>300</v>
      </c>
      <c r="E159" s="2" t="s">
        <v>360</v>
      </c>
      <c r="F159" s="2" t="s">
        <v>131</v>
      </c>
      <c r="H159" s="2"/>
    </row>
    <row r="160" spans="1:8" ht="14.25" customHeight="1">
      <c r="A160" s="2" t="s">
        <v>168</v>
      </c>
      <c r="B160" s="2" t="s">
        <v>361</v>
      </c>
      <c r="C160" s="2" t="s">
        <v>293</v>
      </c>
      <c r="D160" s="2" t="s">
        <v>279</v>
      </c>
      <c r="E160" s="2" t="s">
        <v>362</v>
      </c>
      <c r="F160" s="2" t="s">
        <v>281</v>
      </c>
      <c r="H160" s="2"/>
    </row>
    <row r="161" spans="1:8" ht="14.25" customHeight="1">
      <c r="A161" s="2" t="s">
        <v>77</v>
      </c>
      <c r="B161" s="2" t="s">
        <v>353</v>
      </c>
      <c r="C161" s="2" t="s">
        <v>303</v>
      </c>
      <c r="D161" s="2" t="s">
        <v>307</v>
      </c>
      <c r="E161" s="2" t="s">
        <v>354</v>
      </c>
      <c r="F161" s="2" t="s">
        <v>131</v>
      </c>
      <c r="H161" s="2"/>
    </row>
    <row r="162" spans="1:8" ht="14.25" customHeight="1">
      <c r="A162" s="2" t="s">
        <v>77</v>
      </c>
      <c r="B162" s="2" t="s">
        <v>338</v>
      </c>
      <c r="C162" s="2" t="s">
        <v>296</v>
      </c>
      <c r="D162" s="2" t="s">
        <v>336</v>
      </c>
      <c r="E162" s="2" t="s">
        <v>339</v>
      </c>
      <c r="F162" s="2" t="s">
        <v>281</v>
      </c>
      <c r="H162" s="2"/>
    </row>
    <row r="163" spans="1:8" ht="14.25" customHeight="1">
      <c r="A163" s="2" t="s">
        <v>119</v>
      </c>
      <c r="B163" s="2" t="s">
        <v>299</v>
      </c>
      <c r="C163" s="2" t="s">
        <v>61</v>
      </c>
      <c r="D163" s="2" t="s">
        <v>300</v>
      </c>
      <c r="E163" s="2" t="s">
        <v>363</v>
      </c>
      <c r="F163" s="2" t="s">
        <v>131</v>
      </c>
      <c r="H163" s="2"/>
    </row>
    <row r="164" spans="1:8" ht="14.25" customHeight="1">
      <c r="A164" s="2" t="s">
        <v>119</v>
      </c>
      <c r="B164" s="2" t="s">
        <v>302</v>
      </c>
      <c r="C164" s="2" t="s">
        <v>303</v>
      </c>
      <c r="D164" s="2" t="s">
        <v>304</v>
      </c>
      <c r="E164" s="2" t="s">
        <v>364</v>
      </c>
      <c r="F164" s="2" t="s">
        <v>281</v>
      </c>
      <c r="H164" s="2"/>
    </row>
    <row r="165" spans="1:8" ht="14.25" customHeight="1">
      <c r="A165" s="2" t="s">
        <v>203</v>
      </c>
      <c r="B165" s="2" t="s">
        <v>340</v>
      </c>
      <c r="C165" s="2" t="s">
        <v>343</v>
      </c>
      <c r="D165" s="2" t="s">
        <v>332</v>
      </c>
      <c r="E165" s="2" t="s">
        <v>365</v>
      </c>
      <c r="F165" s="2" t="s">
        <v>342</v>
      </c>
      <c r="H165" s="2"/>
    </row>
    <row r="166" spans="1:8" ht="14.25" customHeight="1">
      <c r="A166" s="2" t="s">
        <v>203</v>
      </c>
      <c r="B166" s="2" t="s">
        <v>344</v>
      </c>
      <c r="C166" s="2" t="s">
        <v>303</v>
      </c>
      <c r="D166" s="2" t="s">
        <v>307</v>
      </c>
      <c r="E166" s="2" t="s">
        <v>345</v>
      </c>
      <c r="F166" s="2" t="s">
        <v>309</v>
      </c>
      <c r="H166" s="2"/>
    </row>
    <row r="167" spans="1:8" ht="14.25" customHeight="1">
      <c r="A167" s="2" t="s">
        <v>42</v>
      </c>
      <c r="B167" s="2" t="s">
        <v>282</v>
      </c>
      <c r="C167" s="2" t="s">
        <v>293</v>
      </c>
      <c r="D167" s="2" t="s">
        <v>279</v>
      </c>
      <c r="E167" s="2" t="s">
        <v>294</v>
      </c>
      <c r="F167" s="2" t="s">
        <v>281</v>
      </c>
      <c r="H167" s="2"/>
    </row>
    <row r="168" spans="1:8" ht="14.25" customHeight="1">
      <c r="A168" s="2" t="s">
        <v>42</v>
      </c>
      <c r="B168" s="2" t="s">
        <v>295</v>
      </c>
      <c r="C168" s="2" t="s">
        <v>296</v>
      </c>
      <c r="D168" s="2" t="s">
        <v>297</v>
      </c>
      <c r="E168" s="2" t="s">
        <v>298</v>
      </c>
      <c r="F168" s="2" t="s">
        <v>131</v>
      </c>
      <c r="H168" s="2"/>
    </row>
    <row r="169" spans="1:8" ht="14.25" customHeight="1">
      <c r="A169" s="2" t="s">
        <v>157</v>
      </c>
      <c r="B169" s="2" t="s">
        <v>357</v>
      </c>
      <c r="C169" s="2" t="s">
        <v>61</v>
      </c>
      <c r="D169" s="2" t="s">
        <v>279</v>
      </c>
      <c r="E169" s="2" t="s">
        <v>358</v>
      </c>
      <c r="F169" s="2" t="s">
        <v>312</v>
      </c>
      <c r="H169" s="2"/>
    </row>
    <row r="170" spans="1:8" ht="14.25" customHeight="1">
      <c r="A170" s="2" t="s">
        <v>157</v>
      </c>
      <c r="B170" s="2" t="s">
        <v>366</v>
      </c>
      <c r="C170" s="2" t="s">
        <v>293</v>
      </c>
      <c r="D170" s="2" t="s">
        <v>307</v>
      </c>
      <c r="E170" s="2" t="s">
        <v>363</v>
      </c>
      <c r="F170" s="2" t="s">
        <v>131</v>
      </c>
      <c r="H170" s="2"/>
    </row>
    <row r="171" spans="1:8" ht="14.25" customHeight="1">
      <c r="A171" s="2" t="s">
        <v>215</v>
      </c>
      <c r="B171" s="2" t="s">
        <v>346</v>
      </c>
      <c r="C171" s="2" t="s">
        <v>303</v>
      </c>
      <c r="D171" s="2" t="s">
        <v>304</v>
      </c>
      <c r="E171" s="2" t="s">
        <v>347</v>
      </c>
      <c r="F171" s="2" t="s">
        <v>281</v>
      </c>
      <c r="H171" s="2"/>
    </row>
    <row r="172" spans="1:8" ht="14.25" customHeight="1">
      <c r="A172" s="2" t="s">
        <v>215</v>
      </c>
      <c r="B172" s="2" t="s">
        <v>340</v>
      </c>
      <c r="C172" s="2" t="s">
        <v>331</v>
      </c>
      <c r="D172" s="2" t="s">
        <v>332</v>
      </c>
      <c r="E172" s="2" t="s">
        <v>341</v>
      </c>
      <c r="F172" s="2" t="s">
        <v>342</v>
      </c>
      <c r="H172" s="2"/>
    </row>
    <row r="173" spans="1:8" ht="14.25" customHeight="1">
      <c r="A173" s="2" t="s">
        <v>197</v>
      </c>
      <c r="B173" s="2" t="s">
        <v>367</v>
      </c>
      <c r="C173" s="2" t="s">
        <v>61</v>
      </c>
      <c r="D173" s="2" t="s">
        <v>300</v>
      </c>
      <c r="E173" s="2" t="s">
        <v>368</v>
      </c>
      <c r="F173" s="2" t="s">
        <v>309</v>
      </c>
      <c r="H173" s="2"/>
    </row>
    <row r="174" spans="1:8" ht="14.25" customHeight="1">
      <c r="A174" s="2" t="s">
        <v>197</v>
      </c>
      <c r="B174" s="2" t="s">
        <v>369</v>
      </c>
      <c r="C174" s="2" t="s">
        <v>55</v>
      </c>
      <c r="D174" s="2" t="s">
        <v>70</v>
      </c>
      <c r="E174" s="2" t="s">
        <v>370</v>
      </c>
      <c r="F174" s="2" t="s">
        <v>312</v>
      </c>
      <c r="H174" s="2"/>
    </row>
    <row r="175" spans="1:8" ht="14.25" customHeight="1">
      <c r="A175" s="2" t="s">
        <v>272</v>
      </c>
      <c r="B175" s="2" t="s">
        <v>355</v>
      </c>
      <c r="C175" s="2" t="s">
        <v>315</v>
      </c>
      <c r="D175" s="2" t="s">
        <v>300</v>
      </c>
      <c r="E175" s="2" t="s">
        <v>356</v>
      </c>
      <c r="F175" s="2" t="s">
        <v>309</v>
      </c>
      <c r="H175" s="2"/>
    </row>
    <row r="176" spans="1:8" ht="14.25" customHeight="1">
      <c r="A176" s="2" t="s">
        <v>272</v>
      </c>
      <c r="B176" s="2" t="s">
        <v>350</v>
      </c>
      <c r="C176" s="2" t="s">
        <v>61</v>
      </c>
      <c r="D176" s="2" t="s">
        <v>279</v>
      </c>
      <c r="E176" s="2" t="s">
        <v>351</v>
      </c>
      <c r="F176" s="2" t="s">
        <v>312</v>
      </c>
      <c r="H176" s="2"/>
    </row>
    <row r="177" spans="1:8" ht="14.25" customHeight="1">
      <c r="A177" s="2" t="s">
        <v>81</v>
      </c>
      <c r="B177" s="2" t="s">
        <v>344</v>
      </c>
      <c r="C177" s="2" t="s">
        <v>303</v>
      </c>
      <c r="D177" s="2" t="s">
        <v>307</v>
      </c>
      <c r="E177" s="2" t="s">
        <v>345</v>
      </c>
      <c r="F177" s="2" t="s">
        <v>309</v>
      </c>
      <c r="H177" s="2"/>
    </row>
    <row r="178" spans="1:8" ht="14.25" customHeight="1">
      <c r="A178" s="2" t="s">
        <v>81</v>
      </c>
      <c r="B178" s="2" t="s">
        <v>371</v>
      </c>
      <c r="C178" s="2" t="s">
        <v>296</v>
      </c>
      <c r="D178" s="2" t="s">
        <v>336</v>
      </c>
      <c r="E178" s="2" t="s">
        <v>372</v>
      </c>
      <c r="F178" s="2" t="s">
        <v>281</v>
      </c>
      <c r="H178" s="2"/>
    </row>
    <row r="179" spans="1:8" ht="14.25" customHeight="1">
      <c r="A179" s="2" t="s">
        <v>65</v>
      </c>
      <c r="B179" s="2" t="s">
        <v>340</v>
      </c>
      <c r="C179" s="2" t="s">
        <v>343</v>
      </c>
      <c r="D179" s="2" t="s">
        <v>332</v>
      </c>
      <c r="E179" s="2" t="s">
        <v>341</v>
      </c>
      <c r="F179" s="2" t="s">
        <v>342</v>
      </c>
      <c r="H179" s="2"/>
    </row>
    <row r="180" spans="1:8" ht="14.25" customHeight="1">
      <c r="A180" s="2" t="s">
        <v>65</v>
      </c>
      <c r="B180" s="2" t="s">
        <v>350</v>
      </c>
      <c r="C180" s="2" t="s">
        <v>61</v>
      </c>
      <c r="D180" s="2" t="s">
        <v>279</v>
      </c>
      <c r="E180" s="2" t="s">
        <v>351</v>
      </c>
      <c r="F180" s="2" t="s">
        <v>312</v>
      </c>
      <c r="H180" s="2"/>
    </row>
    <row r="181" spans="1:8" ht="14.25" customHeight="1">
      <c r="A181" s="2" t="s">
        <v>373</v>
      </c>
      <c r="B181" s="2" t="s">
        <v>322</v>
      </c>
      <c r="C181" s="2" t="s">
        <v>303</v>
      </c>
      <c r="D181" s="2" t="s">
        <v>304</v>
      </c>
      <c r="E181" s="2" t="s">
        <v>323</v>
      </c>
      <c r="F181" s="2" t="s">
        <v>281</v>
      </c>
      <c r="H181" s="2"/>
    </row>
    <row r="182" spans="1:8" ht="14.25" customHeight="1">
      <c r="A182" s="2" t="s">
        <v>373</v>
      </c>
      <c r="B182" s="2" t="s">
        <v>344</v>
      </c>
      <c r="C182" s="2" t="s">
        <v>315</v>
      </c>
      <c r="D182" s="2" t="s">
        <v>300</v>
      </c>
      <c r="E182" s="2" t="s">
        <v>345</v>
      </c>
      <c r="F182" s="2" t="s">
        <v>309</v>
      </c>
      <c r="H182" s="2"/>
    </row>
    <row r="183" spans="1:8" ht="14.25" customHeight="1">
      <c r="A183" s="2" t="s">
        <v>102</v>
      </c>
      <c r="B183" s="2" t="s">
        <v>374</v>
      </c>
      <c r="C183" s="2" t="s">
        <v>293</v>
      </c>
      <c r="D183" s="2" t="s">
        <v>300</v>
      </c>
      <c r="E183" s="2" t="s">
        <v>375</v>
      </c>
      <c r="F183" s="2" t="s">
        <v>312</v>
      </c>
      <c r="H183" s="2"/>
    </row>
    <row r="184" spans="1:8" ht="14.25" customHeight="1">
      <c r="A184" s="2" t="s">
        <v>102</v>
      </c>
      <c r="B184" s="2" t="s">
        <v>376</v>
      </c>
      <c r="C184" s="2" t="s">
        <v>303</v>
      </c>
      <c r="D184" s="2" t="s">
        <v>377</v>
      </c>
      <c r="E184" s="2" t="s">
        <v>378</v>
      </c>
      <c r="F184" s="2" t="s">
        <v>131</v>
      </c>
      <c r="H184" s="2"/>
    </row>
    <row r="185" spans="1:8" ht="14.25" customHeight="1">
      <c r="A185" s="2" t="s">
        <v>102</v>
      </c>
      <c r="B185" s="2" t="s">
        <v>340</v>
      </c>
      <c r="C185" s="2" t="s">
        <v>343</v>
      </c>
      <c r="D185" s="2" t="s">
        <v>332</v>
      </c>
      <c r="E185" s="2" t="s">
        <v>341</v>
      </c>
      <c r="F185" s="2" t="s">
        <v>342</v>
      </c>
      <c r="H185" s="2"/>
    </row>
    <row r="186" spans="1:8" ht="14.25" customHeight="1">
      <c r="A186" s="2" t="s">
        <v>102</v>
      </c>
      <c r="B186" s="2" t="s">
        <v>379</v>
      </c>
      <c r="C186" s="2" t="s">
        <v>296</v>
      </c>
      <c r="D186" s="2" t="s">
        <v>297</v>
      </c>
      <c r="E186" s="2" t="s">
        <v>380</v>
      </c>
      <c r="F186" s="2" t="s">
        <v>131</v>
      </c>
      <c r="H186" s="2"/>
    </row>
    <row r="187" spans="1:8" ht="14.25" customHeight="1">
      <c r="A187" s="2" t="s">
        <v>102</v>
      </c>
      <c r="B187" s="2" t="s">
        <v>381</v>
      </c>
      <c r="C187" s="2" t="s">
        <v>335</v>
      </c>
      <c r="D187" s="2" t="s">
        <v>336</v>
      </c>
      <c r="E187" s="2" t="s">
        <v>382</v>
      </c>
      <c r="F187" s="2" t="s">
        <v>281</v>
      </c>
      <c r="H187" s="2"/>
    </row>
    <row r="188" spans="1:8" ht="14.25" customHeight="1">
      <c r="A188" s="2" t="s">
        <v>383</v>
      </c>
      <c r="B188" s="2" t="s">
        <v>282</v>
      </c>
      <c r="C188" s="2" t="s">
        <v>293</v>
      </c>
      <c r="D188" s="2" t="s">
        <v>279</v>
      </c>
      <c r="E188" s="2" t="s">
        <v>384</v>
      </c>
      <c r="F188" s="2" t="s">
        <v>281</v>
      </c>
      <c r="H188" s="2"/>
    </row>
    <row r="189" spans="1:8" ht="14.25" customHeight="1">
      <c r="A189" s="2" t="s">
        <v>383</v>
      </c>
      <c r="B189" s="2" t="s">
        <v>295</v>
      </c>
      <c r="C189" s="2" t="s">
        <v>296</v>
      </c>
      <c r="D189" s="2" t="s">
        <v>297</v>
      </c>
      <c r="E189" s="2" t="s">
        <v>352</v>
      </c>
      <c r="F189" s="2" t="s">
        <v>131</v>
      </c>
      <c r="H189" s="2"/>
    </row>
    <row r="190" spans="1:8" ht="14.25" customHeight="1">
      <c r="A190" s="2" t="s">
        <v>385</v>
      </c>
      <c r="B190" s="2" t="s">
        <v>386</v>
      </c>
      <c r="C190" s="2" t="s">
        <v>61</v>
      </c>
      <c r="D190" s="2" t="s">
        <v>279</v>
      </c>
      <c r="E190" s="2" t="s">
        <v>387</v>
      </c>
      <c r="F190" s="2" t="s">
        <v>281</v>
      </c>
      <c r="H190" s="2"/>
    </row>
    <row r="191" spans="1:8" ht="14.25" customHeight="1">
      <c r="A191" s="2" t="s">
        <v>385</v>
      </c>
      <c r="B191" s="2" t="s">
        <v>388</v>
      </c>
      <c r="C191" s="2" t="s">
        <v>303</v>
      </c>
      <c r="D191" s="2" t="s">
        <v>377</v>
      </c>
      <c r="E191" s="2" t="s">
        <v>389</v>
      </c>
      <c r="F191" s="2" t="s">
        <v>292</v>
      </c>
      <c r="H191" s="2"/>
    </row>
    <row r="192" spans="1:8" ht="14.25" customHeight="1">
      <c r="A192" s="2" t="s">
        <v>385</v>
      </c>
      <c r="B192" s="2" t="s">
        <v>295</v>
      </c>
      <c r="C192" s="2" t="s">
        <v>296</v>
      </c>
      <c r="D192" s="2" t="s">
        <v>297</v>
      </c>
      <c r="E192" s="2" t="s">
        <v>352</v>
      </c>
      <c r="F192" s="2" t="s">
        <v>131</v>
      </c>
      <c r="H192" s="2"/>
    </row>
    <row r="193" spans="1:8" ht="14.25" customHeight="1">
      <c r="A193" s="2" t="s">
        <v>385</v>
      </c>
      <c r="B193" s="2" t="s">
        <v>310</v>
      </c>
      <c r="C193" s="2" t="s">
        <v>315</v>
      </c>
      <c r="D193" s="2" t="s">
        <v>300</v>
      </c>
      <c r="E193" s="2" t="s">
        <v>311</v>
      </c>
      <c r="F193" s="2" t="s">
        <v>312</v>
      </c>
      <c r="H193" s="2"/>
    </row>
    <row r="194" spans="1:8" ht="14.25" customHeight="1">
      <c r="A194" s="2" t="s">
        <v>385</v>
      </c>
      <c r="B194" s="2" t="s">
        <v>390</v>
      </c>
      <c r="C194" s="2" t="s">
        <v>55</v>
      </c>
      <c r="D194" s="2" t="s">
        <v>279</v>
      </c>
      <c r="E194" s="2" t="s">
        <v>391</v>
      </c>
      <c r="F194" s="2" t="s">
        <v>131</v>
      </c>
      <c r="H194" s="2"/>
    </row>
    <row r="195" spans="1:8" ht="14.25" customHeight="1">
      <c r="A195" s="2" t="s">
        <v>242</v>
      </c>
      <c r="B195" s="2" t="s">
        <v>346</v>
      </c>
      <c r="C195" s="2" t="s">
        <v>303</v>
      </c>
      <c r="D195" s="2" t="s">
        <v>304</v>
      </c>
      <c r="E195" s="2" t="s">
        <v>347</v>
      </c>
      <c r="F195" s="2" t="s">
        <v>281</v>
      </c>
      <c r="H195" s="2"/>
    </row>
    <row r="196" spans="1:8" ht="14.25" customHeight="1">
      <c r="A196" s="2" t="s">
        <v>242</v>
      </c>
      <c r="B196" s="2" t="s">
        <v>392</v>
      </c>
      <c r="C196" s="2" t="s">
        <v>61</v>
      </c>
      <c r="D196" s="2" t="s">
        <v>279</v>
      </c>
      <c r="E196" s="2" t="s">
        <v>393</v>
      </c>
      <c r="F196" s="2" t="s">
        <v>312</v>
      </c>
      <c r="H196" s="2"/>
    </row>
    <row r="197" spans="1:8" ht="14.25" customHeight="1">
      <c r="A197" s="2" t="s">
        <v>242</v>
      </c>
      <c r="B197" s="2" t="s">
        <v>367</v>
      </c>
      <c r="C197" s="2" t="s">
        <v>293</v>
      </c>
      <c r="D197" s="2" t="s">
        <v>307</v>
      </c>
      <c r="E197" s="2" t="s">
        <v>368</v>
      </c>
      <c r="F197" s="2" t="s">
        <v>309</v>
      </c>
      <c r="H197" s="2"/>
    </row>
    <row r="198" spans="1:8" ht="14.25" customHeight="1">
      <c r="A198" s="2" t="s">
        <v>242</v>
      </c>
      <c r="B198" s="2" t="s">
        <v>394</v>
      </c>
      <c r="C198" s="2" t="s">
        <v>296</v>
      </c>
      <c r="D198" s="2" t="s">
        <v>336</v>
      </c>
      <c r="E198" s="2" t="s">
        <v>395</v>
      </c>
      <c r="F198" s="2" t="s">
        <v>131</v>
      </c>
      <c r="H198" s="2"/>
    </row>
    <row r="199" spans="1:8" ht="14.25" customHeight="1">
      <c r="A199" s="2" t="s">
        <v>242</v>
      </c>
      <c r="B199" s="2" t="s">
        <v>396</v>
      </c>
      <c r="C199" s="2" t="s">
        <v>296</v>
      </c>
      <c r="D199" s="2" t="s">
        <v>297</v>
      </c>
      <c r="E199" s="2" t="s">
        <v>397</v>
      </c>
      <c r="F199" s="2" t="s">
        <v>131</v>
      </c>
      <c r="H199" s="2"/>
    </row>
    <row r="200" spans="1:8" ht="14.25" customHeight="1">
      <c r="A200" s="2" t="s">
        <v>196</v>
      </c>
      <c r="B200" s="2" t="s">
        <v>320</v>
      </c>
      <c r="C200" s="2" t="s">
        <v>61</v>
      </c>
      <c r="D200" s="2" t="s">
        <v>300</v>
      </c>
      <c r="E200" s="2" t="s">
        <v>321</v>
      </c>
      <c r="F200" s="2" t="s">
        <v>309</v>
      </c>
      <c r="H200" s="2"/>
    </row>
    <row r="201" spans="1:8" ht="14.25" customHeight="1">
      <c r="A201" s="2" t="s">
        <v>196</v>
      </c>
      <c r="B201" s="2" t="s">
        <v>398</v>
      </c>
      <c r="C201" s="2" t="s">
        <v>55</v>
      </c>
      <c r="D201" s="2" t="s">
        <v>70</v>
      </c>
      <c r="E201" s="2" t="s">
        <v>399</v>
      </c>
      <c r="F201" s="2" t="s">
        <v>312</v>
      </c>
      <c r="H201" s="2"/>
    </row>
    <row r="202" spans="1:8" ht="14.25" customHeight="1">
      <c r="A202" s="2" t="s">
        <v>104</v>
      </c>
      <c r="B202" s="2" t="s">
        <v>353</v>
      </c>
      <c r="C202" s="2" t="s">
        <v>303</v>
      </c>
      <c r="D202" s="2" t="s">
        <v>307</v>
      </c>
      <c r="E202" s="2" t="s">
        <v>354</v>
      </c>
      <c r="F202" s="2" t="s">
        <v>131</v>
      </c>
      <c r="H202" s="2"/>
    </row>
    <row r="203" spans="1:8" ht="14.25" customHeight="1">
      <c r="A203" s="2" t="s">
        <v>104</v>
      </c>
      <c r="B203" s="2" t="s">
        <v>338</v>
      </c>
      <c r="C203" s="2" t="s">
        <v>296</v>
      </c>
      <c r="D203" s="2" t="s">
        <v>336</v>
      </c>
      <c r="E203" s="2" t="s">
        <v>339</v>
      </c>
      <c r="F203" s="2" t="s">
        <v>281</v>
      </c>
      <c r="H203" s="2"/>
    </row>
    <row r="204" spans="1:8" ht="14.25" customHeight="1">
      <c r="A204" s="2" t="s">
        <v>212</v>
      </c>
      <c r="B204" s="2" t="s">
        <v>340</v>
      </c>
      <c r="C204" s="2" t="s">
        <v>343</v>
      </c>
      <c r="D204" s="2" t="s">
        <v>332</v>
      </c>
      <c r="E204" s="2" t="s">
        <v>365</v>
      </c>
      <c r="F204" s="2" t="s">
        <v>342</v>
      </c>
      <c r="H204" s="2"/>
    </row>
    <row r="205" spans="1:8" ht="14.25" customHeight="1">
      <c r="A205" s="2" t="s">
        <v>212</v>
      </c>
      <c r="B205" s="2" t="s">
        <v>344</v>
      </c>
      <c r="C205" s="2" t="s">
        <v>303</v>
      </c>
      <c r="D205" s="2" t="s">
        <v>307</v>
      </c>
      <c r="E205" s="2" t="s">
        <v>345</v>
      </c>
      <c r="F205" s="2" t="s">
        <v>309</v>
      </c>
      <c r="H205" s="2"/>
    </row>
    <row r="206" spans="1:8" ht="14.25" customHeight="1">
      <c r="A206" s="2" t="s">
        <v>173</v>
      </c>
      <c r="B206" s="2" t="s">
        <v>359</v>
      </c>
      <c r="C206" s="2" t="s">
        <v>296</v>
      </c>
      <c r="D206" s="2" t="s">
        <v>300</v>
      </c>
      <c r="E206" s="2" t="s">
        <v>360</v>
      </c>
      <c r="F206" s="2" t="s">
        <v>131</v>
      </c>
      <c r="H206" s="2"/>
    </row>
    <row r="207" spans="1:8" ht="14.25" customHeight="1">
      <c r="A207" s="2" t="s">
        <v>173</v>
      </c>
      <c r="B207" s="2" t="s">
        <v>361</v>
      </c>
      <c r="C207" s="2" t="s">
        <v>293</v>
      </c>
      <c r="D207" s="2" t="s">
        <v>279</v>
      </c>
      <c r="E207" s="2" t="s">
        <v>362</v>
      </c>
      <c r="F207" s="2" t="s">
        <v>281</v>
      </c>
      <c r="H207" s="2"/>
    </row>
    <row r="208" spans="1:8" ht="14.25" customHeight="1">
      <c r="A208" s="2" t="s">
        <v>122</v>
      </c>
      <c r="B208" s="2" t="s">
        <v>338</v>
      </c>
      <c r="C208" s="2" t="s">
        <v>331</v>
      </c>
      <c r="D208" s="2" t="s">
        <v>336</v>
      </c>
      <c r="E208" s="2" t="s">
        <v>400</v>
      </c>
      <c r="F208" s="2" t="s">
        <v>281</v>
      </c>
      <c r="H208" s="2"/>
    </row>
    <row r="209" spans="1:8" ht="14.25" customHeight="1">
      <c r="A209" s="2" t="s">
        <v>122</v>
      </c>
      <c r="B209" s="2" t="s">
        <v>359</v>
      </c>
      <c r="C209" s="2" t="s">
        <v>296</v>
      </c>
      <c r="D209" s="2" t="s">
        <v>300</v>
      </c>
      <c r="E209" s="2" t="s">
        <v>401</v>
      </c>
      <c r="F209" s="2" t="s">
        <v>131</v>
      </c>
      <c r="H209" s="2"/>
    </row>
    <row r="210" spans="1:8" ht="14.25" customHeight="1">
      <c r="A210" s="2" t="s">
        <v>273</v>
      </c>
      <c r="B210" s="2" t="s">
        <v>355</v>
      </c>
      <c r="C210" s="2" t="s">
        <v>315</v>
      </c>
      <c r="D210" s="2" t="s">
        <v>300</v>
      </c>
      <c r="E210" s="2" t="s">
        <v>356</v>
      </c>
      <c r="F210" s="2" t="s">
        <v>309</v>
      </c>
      <c r="H210" s="2"/>
    </row>
    <row r="211" spans="1:8" ht="14.25" customHeight="1">
      <c r="A211" s="2" t="s">
        <v>273</v>
      </c>
      <c r="B211" s="2" t="s">
        <v>357</v>
      </c>
      <c r="C211" s="2" t="s">
        <v>61</v>
      </c>
      <c r="D211" s="2" t="s">
        <v>279</v>
      </c>
      <c r="E211" s="2" t="s">
        <v>358</v>
      </c>
      <c r="F211" s="2" t="s">
        <v>312</v>
      </c>
      <c r="H211" s="2"/>
    </row>
    <row r="212" spans="1:8" ht="14.25" customHeight="1">
      <c r="A212" s="2" t="s">
        <v>383</v>
      </c>
      <c r="B212" s="2" t="s">
        <v>402</v>
      </c>
      <c r="C212" s="2" t="s">
        <v>86</v>
      </c>
      <c r="D212" s="2" t="s">
        <v>88</v>
      </c>
      <c r="E212" s="2" t="s">
        <v>403</v>
      </c>
      <c r="F212" s="2" t="s">
        <v>235</v>
      </c>
      <c r="H212" s="2"/>
    </row>
    <row r="213" spans="1:8" ht="14.25" customHeight="1">
      <c r="A213" s="2" t="s">
        <v>373</v>
      </c>
      <c r="B213" s="2" t="s">
        <v>404</v>
      </c>
      <c r="C213" s="2" t="s">
        <v>79</v>
      </c>
      <c r="D213" s="2" t="s">
        <v>83</v>
      </c>
      <c r="E213" s="2" t="s">
        <v>405</v>
      </c>
      <c r="F213" s="2" t="s">
        <v>235</v>
      </c>
      <c r="H213" s="2"/>
    </row>
    <row r="214" spans="1:8" ht="14.25" customHeight="1">
      <c r="A214" s="2" t="s">
        <v>313</v>
      </c>
      <c r="B214" s="2" t="s">
        <v>406</v>
      </c>
      <c r="C214" s="2" t="s">
        <v>79</v>
      </c>
      <c r="D214" s="2" t="s">
        <v>83</v>
      </c>
      <c r="E214" s="2" t="s">
        <v>407</v>
      </c>
      <c r="F214" s="2" t="s">
        <v>235</v>
      </c>
      <c r="H214" s="2"/>
    </row>
    <row r="215" spans="1:8" ht="14.25" customHeight="1">
      <c r="A215" s="2" t="s">
        <v>383</v>
      </c>
      <c r="B215" s="2" t="s">
        <v>408</v>
      </c>
      <c r="C215" s="2" t="s">
        <v>79</v>
      </c>
      <c r="D215" s="2" t="s">
        <v>83</v>
      </c>
      <c r="E215" s="2" t="s">
        <v>409</v>
      </c>
      <c r="F215" s="2" t="s">
        <v>235</v>
      </c>
      <c r="H215" s="2"/>
    </row>
    <row r="216" spans="1:8" ht="14.25" customHeight="1">
      <c r="A216" s="2" t="s">
        <v>313</v>
      </c>
      <c r="B216" s="2" t="s">
        <v>410</v>
      </c>
      <c r="C216" s="2" t="s">
        <v>86</v>
      </c>
      <c r="D216" s="2" t="s">
        <v>88</v>
      </c>
      <c r="E216" s="2" t="s">
        <v>411</v>
      </c>
      <c r="F216" s="2" t="s">
        <v>235</v>
      </c>
      <c r="H216" s="2"/>
    </row>
    <row r="217" spans="1:8" ht="14.25" customHeight="1">
      <c r="A217" s="2" t="s">
        <v>373</v>
      </c>
      <c r="B217" s="2" t="s">
        <v>412</v>
      </c>
      <c r="C217" s="2" t="s">
        <v>86</v>
      </c>
      <c r="D217" s="2" t="s">
        <v>88</v>
      </c>
      <c r="E217" s="2" t="s">
        <v>413</v>
      </c>
      <c r="F217" s="2" t="s">
        <v>235</v>
      </c>
      <c r="H217" s="2"/>
    </row>
    <row r="218" spans="1:8" ht="14.25" customHeight="1">
      <c r="A218" s="2" t="s">
        <v>319</v>
      </c>
      <c r="B218" s="2" t="s">
        <v>414</v>
      </c>
      <c r="C218" s="2" t="s">
        <v>128</v>
      </c>
      <c r="D218" s="2" t="s">
        <v>129</v>
      </c>
      <c r="E218" s="2" t="s">
        <v>415</v>
      </c>
      <c r="F218" s="2" t="s">
        <v>131</v>
      </c>
      <c r="H218" s="2"/>
    </row>
    <row r="219" spans="1:8" ht="14.25" customHeight="1">
      <c r="A219" s="2" t="s">
        <v>319</v>
      </c>
      <c r="B219" s="2" t="s">
        <v>416</v>
      </c>
      <c r="C219" s="2" t="s">
        <v>254</v>
      </c>
      <c r="D219" s="2" t="s">
        <v>180</v>
      </c>
      <c r="E219" s="2" t="s">
        <v>417</v>
      </c>
      <c r="F219" s="2" t="s">
        <v>131</v>
      </c>
      <c r="H219" s="2"/>
    </row>
    <row r="220" spans="1:8" ht="14.25" customHeight="1">
      <c r="A220" s="2" t="s">
        <v>385</v>
      </c>
      <c r="B220" s="2" t="s">
        <v>418</v>
      </c>
      <c r="C220" s="2" t="s">
        <v>38</v>
      </c>
      <c r="D220" s="2" t="s">
        <v>111</v>
      </c>
      <c r="E220" s="2" t="s">
        <v>419</v>
      </c>
      <c r="F220" s="2" t="s">
        <v>131</v>
      </c>
      <c r="H220" s="2"/>
    </row>
    <row r="221" spans="1:8" ht="14.25" customHeight="1">
      <c r="A221" s="2" t="s">
        <v>385</v>
      </c>
      <c r="B221" s="2" t="s">
        <v>420</v>
      </c>
      <c r="C221" s="2" t="s">
        <v>95</v>
      </c>
      <c r="D221" s="2" t="s">
        <v>18</v>
      </c>
      <c r="E221" s="2" t="s">
        <v>421</v>
      </c>
      <c r="F221" s="2" t="s">
        <v>131</v>
      </c>
      <c r="H221" s="2"/>
    </row>
    <row r="222" spans="1:8" ht="14.25" customHeight="1">
      <c r="A222" s="2" t="s">
        <v>385</v>
      </c>
      <c r="B222" s="2" t="s">
        <v>422</v>
      </c>
      <c r="C222" s="2" t="s">
        <v>48</v>
      </c>
      <c r="D222" s="2" t="s">
        <v>26</v>
      </c>
      <c r="E222" s="2" t="s">
        <v>423</v>
      </c>
      <c r="F222" s="2" t="s">
        <v>131</v>
      </c>
      <c r="H222" s="2"/>
    </row>
    <row r="223" spans="1:8" ht="14.25" customHeight="1">
      <c r="A223" s="2" t="s">
        <v>385</v>
      </c>
      <c r="B223" s="2" t="s">
        <v>424</v>
      </c>
      <c r="C223" s="2" t="s">
        <v>44</v>
      </c>
      <c r="D223" s="2" t="s">
        <v>70</v>
      </c>
      <c r="E223" s="2" t="s">
        <v>425</v>
      </c>
      <c r="F223" s="2" t="s">
        <v>131</v>
      </c>
      <c r="H223" s="2"/>
    </row>
    <row r="224" spans="1:8" ht="14.25" customHeight="1">
      <c r="A224" s="2" t="s">
        <v>385</v>
      </c>
      <c r="B224" s="2" t="s">
        <v>426</v>
      </c>
      <c r="C224" s="2" t="s">
        <v>25</v>
      </c>
      <c r="D224" s="2" t="s">
        <v>49</v>
      </c>
      <c r="E224" s="2" t="s">
        <v>427</v>
      </c>
      <c r="F224" s="2" t="s">
        <v>131</v>
      </c>
      <c r="H224" s="2"/>
    </row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</sheetData>
  <autoFilter ref="A1:H225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6"/>
  <sheetViews>
    <sheetView tabSelected="1" topLeftCell="A17" workbookViewId="0">
      <selection activeCell="N29" sqref="N28:N29"/>
    </sheetView>
  </sheetViews>
  <sheetFormatPr defaultColWidth="14.44140625" defaultRowHeight="15" customHeight="1"/>
  <cols>
    <col min="1" max="9" width="8.6640625" customWidth="1"/>
    <col min="10" max="10" width="34.5546875" customWidth="1"/>
    <col min="11" max="12" width="8.6640625" customWidth="1"/>
  </cols>
  <sheetData>
    <row r="1" spans="1:12" ht="14.25" customHeight="1">
      <c r="A1" s="1" t="s">
        <v>0</v>
      </c>
      <c r="B1" s="1" t="s">
        <v>428</v>
      </c>
      <c r="C1" s="1" t="s">
        <v>429</v>
      </c>
      <c r="D1" s="1" t="s">
        <v>430</v>
      </c>
      <c r="E1" s="1" t="s">
        <v>431</v>
      </c>
      <c r="F1" s="1" t="s">
        <v>4</v>
      </c>
      <c r="G1" s="1" t="s">
        <v>432</v>
      </c>
      <c r="H1" s="1" t="s">
        <v>433</v>
      </c>
      <c r="I1" s="1" t="s">
        <v>434</v>
      </c>
      <c r="J1" s="1" t="s">
        <v>435</v>
      </c>
      <c r="K1" s="3" t="s">
        <v>436</v>
      </c>
      <c r="L1" s="3" t="s">
        <v>437</v>
      </c>
    </row>
    <row r="2" spans="1:12" ht="14.25" customHeight="1">
      <c r="A2" s="2" t="s">
        <v>57</v>
      </c>
      <c r="B2" s="2" t="s">
        <v>438</v>
      </c>
      <c r="C2" s="2" t="s">
        <v>439</v>
      </c>
      <c r="D2" s="2">
        <v>4</v>
      </c>
      <c r="E2" s="2" t="s">
        <v>440</v>
      </c>
      <c r="F2" s="2" t="s">
        <v>441</v>
      </c>
      <c r="G2" s="2" t="s">
        <v>442</v>
      </c>
      <c r="H2" s="2" t="s">
        <v>443</v>
      </c>
      <c r="I2" s="2" t="s">
        <v>444</v>
      </c>
      <c r="J2" s="2" t="s">
        <v>445</v>
      </c>
      <c r="K2" s="2">
        <v>10.770297554554899</v>
      </c>
      <c r="L2" s="2">
        <v>106.56944348645</v>
      </c>
    </row>
    <row r="3" spans="1:12" ht="14.25" customHeight="1">
      <c r="A3" s="2" t="s">
        <v>119</v>
      </c>
      <c r="B3" s="2" t="s">
        <v>446</v>
      </c>
      <c r="C3" s="2" t="s">
        <v>447</v>
      </c>
      <c r="D3" s="2">
        <v>4.5</v>
      </c>
      <c r="E3" s="2" t="s">
        <v>448</v>
      </c>
      <c r="F3" s="2" t="s">
        <v>449</v>
      </c>
      <c r="G3" s="2" t="s">
        <v>450</v>
      </c>
      <c r="H3" s="2" t="s">
        <v>451</v>
      </c>
      <c r="I3" s="2" t="s">
        <v>452</v>
      </c>
      <c r="J3" s="2" t="s">
        <v>453</v>
      </c>
      <c r="K3" s="2">
        <v>10.771495553051601</v>
      </c>
      <c r="L3" s="2">
        <v>106.388567176349</v>
      </c>
    </row>
    <row r="4" spans="1:12" ht="14.25" customHeight="1">
      <c r="A4" s="2" t="s">
        <v>383</v>
      </c>
      <c r="B4" s="2" t="s">
        <v>454</v>
      </c>
      <c r="C4" s="2" t="s">
        <v>455</v>
      </c>
      <c r="D4" s="2">
        <v>4.2</v>
      </c>
      <c r="E4" s="2" t="s">
        <v>456</v>
      </c>
      <c r="F4" s="2" t="s">
        <v>457</v>
      </c>
      <c r="G4" s="2" t="s">
        <v>458</v>
      </c>
      <c r="H4" s="2" t="s">
        <v>459</v>
      </c>
      <c r="I4" s="2" t="s">
        <v>460</v>
      </c>
      <c r="J4" s="2" t="s">
        <v>461</v>
      </c>
      <c r="K4" s="2">
        <v>10.774674603697999</v>
      </c>
      <c r="L4" s="2">
        <v>106.68606400215</v>
      </c>
    </row>
    <row r="5" spans="1:12" ht="14.25" customHeight="1">
      <c r="A5" s="2" t="s">
        <v>196</v>
      </c>
      <c r="B5" s="2" t="s">
        <v>462</v>
      </c>
      <c r="C5" s="2" t="s">
        <v>463</v>
      </c>
      <c r="D5" s="2">
        <v>4.5999999999999996</v>
      </c>
      <c r="E5" s="2" t="s">
        <v>464</v>
      </c>
      <c r="F5" s="2" t="s">
        <v>465</v>
      </c>
      <c r="G5" s="2" t="s">
        <v>466</v>
      </c>
      <c r="H5" s="2" t="s">
        <v>451</v>
      </c>
      <c r="I5" s="2" t="s">
        <v>467</v>
      </c>
      <c r="J5" s="2" t="s">
        <v>468</v>
      </c>
      <c r="K5" s="2">
        <v>10.7451815002056</v>
      </c>
      <c r="L5" s="2">
        <v>106.949953207512</v>
      </c>
    </row>
    <row r="6" spans="1:12" ht="14.25" customHeight="1">
      <c r="A6" s="2" t="s">
        <v>104</v>
      </c>
      <c r="B6" s="2" t="s">
        <v>469</v>
      </c>
      <c r="C6" s="2" t="s">
        <v>470</v>
      </c>
      <c r="D6" s="2">
        <v>4.8</v>
      </c>
      <c r="E6" s="2" t="s">
        <v>471</v>
      </c>
      <c r="F6" s="2" t="s">
        <v>472</v>
      </c>
      <c r="G6" s="2" t="s">
        <v>473</v>
      </c>
      <c r="H6" s="2" t="s">
        <v>443</v>
      </c>
      <c r="I6" s="2" t="s">
        <v>452</v>
      </c>
      <c r="J6" s="2" t="s">
        <v>474</v>
      </c>
      <c r="K6" s="2">
        <v>10.7920914906076</v>
      </c>
      <c r="L6" s="2">
        <v>106.688739543258</v>
      </c>
    </row>
    <row r="7" spans="1:12" ht="14.25" customHeight="1">
      <c r="A7" s="2" t="s">
        <v>212</v>
      </c>
      <c r="B7" s="2" t="s">
        <v>446</v>
      </c>
      <c r="C7" s="2" t="s">
        <v>475</v>
      </c>
      <c r="D7" s="2">
        <v>4.5</v>
      </c>
      <c r="E7" s="2" t="s">
        <v>476</v>
      </c>
      <c r="F7" s="2" t="s">
        <v>477</v>
      </c>
      <c r="G7" s="2" t="s">
        <v>478</v>
      </c>
      <c r="H7" s="2" t="s">
        <v>451</v>
      </c>
      <c r="I7" s="2" t="s">
        <v>479</v>
      </c>
      <c r="J7" s="2" t="s">
        <v>480</v>
      </c>
      <c r="K7" s="2">
        <v>10.7585547006833</v>
      </c>
      <c r="L7" s="2">
        <v>106.647005928713</v>
      </c>
    </row>
    <row r="8" spans="1:12" ht="14.25" customHeight="1">
      <c r="A8" s="2" t="s">
        <v>173</v>
      </c>
      <c r="B8" s="2" t="s">
        <v>481</v>
      </c>
      <c r="C8" s="2" t="s">
        <v>482</v>
      </c>
      <c r="D8" s="2">
        <v>4.3</v>
      </c>
      <c r="E8" s="2" t="s">
        <v>483</v>
      </c>
      <c r="F8" s="2" t="s">
        <v>484</v>
      </c>
      <c r="G8" s="2" t="s">
        <v>485</v>
      </c>
      <c r="H8" s="2" t="s">
        <v>459</v>
      </c>
      <c r="I8" s="2" t="s">
        <v>460</v>
      </c>
      <c r="J8" s="2" t="s">
        <v>461</v>
      </c>
      <c r="K8" s="2">
        <v>10.789577728247901</v>
      </c>
      <c r="L8" s="2">
        <v>106.72393700155401</v>
      </c>
    </row>
    <row r="9" spans="1:12" ht="14.25" customHeight="1">
      <c r="A9" s="2" t="s">
        <v>122</v>
      </c>
      <c r="B9" s="2" t="s">
        <v>486</v>
      </c>
      <c r="C9" s="2" t="s">
        <v>463</v>
      </c>
      <c r="D9" s="2">
        <v>4.4000000000000004</v>
      </c>
      <c r="E9" s="2" t="s">
        <v>487</v>
      </c>
      <c r="F9" s="2" t="s">
        <v>488</v>
      </c>
      <c r="G9" s="2" t="s">
        <v>120</v>
      </c>
      <c r="H9" s="2" t="s">
        <v>451</v>
      </c>
      <c r="I9" s="2" t="s">
        <v>467</v>
      </c>
      <c r="J9" s="2" t="s">
        <v>468</v>
      </c>
      <c r="K9" s="2">
        <v>10.8153760742945</v>
      </c>
      <c r="L9" s="2">
        <v>106.625808985497</v>
      </c>
    </row>
    <row r="10" spans="1:12" ht="14.25" customHeight="1">
      <c r="A10" s="2" t="s">
        <v>273</v>
      </c>
      <c r="B10" s="2" t="s">
        <v>462</v>
      </c>
      <c r="C10" s="2" t="s">
        <v>489</v>
      </c>
      <c r="D10" s="2">
        <v>4.7</v>
      </c>
      <c r="E10" s="2" t="s">
        <v>490</v>
      </c>
      <c r="F10" s="2" t="s">
        <v>491</v>
      </c>
      <c r="G10" s="2" t="s">
        <v>492</v>
      </c>
      <c r="H10" s="2" t="s">
        <v>443</v>
      </c>
      <c r="I10" s="2" t="s">
        <v>460</v>
      </c>
      <c r="J10" s="2" t="s">
        <v>493</v>
      </c>
      <c r="K10" s="2">
        <v>10.820075434827499</v>
      </c>
      <c r="L10" s="2">
        <v>106.739026581921</v>
      </c>
    </row>
    <row r="11" spans="1:12" ht="14.25" customHeight="1">
      <c r="A11" s="2" t="s">
        <v>277</v>
      </c>
      <c r="B11" s="2" t="s">
        <v>469</v>
      </c>
      <c r="C11" s="2" t="s">
        <v>482</v>
      </c>
      <c r="D11" s="2">
        <v>4.5999999999999996</v>
      </c>
      <c r="E11" s="2" t="s">
        <v>494</v>
      </c>
      <c r="F11" s="2" t="s">
        <v>495</v>
      </c>
      <c r="G11" s="2" t="s">
        <v>496</v>
      </c>
      <c r="H11" s="2" t="s">
        <v>451</v>
      </c>
      <c r="I11" s="2" t="s">
        <v>467</v>
      </c>
      <c r="J11" s="2" t="s">
        <v>468</v>
      </c>
      <c r="K11" s="2">
        <v>10.838482600671799</v>
      </c>
      <c r="L11" s="2">
        <v>106.96108670582601</v>
      </c>
    </row>
    <row r="12" spans="1:12" ht="14.25" customHeight="1">
      <c r="A12" s="2" t="s">
        <v>51</v>
      </c>
      <c r="B12" s="2" t="s">
        <v>438</v>
      </c>
      <c r="C12" s="2" t="s">
        <v>463</v>
      </c>
      <c r="D12" s="2">
        <v>4.5</v>
      </c>
      <c r="E12" s="2" t="s">
        <v>497</v>
      </c>
      <c r="F12" s="2" t="s">
        <v>498</v>
      </c>
      <c r="G12" s="2" t="s">
        <v>442</v>
      </c>
      <c r="H12" s="2" t="s">
        <v>443</v>
      </c>
      <c r="I12" s="2" t="s">
        <v>444</v>
      </c>
      <c r="J12" s="2" t="s">
        <v>445</v>
      </c>
      <c r="K12" s="2">
        <v>10.7611682978063</v>
      </c>
      <c r="L12" s="2">
        <v>106.95117052868601</v>
      </c>
    </row>
    <row r="13" spans="1:12" ht="14.25" customHeight="1">
      <c r="A13" s="2" t="s">
        <v>154</v>
      </c>
      <c r="B13" s="2" t="s">
        <v>446</v>
      </c>
      <c r="C13" s="2" t="s">
        <v>447</v>
      </c>
      <c r="D13" s="2">
        <v>4.7</v>
      </c>
      <c r="E13" s="2" t="s">
        <v>499</v>
      </c>
      <c r="F13" s="2" t="s">
        <v>500</v>
      </c>
      <c r="G13" s="2" t="s">
        <v>501</v>
      </c>
      <c r="H13" s="2" t="s">
        <v>682</v>
      </c>
      <c r="I13" s="2" t="s">
        <v>444</v>
      </c>
      <c r="J13" s="2" t="s">
        <v>502</v>
      </c>
      <c r="K13" s="2">
        <v>10.741706398689599</v>
      </c>
      <c r="L13" s="2">
        <v>106.620635637793</v>
      </c>
    </row>
    <row r="14" spans="1:12" ht="14.25" customHeight="1">
      <c r="A14" s="2" t="s">
        <v>72</v>
      </c>
      <c r="B14" s="2" t="s">
        <v>481</v>
      </c>
      <c r="C14" s="2" t="s">
        <v>482</v>
      </c>
      <c r="D14" s="2">
        <v>4.4000000000000004</v>
      </c>
      <c r="E14" s="2" t="s">
        <v>503</v>
      </c>
      <c r="F14" s="2" t="s">
        <v>504</v>
      </c>
      <c r="G14" s="2" t="s">
        <v>505</v>
      </c>
      <c r="H14" s="2" t="s">
        <v>451</v>
      </c>
      <c r="I14" s="2" t="s">
        <v>467</v>
      </c>
      <c r="J14" s="2" t="s">
        <v>468</v>
      </c>
      <c r="K14" s="2">
        <v>10.8372984993629</v>
      </c>
      <c r="L14" s="2">
        <v>106.511815249943</v>
      </c>
    </row>
    <row r="15" spans="1:12" ht="14.25" customHeight="1">
      <c r="A15" s="2" t="s">
        <v>313</v>
      </c>
      <c r="B15" s="2" t="s">
        <v>506</v>
      </c>
      <c r="C15" s="2" t="s">
        <v>439</v>
      </c>
      <c r="D15" s="2">
        <v>4.5999999999999996</v>
      </c>
      <c r="E15" s="2" t="s">
        <v>507</v>
      </c>
      <c r="F15" s="2" t="s">
        <v>508</v>
      </c>
      <c r="G15" s="2" t="s">
        <v>458</v>
      </c>
      <c r="H15" s="2" t="s">
        <v>443</v>
      </c>
      <c r="I15" s="2" t="s">
        <v>460</v>
      </c>
      <c r="J15" s="2" t="s">
        <v>493</v>
      </c>
      <c r="K15" s="2">
        <v>10.7737147981634</v>
      </c>
      <c r="L15" s="2">
        <v>106.64939527548999</v>
      </c>
    </row>
    <row r="16" spans="1:12" ht="14.25" customHeight="1">
      <c r="A16" s="2" t="s">
        <v>319</v>
      </c>
      <c r="B16" s="2" t="s">
        <v>509</v>
      </c>
      <c r="C16" s="2" t="s">
        <v>475</v>
      </c>
      <c r="D16" s="2">
        <v>4.3</v>
      </c>
      <c r="E16" s="2" t="s">
        <v>510</v>
      </c>
      <c r="F16" s="2" t="s">
        <v>511</v>
      </c>
      <c r="G16" s="2" t="s">
        <v>512</v>
      </c>
      <c r="H16" s="2" t="s">
        <v>459</v>
      </c>
      <c r="I16" s="2" t="s">
        <v>452</v>
      </c>
      <c r="J16" s="2" t="s">
        <v>513</v>
      </c>
      <c r="K16" s="2">
        <v>10.7432436489814</v>
      </c>
      <c r="L16" s="2">
        <v>106.57080588355799</v>
      </c>
    </row>
    <row r="17" spans="1:12" ht="14.25" customHeight="1">
      <c r="A17" s="2" t="s">
        <v>178</v>
      </c>
      <c r="B17" s="2" t="s">
        <v>514</v>
      </c>
      <c r="C17" s="2" t="s">
        <v>455</v>
      </c>
      <c r="D17" s="2">
        <v>4.5</v>
      </c>
      <c r="E17" s="2" t="s">
        <v>515</v>
      </c>
      <c r="F17" s="2" t="s">
        <v>516</v>
      </c>
      <c r="G17" s="2" t="s">
        <v>517</v>
      </c>
      <c r="H17" s="2" t="s">
        <v>451</v>
      </c>
      <c r="I17" s="2" t="s">
        <v>479</v>
      </c>
      <c r="J17" s="2" t="s">
        <v>480</v>
      </c>
      <c r="K17" s="2">
        <v>10.7048121871729</v>
      </c>
      <c r="L17" s="2">
        <v>106.904289873588</v>
      </c>
    </row>
    <row r="18" spans="1:12" ht="14.25" customHeight="1">
      <c r="A18" s="2" t="s">
        <v>246</v>
      </c>
      <c r="B18" s="2" t="s">
        <v>462</v>
      </c>
      <c r="C18" s="2" t="s">
        <v>463</v>
      </c>
      <c r="D18" s="2">
        <v>4.5999999999999996</v>
      </c>
      <c r="E18" s="2" t="s">
        <v>518</v>
      </c>
      <c r="F18" s="2" t="s">
        <v>519</v>
      </c>
      <c r="G18" s="2" t="s">
        <v>520</v>
      </c>
      <c r="H18" s="2" t="s">
        <v>443</v>
      </c>
      <c r="I18" s="2" t="s">
        <v>460</v>
      </c>
      <c r="J18" s="2" t="s">
        <v>493</v>
      </c>
      <c r="K18" s="2">
        <v>10.8224663059931</v>
      </c>
      <c r="L18" s="2">
        <v>106.735267681469</v>
      </c>
    </row>
    <row r="19" spans="1:12" ht="14.25" customHeight="1">
      <c r="A19" s="2" t="s">
        <v>99</v>
      </c>
      <c r="B19" s="2" t="s">
        <v>438</v>
      </c>
      <c r="C19" s="2" t="s">
        <v>463</v>
      </c>
      <c r="D19" s="2">
        <v>4.5</v>
      </c>
      <c r="E19" s="2" t="s">
        <v>521</v>
      </c>
      <c r="F19" s="2" t="s">
        <v>522</v>
      </c>
      <c r="G19" s="2" t="s">
        <v>473</v>
      </c>
      <c r="H19" s="2" t="s">
        <v>443</v>
      </c>
      <c r="I19" s="2" t="s">
        <v>444</v>
      </c>
      <c r="J19" s="2" t="s">
        <v>445</v>
      </c>
      <c r="K19" s="2">
        <v>10.8020143431827</v>
      </c>
      <c r="L19" s="2">
        <v>106.6037771923</v>
      </c>
    </row>
    <row r="20" spans="1:12" ht="14.25" customHeight="1">
      <c r="A20" s="2" t="s">
        <v>147</v>
      </c>
      <c r="B20" s="2" t="s">
        <v>446</v>
      </c>
      <c r="C20" s="2" t="s">
        <v>447</v>
      </c>
      <c r="D20" s="2">
        <v>4.7</v>
      </c>
      <c r="E20" s="2" t="s">
        <v>523</v>
      </c>
      <c r="F20" s="2" t="s">
        <v>524</v>
      </c>
      <c r="G20" s="2" t="s">
        <v>501</v>
      </c>
      <c r="H20" s="2" t="s">
        <v>451</v>
      </c>
      <c r="I20" s="2" t="s">
        <v>452</v>
      </c>
      <c r="J20" s="2" t="s">
        <v>453</v>
      </c>
      <c r="K20" s="2">
        <v>10.768756845133799</v>
      </c>
      <c r="L20" s="2">
        <v>106.493945972543</v>
      </c>
    </row>
    <row r="21" spans="1:12" ht="14.25" customHeight="1">
      <c r="A21" s="2" t="s">
        <v>191</v>
      </c>
      <c r="B21" s="2" t="s">
        <v>481</v>
      </c>
      <c r="C21" s="2" t="s">
        <v>482</v>
      </c>
      <c r="D21" s="2">
        <v>4.4000000000000004</v>
      </c>
      <c r="E21" s="2" t="s">
        <v>525</v>
      </c>
      <c r="F21" s="2" t="s">
        <v>465</v>
      </c>
      <c r="G21" s="2" t="s">
        <v>466</v>
      </c>
      <c r="H21" s="2" t="s">
        <v>459</v>
      </c>
      <c r="I21" s="2" t="s">
        <v>460</v>
      </c>
      <c r="J21" s="2" t="s">
        <v>461</v>
      </c>
      <c r="K21" s="2">
        <v>10.827196390036301</v>
      </c>
      <c r="L21" s="2">
        <v>106.93172591890399</v>
      </c>
    </row>
    <row r="22" spans="1:12" ht="14.25" customHeight="1">
      <c r="A22" s="2" t="s">
        <v>267</v>
      </c>
      <c r="B22" s="2" t="s">
        <v>469</v>
      </c>
      <c r="C22" s="2" t="s">
        <v>470</v>
      </c>
      <c r="D22" s="2">
        <v>4.8</v>
      </c>
      <c r="E22" s="2" t="s">
        <v>526</v>
      </c>
      <c r="F22" s="2" t="s">
        <v>491</v>
      </c>
      <c r="G22" s="2" t="s">
        <v>492</v>
      </c>
      <c r="H22" s="2" t="s">
        <v>443</v>
      </c>
      <c r="I22" s="2" t="s">
        <v>452</v>
      </c>
      <c r="J22" s="2" t="s">
        <v>474</v>
      </c>
      <c r="K22" s="2">
        <v>10.769392055765801</v>
      </c>
      <c r="L22" s="2">
        <v>107.088780638855</v>
      </c>
    </row>
    <row r="23" spans="1:12" ht="14.25" customHeight="1">
      <c r="A23" s="2" t="s">
        <v>54</v>
      </c>
      <c r="B23" s="2" t="s">
        <v>446</v>
      </c>
      <c r="C23" s="2" t="s">
        <v>475</v>
      </c>
      <c r="D23" s="2">
        <v>4.5</v>
      </c>
      <c r="E23" s="2" t="s">
        <v>527</v>
      </c>
      <c r="F23" s="2" t="s">
        <v>528</v>
      </c>
      <c r="G23" s="2" t="s">
        <v>442</v>
      </c>
      <c r="H23" s="2" t="s">
        <v>451</v>
      </c>
      <c r="I23" s="2" t="s">
        <v>479</v>
      </c>
      <c r="J23" s="2" t="s">
        <v>480</v>
      </c>
      <c r="K23" s="2">
        <v>10.7577246706763</v>
      </c>
      <c r="L23" s="2">
        <v>106.791552454488</v>
      </c>
    </row>
    <row r="24" spans="1:12" ht="14.25" customHeight="1">
      <c r="A24" s="2" t="s">
        <v>208</v>
      </c>
      <c r="B24" s="2" t="s">
        <v>462</v>
      </c>
      <c r="C24" s="2" t="s">
        <v>463</v>
      </c>
      <c r="D24" s="2">
        <v>4.5999999999999996</v>
      </c>
      <c r="E24" s="2" t="s">
        <v>529</v>
      </c>
      <c r="F24" s="2" t="s">
        <v>530</v>
      </c>
      <c r="G24" s="2" t="s">
        <v>478</v>
      </c>
      <c r="H24" s="2" t="s">
        <v>459</v>
      </c>
      <c r="I24" s="2" t="s">
        <v>460</v>
      </c>
      <c r="J24" s="2" t="s">
        <v>461</v>
      </c>
      <c r="K24" s="2">
        <v>10.7944010674741</v>
      </c>
      <c r="L24" s="2">
        <v>107.00258058863901</v>
      </c>
    </row>
    <row r="25" spans="1:12" ht="14.25" customHeight="1">
      <c r="A25" s="2" t="s">
        <v>151</v>
      </c>
      <c r="B25" s="2" t="s">
        <v>454</v>
      </c>
      <c r="C25" s="2" t="s">
        <v>455</v>
      </c>
      <c r="D25" s="2">
        <v>4.2</v>
      </c>
      <c r="E25" s="2" t="s">
        <v>531</v>
      </c>
      <c r="F25" s="2" t="s">
        <v>532</v>
      </c>
      <c r="G25" s="2" t="s">
        <v>501</v>
      </c>
      <c r="H25" s="2" t="s">
        <v>451</v>
      </c>
      <c r="I25" s="2" t="s">
        <v>467</v>
      </c>
      <c r="J25" s="2" t="s">
        <v>468</v>
      </c>
      <c r="K25" s="2">
        <v>10.7737093616562</v>
      </c>
      <c r="L25" s="2">
        <v>106.70326722745899</v>
      </c>
    </row>
    <row r="26" spans="1:12" ht="14.25" customHeight="1">
      <c r="A26" s="2" t="s">
        <v>93</v>
      </c>
      <c r="B26" s="2" t="s">
        <v>481</v>
      </c>
      <c r="C26" s="2" t="s">
        <v>455</v>
      </c>
      <c r="D26" s="2">
        <v>4.4000000000000004</v>
      </c>
      <c r="E26" s="2" t="s">
        <v>533</v>
      </c>
      <c r="F26" s="2" t="s">
        <v>534</v>
      </c>
      <c r="G26" s="2" t="s">
        <v>535</v>
      </c>
      <c r="H26" s="2" t="s">
        <v>451</v>
      </c>
      <c r="I26" s="2" t="s">
        <v>467</v>
      </c>
      <c r="J26" s="2" t="s">
        <v>468</v>
      </c>
      <c r="K26" s="2">
        <v>10.7955325848095</v>
      </c>
      <c r="L26" s="2">
        <v>106.69142714057899</v>
      </c>
    </row>
    <row r="27" spans="1:12" ht="14.25" customHeight="1">
      <c r="A27" s="2" t="s">
        <v>270</v>
      </c>
      <c r="B27" s="2" t="s">
        <v>446</v>
      </c>
      <c r="C27" s="2" t="s">
        <v>475</v>
      </c>
      <c r="D27" s="2">
        <v>4.5</v>
      </c>
      <c r="E27" s="2" t="s">
        <v>536</v>
      </c>
      <c r="F27" s="2" t="s">
        <v>491</v>
      </c>
      <c r="G27" s="2" t="s">
        <v>492</v>
      </c>
      <c r="H27" s="2" t="s">
        <v>443</v>
      </c>
      <c r="I27" s="2" t="s">
        <v>460</v>
      </c>
      <c r="J27" s="2" t="s">
        <v>493</v>
      </c>
      <c r="K27" s="2">
        <v>10.7078022876187</v>
      </c>
      <c r="L27" s="2">
        <v>106.49593182359401</v>
      </c>
    </row>
    <row r="28" spans="1:12" ht="14.25" customHeight="1">
      <c r="A28" s="2" t="s">
        <v>252</v>
      </c>
      <c r="B28" s="2" t="s">
        <v>469</v>
      </c>
      <c r="C28" s="2" t="s">
        <v>482</v>
      </c>
      <c r="D28" s="2">
        <v>4.5999999999999996</v>
      </c>
      <c r="E28" s="2" t="s">
        <v>537</v>
      </c>
      <c r="F28" s="2" t="s">
        <v>538</v>
      </c>
      <c r="G28" s="2" t="s">
        <v>539</v>
      </c>
      <c r="H28" s="2" t="s">
        <v>451</v>
      </c>
      <c r="I28" s="2" t="s">
        <v>467</v>
      </c>
      <c r="J28" s="2" t="s">
        <v>468</v>
      </c>
      <c r="K28" s="2">
        <v>10.7886287067835</v>
      </c>
      <c r="L28" s="2">
        <v>106.915508612083</v>
      </c>
    </row>
    <row r="29" spans="1:12" ht="14.25" customHeight="1">
      <c r="A29" s="2" t="s">
        <v>168</v>
      </c>
      <c r="B29" s="2" t="s">
        <v>462</v>
      </c>
      <c r="C29" s="2" t="s">
        <v>489</v>
      </c>
      <c r="D29" s="2">
        <v>4.7</v>
      </c>
      <c r="E29" s="2" t="s">
        <v>540</v>
      </c>
      <c r="F29" s="2" t="s">
        <v>541</v>
      </c>
      <c r="G29" s="2" t="s">
        <v>542</v>
      </c>
      <c r="H29" s="2" t="s">
        <v>443</v>
      </c>
      <c r="I29" s="2" t="s">
        <v>460</v>
      </c>
      <c r="J29" s="2" t="s">
        <v>493</v>
      </c>
      <c r="K29" s="2">
        <v>10.741505962300099</v>
      </c>
      <c r="L29" s="2">
        <v>106.779917281037</v>
      </c>
    </row>
    <row r="30" spans="1:12" ht="14.25" customHeight="1">
      <c r="A30" s="2" t="s">
        <v>77</v>
      </c>
      <c r="B30" s="2" t="s">
        <v>486</v>
      </c>
      <c r="C30" s="2" t="s">
        <v>463</v>
      </c>
      <c r="D30" s="2">
        <v>4.5999999999999996</v>
      </c>
      <c r="E30" s="2" t="s">
        <v>543</v>
      </c>
      <c r="F30" s="2" t="s">
        <v>544</v>
      </c>
      <c r="G30" s="2" t="s">
        <v>73</v>
      </c>
      <c r="H30" s="2" t="s">
        <v>451</v>
      </c>
      <c r="I30" s="2" t="s">
        <v>467</v>
      </c>
      <c r="J30" s="2" t="s">
        <v>468</v>
      </c>
      <c r="K30" s="2">
        <v>10.832634559039001</v>
      </c>
      <c r="L30" s="2">
        <v>106.93247893652899</v>
      </c>
    </row>
    <row r="31" spans="1:12" ht="14.25" customHeight="1">
      <c r="A31" s="2" t="s">
        <v>203</v>
      </c>
      <c r="B31" s="2" t="s">
        <v>446</v>
      </c>
      <c r="C31" s="2" t="s">
        <v>447</v>
      </c>
      <c r="D31" s="2">
        <v>4.7</v>
      </c>
      <c r="E31" s="2" t="s">
        <v>545</v>
      </c>
      <c r="F31" s="2" t="s">
        <v>546</v>
      </c>
      <c r="G31" s="2" t="s">
        <v>547</v>
      </c>
      <c r="H31" s="2" t="s">
        <v>680</v>
      </c>
      <c r="I31" s="2" t="s">
        <v>467</v>
      </c>
      <c r="J31" s="2" t="s">
        <v>502</v>
      </c>
      <c r="K31" s="2">
        <v>10.8051241188533</v>
      </c>
      <c r="L31" s="2">
        <v>106.75290157281199</v>
      </c>
    </row>
    <row r="32" spans="1:12" ht="14.25" customHeight="1">
      <c r="A32" s="2" t="s">
        <v>42</v>
      </c>
      <c r="B32" s="2" t="s">
        <v>481</v>
      </c>
      <c r="C32" s="2" t="s">
        <v>482</v>
      </c>
      <c r="D32" s="2">
        <v>4.5</v>
      </c>
      <c r="E32" s="2" t="s">
        <v>548</v>
      </c>
      <c r="F32" s="2" t="s">
        <v>549</v>
      </c>
      <c r="G32" s="2" t="s">
        <v>442</v>
      </c>
      <c r="H32" s="2" t="s">
        <v>459</v>
      </c>
      <c r="I32" s="2" t="s">
        <v>467</v>
      </c>
      <c r="J32" s="2" t="s">
        <v>550</v>
      </c>
      <c r="K32" s="2">
        <v>10.7024314777436</v>
      </c>
      <c r="L32" s="2">
        <v>106.49431997268</v>
      </c>
    </row>
    <row r="33" spans="1:12" ht="14.25" customHeight="1">
      <c r="A33" s="2" t="s">
        <v>157</v>
      </c>
      <c r="B33" s="2" t="s">
        <v>462</v>
      </c>
      <c r="C33" s="2" t="s">
        <v>439</v>
      </c>
      <c r="D33" s="2">
        <v>4.5999999999999996</v>
      </c>
      <c r="E33" s="2" t="s">
        <v>551</v>
      </c>
      <c r="F33" s="2" t="s">
        <v>552</v>
      </c>
      <c r="G33" s="2" t="s">
        <v>501</v>
      </c>
      <c r="H33" s="2" t="s">
        <v>451</v>
      </c>
      <c r="I33" s="2" t="s">
        <v>467</v>
      </c>
      <c r="J33" s="2" t="s">
        <v>468</v>
      </c>
      <c r="K33" s="2">
        <v>10.7475085754925</v>
      </c>
      <c r="L33" s="2">
        <v>106.63574250770699</v>
      </c>
    </row>
    <row r="34" spans="1:12" ht="14.25" customHeight="1">
      <c r="A34" s="2" t="s">
        <v>215</v>
      </c>
      <c r="B34" s="2" t="s">
        <v>469</v>
      </c>
      <c r="C34" s="2" t="s">
        <v>482</v>
      </c>
      <c r="D34" s="2">
        <v>4.5999999999999996</v>
      </c>
      <c r="E34" s="2" t="s">
        <v>553</v>
      </c>
      <c r="F34" s="2" t="s">
        <v>554</v>
      </c>
      <c r="G34" s="2" t="s">
        <v>478</v>
      </c>
      <c r="H34" s="2" t="s">
        <v>451</v>
      </c>
      <c r="I34" s="2" t="s">
        <v>467</v>
      </c>
      <c r="J34" s="2" t="s">
        <v>468</v>
      </c>
      <c r="K34" s="2">
        <v>10.7637967964186</v>
      </c>
      <c r="L34" s="2">
        <v>106.522501037941</v>
      </c>
    </row>
    <row r="35" spans="1:12" ht="14.25" customHeight="1">
      <c r="A35" s="2" t="s">
        <v>197</v>
      </c>
      <c r="B35" s="2" t="s">
        <v>446</v>
      </c>
      <c r="C35" s="2" t="s">
        <v>475</v>
      </c>
      <c r="D35" s="2">
        <v>4.5</v>
      </c>
      <c r="E35" s="2" t="s">
        <v>555</v>
      </c>
      <c r="F35" s="2" t="s">
        <v>465</v>
      </c>
      <c r="G35" s="2" t="s">
        <v>466</v>
      </c>
      <c r="H35" s="2" t="s">
        <v>451</v>
      </c>
      <c r="I35" s="2" t="s">
        <v>467</v>
      </c>
      <c r="J35" s="2" t="s">
        <v>468</v>
      </c>
      <c r="K35" s="2">
        <v>10.7683749627874</v>
      </c>
      <c r="L35" s="2">
        <v>106.374325571051</v>
      </c>
    </row>
    <row r="36" spans="1:12" ht="14.25" customHeight="1">
      <c r="A36" s="2" t="s">
        <v>272</v>
      </c>
      <c r="B36" s="2" t="s">
        <v>469</v>
      </c>
      <c r="C36" s="2" t="s">
        <v>470</v>
      </c>
      <c r="D36" s="2">
        <v>4.8</v>
      </c>
      <c r="E36" s="2" t="s">
        <v>556</v>
      </c>
      <c r="F36" s="2" t="s">
        <v>491</v>
      </c>
      <c r="G36" s="2" t="s">
        <v>492</v>
      </c>
      <c r="H36" s="2" t="s">
        <v>443</v>
      </c>
      <c r="I36" s="2" t="s">
        <v>460</v>
      </c>
      <c r="J36" s="2" t="s">
        <v>493</v>
      </c>
      <c r="K36" s="2">
        <v>10.8145703059228</v>
      </c>
      <c r="L36" s="2">
        <v>106.801248278351</v>
      </c>
    </row>
    <row r="37" spans="1:12" ht="14.25" customHeight="1">
      <c r="A37" s="2" t="s">
        <v>81</v>
      </c>
      <c r="B37" s="2" t="s">
        <v>462</v>
      </c>
      <c r="C37" s="2" t="s">
        <v>489</v>
      </c>
      <c r="D37" s="2">
        <v>4.7</v>
      </c>
      <c r="E37" s="2" t="s">
        <v>557</v>
      </c>
      <c r="F37" s="2" t="s">
        <v>558</v>
      </c>
      <c r="G37" s="2" t="s">
        <v>73</v>
      </c>
      <c r="H37" s="2" t="s">
        <v>443</v>
      </c>
      <c r="I37" s="2" t="s">
        <v>460</v>
      </c>
      <c r="J37" s="2" t="s">
        <v>493</v>
      </c>
      <c r="K37" s="2">
        <v>10.762965837617701</v>
      </c>
      <c r="L37" s="2">
        <v>106.613412531438</v>
      </c>
    </row>
    <row r="38" spans="1:12" ht="14.25" customHeight="1">
      <c r="A38" s="2" t="s">
        <v>65</v>
      </c>
      <c r="B38" s="2" t="s">
        <v>446</v>
      </c>
      <c r="C38" s="2" t="s">
        <v>482</v>
      </c>
      <c r="D38" s="2">
        <v>4.4000000000000004</v>
      </c>
      <c r="E38" s="2" t="s">
        <v>559</v>
      </c>
      <c r="F38" s="2" t="s">
        <v>560</v>
      </c>
      <c r="G38" s="2" t="s">
        <v>442</v>
      </c>
      <c r="H38" s="2" t="s">
        <v>459</v>
      </c>
      <c r="I38" s="2" t="s">
        <v>460</v>
      </c>
      <c r="J38" s="2" t="s">
        <v>461</v>
      </c>
      <c r="K38" s="2">
        <v>10.8196511058625</v>
      </c>
      <c r="L38" s="2">
        <v>106.83552663562099</v>
      </c>
    </row>
    <row r="39" spans="1:12" ht="14.25" customHeight="1">
      <c r="A39" s="2" t="s">
        <v>373</v>
      </c>
      <c r="B39" s="2" t="s">
        <v>481</v>
      </c>
      <c r="C39" s="2" t="s">
        <v>463</v>
      </c>
      <c r="D39" s="2">
        <v>4.5</v>
      </c>
      <c r="E39" s="2" t="s">
        <v>561</v>
      </c>
      <c r="F39" s="2" t="s">
        <v>562</v>
      </c>
      <c r="G39" s="2" t="s">
        <v>458</v>
      </c>
      <c r="H39" s="2" t="s">
        <v>451</v>
      </c>
      <c r="I39" s="2" t="s">
        <v>467</v>
      </c>
      <c r="J39" s="2" t="s">
        <v>468</v>
      </c>
      <c r="K39" s="2">
        <v>10.7607074229606</v>
      </c>
      <c r="L39" s="2">
        <v>106.776874500585</v>
      </c>
    </row>
    <row r="40" spans="1:12" ht="14.25" customHeight="1">
      <c r="A40" s="2" t="s">
        <v>102</v>
      </c>
      <c r="B40" s="2" t="s">
        <v>481</v>
      </c>
      <c r="C40" s="2" t="s">
        <v>455</v>
      </c>
      <c r="D40" s="2">
        <v>4.5</v>
      </c>
      <c r="E40" s="2" t="s">
        <v>563</v>
      </c>
      <c r="F40" s="2" t="s">
        <v>564</v>
      </c>
      <c r="G40" s="2" t="s">
        <v>473</v>
      </c>
      <c r="H40" s="2" t="s">
        <v>443</v>
      </c>
      <c r="I40" s="2" t="s">
        <v>467</v>
      </c>
      <c r="J40" s="2" t="s">
        <v>565</v>
      </c>
      <c r="K40" s="2">
        <v>10.7192146683447</v>
      </c>
      <c r="L40" s="2">
        <v>106.586773401588</v>
      </c>
    </row>
    <row r="41" spans="1:12" ht="14.25" customHeight="1">
      <c r="A41" s="2" t="s">
        <v>385</v>
      </c>
      <c r="B41" s="2" t="s">
        <v>506</v>
      </c>
      <c r="C41" s="2" t="s">
        <v>463</v>
      </c>
      <c r="D41" s="2">
        <v>4.5999999999999996</v>
      </c>
      <c r="E41" s="2" t="s">
        <v>566</v>
      </c>
      <c r="F41" s="2" t="s">
        <v>567</v>
      </c>
      <c r="G41" s="2" t="s">
        <v>568</v>
      </c>
      <c r="H41" s="2" t="s">
        <v>451</v>
      </c>
      <c r="I41" s="2" t="s">
        <v>452</v>
      </c>
      <c r="J41" s="2" t="s">
        <v>453</v>
      </c>
      <c r="K41" s="2">
        <v>10.774463903001299</v>
      </c>
      <c r="L41" s="2">
        <v>106.736666300438</v>
      </c>
    </row>
    <row r="42" spans="1:12" ht="14.25" customHeight="1">
      <c r="A42" s="2" t="s">
        <v>242</v>
      </c>
      <c r="B42" s="2" t="s">
        <v>509</v>
      </c>
      <c r="C42" s="2" t="s">
        <v>475</v>
      </c>
      <c r="D42" s="2">
        <v>4.3</v>
      </c>
      <c r="E42" s="2" t="s">
        <v>569</v>
      </c>
      <c r="F42" s="2" t="s">
        <v>570</v>
      </c>
      <c r="G42" s="2" t="s">
        <v>520</v>
      </c>
      <c r="H42" s="2" t="s">
        <v>459</v>
      </c>
      <c r="I42" s="2" t="s">
        <v>460</v>
      </c>
      <c r="J42" s="2" t="s">
        <v>461</v>
      </c>
      <c r="K42" s="2">
        <v>10.765046233397801</v>
      </c>
      <c r="L42" s="2">
        <v>106.638031976671</v>
      </c>
    </row>
    <row r="43" spans="1:12" ht="14.25" customHeight="1">
      <c r="A43" s="2" t="s">
        <v>182</v>
      </c>
      <c r="B43" s="2" t="s">
        <v>514</v>
      </c>
      <c r="C43" s="2" t="s">
        <v>455</v>
      </c>
      <c r="D43" s="2">
        <v>4.5</v>
      </c>
      <c r="E43" s="2" t="s">
        <v>515</v>
      </c>
      <c r="F43" s="2" t="s">
        <v>516</v>
      </c>
      <c r="G43" s="2" t="s">
        <v>517</v>
      </c>
      <c r="H43" s="2" t="s">
        <v>451</v>
      </c>
      <c r="I43" s="2" t="s">
        <v>479</v>
      </c>
      <c r="J43" s="2" t="s">
        <v>480</v>
      </c>
      <c r="K43" s="2">
        <v>10.757956448812401</v>
      </c>
      <c r="L43" s="2">
        <v>106.85636729585001</v>
      </c>
    </row>
    <row r="44" spans="1:12" ht="14.25" customHeight="1">
      <c r="A44" s="2" t="s">
        <v>6</v>
      </c>
      <c r="B44" s="2" t="s">
        <v>571</v>
      </c>
      <c r="C44" s="2" t="s">
        <v>572</v>
      </c>
      <c r="D44" s="2">
        <v>4.5</v>
      </c>
      <c r="E44" s="2" t="s">
        <v>573</v>
      </c>
      <c r="F44" s="2" t="s">
        <v>574</v>
      </c>
      <c r="G44" s="2" t="s">
        <v>575</v>
      </c>
      <c r="H44" s="2" t="s">
        <v>680</v>
      </c>
      <c r="I44" s="2" t="s">
        <v>479</v>
      </c>
      <c r="J44" s="2" t="s">
        <v>480</v>
      </c>
      <c r="K44" s="2">
        <v>10.7969917155036</v>
      </c>
      <c r="L44" s="2">
        <v>106.617330859641</v>
      </c>
    </row>
    <row r="45" spans="1:12" ht="14.25" customHeight="1">
      <c r="A45" s="2" t="s">
        <v>12</v>
      </c>
      <c r="B45" s="2" t="s">
        <v>576</v>
      </c>
      <c r="C45" s="2" t="s">
        <v>577</v>
      </c>
      <c r="D45" s="2">
        <v>4.2</v>
      </c>
      <c r="E45" s="2" t="s">
        <v>578</v>
      </c>
      <c r="F45" s="2" t="s">
        <v>579</v>
      </c>
      <c r="G45" s="2" t="s">
        <v>575</v>
      </c>
      <c r="H45" s="2" t="s">
        <v>459</v>
      </c>
      <c r="I45" s="2" t="s">
        <v>479</v>
      </c>
      <c r="J45" s="2" t="s">
        <v>480</v>
      </c>
      <c r="K45" s="2">
        <v>10.814375780784101</v>
      </c>
      <c r="L45" s="2">
        <v>106.695233472928</v>
      </c>
    </row>
    <row r="46" spans="1:12" ht="14.25" customHeight="1">
      <c r="A46" s="2" t="s">
        <v>13</v>
      </c>
      <c r="B46" s="2" t="s">
        <v>469</v>
      </c>
      <c r="C46" s="2" t="s">
        <v>580</v>
      </c>
      <c r="D46" s="2">
        <v>4.4000000000000004</v>
      </c>
      <c r="E46" s="2" t="s">
        <v>581</v>
      </c>
      <c r="F46" s="2" t="s">
        <v>582</v>
      </c>
      <c r="G46" s="2" t="s">
        <v>575</v>
      </c>
      <c r="H46" s="2" t="s">
        <v>681</v>
      </c>
      <c r="I46" s="2" t="s">
        <v>479</v>
      </c>
      <c r="J46" s="2" t="s">
        <v>480</v>
      </c>
      <c r="K46" s="2">
        <v>10.776533186621201</v>
      </c>
      <c r="L46" s="2">
        <v>106.68786824507499</v>
      </c>
    </row>
    <row r="47" spans="1:12" ht="14.25" customHeight="1"/>
    <row r="48" spans="1:1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</sheetData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0"/>
  <sheetViews>
    <sheetView workbookViewId="0"/>
  </sheetViews>
  <sheetFormatPr defaultColWidth="14.44140625" defaultRowHeight="15" customHeight="1"/>
  <cols>
    <col min="1" max="7" width="8.6640625" customWidth="1"/>
    <col min="8" max="8" width="13.5546875" customWidth="1"/>
    <col min="9" max="9" width="11.109375" customWidth="1"/>
    <col min="10" max="12" width="8.6640625" customWidth="1"/>
  </cols>
  <sheetData>
    <row r="1" spans="1:12" ht="14.25" customHeight="1">
      <c r="A1" s="1" t="s">
        <v>583</v>
      </c>
      <c r="B1" s="1" t="s">
        <v>584</v>
      </c>
      <c r="C1" s="1" t="s">
        <v>585</v>
      </c>
      <c r="D1" s="1" t="s">
        <v>586</v>
      </c>
      <c r="E1" s="1" t="s">
        <v>587</v>
      </c>
      <c r="F1" s="1" t="s">
        <v>588</v>
      </c>
      <c r="G1" s="1" t="s">
        <v>589</v>
      </c>
      <c r="H1" s="2" t="s">
        <v>436</v>
      </c>
      <c r="I1" s="2" t="s">
        <v>437</v>
      </c>
      <c r="K1" s="4" t="s">
        <v>590</v>
      </c>
      <c r="L1" s="5" t="s">
        <v>591</v>
      </c>
    </row>
    <row r="2" spans="1:12" ht="14.25" customHeight="1">
      <c r="A2" s="2" t="s">
        <v>592</v>
      </c>
      <c r="B2" s="2" t="s">
        <v>593</v>
      </c>
      <c r="C2" s="2" t="s">
        <v>594</v>
      </c>
      <c r="D2" s="2" t="s">
        <v>595</v>
      </c>
      <c r="E2" s="2" t="s">
        <v>596</v>
      </c>
      <c r="F2" s="2" t="s">
        <v>597</v>
      </c>
      <c r="G2" s="2" t="s">
        <v>598</v>
      </c>
      <c r="H2" s="2">
        <v>10.754916595042101</v>
      </c>
      <c r="I2" s="2">
        <v>106.35462116393199</v>
      </c>
      <c r="K2" s="6" t="s">
        <v>599</v>
      </c>
      <c r="L2" s="6" t="s">
        <v>600</v>
      </c>
    </row>
    <row r="3" spans="1:12" ht="14.25" customHeight="1">
      <c r="A3" s="2" t="s">
        <v>601</v>
      </c>
      <c r="B3" s="2" t="s">
        <v>602</v>
      </c>
      <c r="C3" s="2" t="s">
        <v>603</v>
      </c>
      <c r="D3" s="2" t="s">
        <v>604</v>
      </c>
      <c r="E3" s="2" t="s">
        <v>605</v>
      </c>
      <c r="F3" s="2" t="s">
        <v>606</v>
      </c>
      <c r="G3" s="2" t="s">
        <v>607</v>
      </c>
      <c r="H3" s="2">
        <v>10.764977227083801</v>
      </c>
      <c r="I3" s="2">
        <v>106.695775721723</v>
      </c>
      <c r="K3" s="6" t="s">
        <v>608</v>
      </c>
      <c r="L3" s="6" t="s">
        <v>609</v>
      </c>
    </row>
    <row r="4" spans="1:12" ht="14.25" customHeight="1">
      <c r="A4" s="2" t="s">
        <v>610</v>
      </c>
      <c r="B4" s="2" t="s">
        <v>611</v>
      </c>
      <c r="C4" s="2" t="s">
        <v>612</v>
      </c>
      <c r="D4" s="2" t="s">
        <v>613</v>
      </c>
      <c r="E4" s="2" t="s">
        <v>614</v>
      </c>
      <c r="F4" s="2" t="s">
        <v>615</v>
      </c>
      <c r="G4" s="2" t="s">
        <v>607</v>
      </c>
      <c r="H4" s="2">
        <v>10.785194602128399</v>
      </c>
      <c r="I4" s="2">
        <v>106.890052120843</v>
      </c>
      <c r="K4" s="6" t="s">
        <v>616</v>
      </c>
      <c r="L4" s="6" t="s">
        <v>617</v>
      </c>
    </row>
    <row r="5" spans="1:12" ht="14.25" customHeight="1">
      <c r="A5" s="2" t="s">
        <v>618</v>
      </c>
      <c r="B5" s="2" t="s">
        <v>619</v>
      </c>
      <c r="C5" s="2" t="s">
        <v>620</v>
      </c>
      <c r="D5" s="2" t="s">
        <v>621</v>
      </c>
      <c r="E5" s="2" t="s">
        <v>622</v>
      </c>
      <c r="F5" s="2" t="s">
        <v>615</v>
      </c>
      <c r="G5" s="2" t="s">
        <v>598</v>
      </c>
      <c r="H5" s="2">
        <v>10.7680397460982</v>
      </c>
      <c r="I5" s="2">
        <v>106.799465027602</v>
      </c>
      <c r="K5" s="6" t="s">
        <v>623</v>
      </c>
      <c r="L5" s="6" t="s">
        <v>624</v>
      </c>
    </row>
    <row r="6" spans="1:12" ht="14.25" customHeight="1">
      <c r="A6" s="2" t="s">
        <v>625</v>
      </c>
      <c r="B6" s="2" t="s">
        <v>626</v>
      </c>
      <c r="C6" s="2" t="s">
        <v>627</v>
      </c>
      <c r="D6" s="2" t="s">
        <v>628</v>
      </c>
      <c r="E6" s="2" t="s">
        <v>629</v>
      </c>
      <c r="F6" s="2" t="s">
        <v>630</v>
      </c>
      <c r="G6" s="2" t="s">
        <v>607</v>
      </c>
      <c r="H6" s="2">
        <v>10.7763404491717</v>
      </c>
      <c r="I6" s="2">
        <v>106.698076749899</v>
      </c>
      <c r="K6" s="6" t="s">
        <v>631</v>
      </c>
      <c r="L6" s="6" t="s">
        <v>632</v>
      </c>
    </row>
    <row r="7" spans="1:12" ht="14.25" customHeight="1"/>
    <row r="8" spans="1:12" ht="14.25" customHeight="1"/>
    <row r="9" spans="1:12" ht="14.25" customHeight="1"/>
    <row r="10" spans="1:12" ht="14.25" customHeight="1"/>
    <row r="11" spans="1:12" ht="14.25" customHeight="1"/>
    <row r="12" spans="1:12" ht="14.25" customHeight="1"/>
    <row r="13" spans="1:12" ht="14.25" customHeight="1"/>
    <row r="14" spans="1:12" ht="14.25" customHeight="1"/>
    <row r="15" spans="1:12" ht="14.25" customHeight="1"/>
    <row r="16" spans="1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</sheetData>
  <conditionalFormatting sqref="K2:L6">
    <cfRule type="notContainsBlanks" dxfId="1" priority="1">
      <formula>LEN(TRIM(K2))&gt;0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5"/>
  <sheetViews>
    <sheetView workbookViewId="0"/>
  </sheetViews>
  <sheetFormatPr defaultColWidth="14.44140625" defaultRowHeight="15" customHeight="1"/>
  <cols>
    <col min="1" max="1" width="8.6640625" customWidth="1"/>
    <col min="2" max="2" width="24.6640625" customWidth="1"/>
    <col min="3" max="3" width="23" customWidth="1"/>
    <col min="4" max="4" width="30.44140625" customWidth="1"/>
    <col min="5" max="5" width="13.33203125" customWidth="1"/>
    <col min="6" max="6" width="22.88671875" customWidth="1"/>
    <col min="7" max="7" width="14.88671875" customWidth="1"/>
    <col min="8" max="8" width="8.88671875" customWidth="1"/>
    <col min="9" max="12" width="8.6640625" customWidth="1"/>
    <col min="13" max="13" width="13.6640625" customWidth="1"/>
    <col min="14" max="14" width="15.33203125" customWidth="1"/>
    <col min="15" max="15" width="8.6640625" customWidth="1"/>
    <col min="16" max="16" width="13.6640625" customWidth="1"/>
    <col min="17" max="17" width="7.5546875" customWidth="1"/>
    <col min="18" max="18" width="10.88671875" customWidth="1"/>
    <col min="19" max="19" width="8.6640625" customWidth="1"/>
    <col min="20" max="20" width="17.88671875" customWidth="1"/>
    <col min="21" max="21" width="16.109375" customWidth="1"/>
    <col min="22" max="24" width="8.6640625" customWidth="1"/>
  </cols>
  <sheetData>
    <row r="1" spans="1:24" ht="14.25" customHeight="1">
      <c r="A1" s="1" t="s">
        <v>0</v>
      </c>
      <c r="B1" s="1" t="s">
        <v>633</v>
      </c>
      <c r="C1" s="1" t="s">
        <v>1</v>
      </c>
      <c r="D1" s="1" t="s">
        <v>634</v>
      </c>
      <c r="E1" s="1" t="s">
        <v>635</v>
      </c>
      <c r="F1" s="1" t="s">
        <v>636</v>
      </c>
      <c r="G1" s="1" t="s">
        <v>637</v>
      </c>
      <c r="H1" s="1" t="s">
        <v>584</v>
      </c>
      <c r="I1" s="1" t="s">
        <v>638</v>
      </c>
      <c r="J1" s="1" t="s">
        <v>586</v>
      </c>
      <c r="K1" s="1" t="s">
        <v>588</v>
      </c>
      <c r="L1" s="1" t="s">
        <v>589</v>
      </c>
      <c r="M1" s="1" t="s">
        <v>639</v>
      </c>
      <c r="N1" s="1" t="s">
        <v>640</v>
      </c>
      <c r="O1" s="1" t="s">
        <v>641</v>
      </c>
      <c r="P1" s="1" t="s">
        <v>642</v>
      </c>
      <c r="Q1" s="1" t="s">
        <v>3</v>
      </c>
      <c r="R1" s="1" t="s">
        <v>5</v>
      </c>
      <c r="S1" s="1" t="s">
        <v>643</v>
      </c>
      <c r="T1" s="1" t="s">
        <v>644</v>
      </c>
      <c r="U1" s="1" t="s">
        <v>645</v>
      </c>
      <c r="V1" s="1" t="s">
        <v>430</v>
      </c>
      <c r="W1" s="1"/>
      <c r="X1" s="1"/>
    </row>
    <row r="2" spans="1:24" ht="14.25" customHeight="1">
      <c r="A2" s="2" t="s">
        <v>385</v>
      </c>
      <c r="B2" s="2" t="s">
        <v>566</v>
      </c>
      <c r="C2" s="2" t="s">
        <v>420</v>
      </c>
      <c r="D2" s="2">
        <v>45</v>
      </c>
      <c r="E2" s="2">
        <v>27.36913235789039</v>
      </c>
      <c r="F2" s="2">
        <v>54.707063026426013</v>
      </c>
      <c r="G2" s="2">
        <v>12345</v>
      </c>
      <c r="H2" s="2" t="s">
        <v>593</v>
      </c>
      <c r="I2" s="2">
        <v>60</v>
      </c>
      <c r="J2" s="2">
        <v>20</v>
      </c>
      <c r="K2" s="2">
        <v>180</v>
      </c>
      <c r="L2" s="2" t="s">
        <v>598</v>
      </c>
      <c r="M2" s="2">
        <v>10.770297554554899</v>
      </c>
      <c r="N2" s="2">
        <v>106.56944348645</v>
      </c>
      <c r="O2" s="2">
        <v>10.754916595042101</v>
      </c>
      <c r="P2" s="2">
        <v>106.35462116393199</v>
      </c>
      <c r="Q2" s="2">
        <v>320</v>
      </c>
      <c r="R2" s="2" t="s">
        <v>131</v>
      </c>
      <c r="S2" s="2" t="s">
        <v>646</v>
      </c>
      <c r="T2" s="2">
        <v>23.529201563742209</v>
      </c>
      <c r="U2" s="2">
        <v>-1</v>
      </c>
      <c r="V2" s="7">
        <v>45081</v>
      </c>
    </row>
    <row r="3" spans="1:24" ht="14.25" customHeight="1">
      <c r="A3" s="2" t="s">
        <v>272</v>
      </c>
      <c r="B3" s="2" t="s">
        <v>556</v>
      </c>
      <c r="C3" s="2" t="s">
        <v>274</v>
      </c>
      <c r="D3" s="2">
        <v>55</v>
      </c>
      <c r="E3" s="2">
        <v>28.55235261991664</v>
      </c>
      <c r="F3" s="2">
        <v>57.388573864437348</v>
      </c>
      <c r="G3" s="2">
        <v>12345</v>
      </c>
      <c r="H3" s="2" t="s">
        <v>593</v>
      </c>
      <c r="I3" s="2">
        <v>60</v>
      </c>
      <c r="J3" s="2">
        <v>20</v>
      </c>
      <c r="K3" s="2">
        <v>180</v>
      </c>
      <c r="L3" s="2" t="s">
        <v>598</v>
      </c>
      <c r="M3" s="2">
        <v>10.771495553051601</v>
      </c>
      <c r="N3" s="2">
        <v>106.388567176349</v>
      </c>
      <c r="O3" s="2">
        <v>10.754916595042101</v>
      </c>
      <c r="P3" s="2">
        <v>106.35462116393199</v>
      </c>
      <c r="Q3" s="2">
        <v>450</v>
      </c>
      <c r="R3" s="2" t="s">
        <v>46</v>
      </c>
      <c r="S3" s="2" t="s">
        <v>646</v>
      </c>
      <c r="T3" s="2">
        <v>4.1411790989174433</v>
      </c>
      <c r="U3" s="2">
        <v>-1</v>
      </c>
      <c r="V3" s="7">
        <v>45142</v>
      </c>
    </row>
    <row r="4" spans="1:24" ht="14.25" customHeight="1">
      <c r="A4" s="2" t="s">
        <v>168</v>
      </c>
      <c r="B4" s="2" t="s">
        <v>540</v>
      </c>
      <c r="C4" s="2" t="s">
        <v>171</v>
      </c>
      <c r="D4" s="2">
        <v>55</v>
      </c>
      <c r="E4" s="2">
        <v>26.318683343492609</v>
      </c>
      <c r="F4" s="2">
        <v>48.094884640230227</v>
      </c>
      <c r="G4" s="2">
        <v>12345</v>
      </c>
      <c r="H4" s="2" t="s">
        <v>593</v>
      </c>
      <c r="I4" s="2">
        <v>60</v>
      </c>
      <c r="J4" s="2">
        <v>20</v>
      </c>
      <c r="K4" s="2">
        <v>180</v>
      </c>
      <c r="L4" s="2" t="s">
        <v>598</v>
      </c>
      <c r="M4" s="2">
        <v>10.774674603697999</v>
      </c>
      <c r="N4" s="2">
        <v>106.68606400215</v>
      </c>
      <c r="O4" s="2">
        <v>10.754916595042101</v>
      </c>
      <c r="P4" s="2">
        <v>106.35462116393199</v>
      </c>
      <c r="Q4" s="2">
        <v>450</v>
      </c>
      <c r="R4" s="2" t="s">
        <v>150</v>
      </c>
      <c r="S4" s="2" t="s">
        <v>646</v>
      </c>
      <c r="T4" s="2">
        <v>36.272792723589859</v>
      </c>
      <c r="U4" s="2">
        <v>-1</v>
      </c>
      <c r="V4" s="7">
        <v>45111</v>
      </c>
    </row>
    <row r="5" spans="1:24" ht="14.25" customHeight="1">
      <c r="A5" s="2" t="s">
        <v>77</v>
      </c>
      <c r="B5" s="2" t="s">
        <v>543</v>
      </c>
      <c r="C5" s="2" t="s">
        <v>78</v>
      </c>
      <c r="D5" s="2">
        <v>65</v>
      </c>
      <c r="E5" s="2">
        <v>27.325611693640528</v>
      </c>
      <c r="F5" s="2">
        <v>51.255818499933881</v>
      </c>
      <c r="G5" s="2">
        <v>12345</v>
      </c>
      <c r="H5" s="2" t="s">
        <v>593</v>
      </c>
      <c r="I5" s="2">
        <v>60</v>
      </c>
      <c r="J5" s="2">
        <v>20</v>
      </c>
      <c r="K5" s="2">
        <v>180</v>
      </c>
      <c r="L5" s="2" t="s">
        <v>598</v>
      </c>
      <c r="M5" s="2">
        <v>10.7451815002056</v>
      </c>
      <c r="N5" s="2">
        <v>106.949953207512</v>
      </c>
      <c r="O5" s="2">
        <v>10.754916595042101</v>
      </c>
      <c r="P5" s="2">
        <v>106.35462116393199</v>
      </c>
      <c r="Q5" s="2">
        <v>450</v>
      </c>
      <c r="R5" s="2" t="s">
        <v>76</v>
      </c>
      <c r="S5" s="2" t="s">
        <v>646</v>
      </c>
      <c r="T5" s="2">
        <v>65.04514336019399</v>
      </c>
      <c r="U5" s="2">
        <v>-1</v>
      </c>
      <c r="V5" s="7">
        <v>45081</v>
      </c>
    </row>
    <row r="6" spans="1:24" ht="14.25" customHeight="1">
      <c r="A6" s="2" t="s">
        <v>385</v>
      </c>
      <c r="B6" s="2" t="s">
        <v>566</v>
      </c>
      <c r="C6" s="2" t="s">
        <v>420</v>
      </c>
      <c r="D6" s="2">
        <v>45</v>
      </c>
      <c r="E6" s="2">
        <v>27.36913235789039</v>
      </c>
      <c r="F6" s="2">
        <v>54.707063026426013</v>
      </c>
      <c r="G6" s="2">
        <v>12345</v>
      </c>
      <c r="H6" s="2" t="s">
        <v>593</v>
      </c>
      <c r="I6" s="2">
        <v>60</v>
      </c>
      <c r="J6" s="2">
        <v>20</v>
      </c>
      <c r="K6" s="2">
        <v>180</v>
      </c>
      <c r="L6" s="2" t="s">
        <v>598</v>
      </c>
      <c r="M6" s="2">
        <v>10.7920914906076</v>
      </c>
      <c r="N6" s="2">
        <v>106.688739543258</v>
      </c>
      <c r="O6" s="2">
        <v>10.754916595042101</v>
      </c>
      <c r="P6" s="2">
        <v>106.35462116393199</v>
      </c>
      <c r="Q6" s="2">
        <v>320</v>
      </c>
      <c r="R6" s="2" t="s">
        <v>131</v>
      </c>
      <c r="S6" s="2" t="s">
        <v>647</v>
      </c>
      <c r="T6" s="2">
        <v>36.730753924490912</v>
      </c>
      <c r="U6" s="2">
        <v>-1</v>
      </c>
      <c r="V6" s="7">
        <v>45081</v>
      </c>
    </row>
    <row r="7" spans="1:24" ht="14.25" customHeight="1">
      <c r="A7" s="2" t="s">
        <v>272</v>
      </c>
      <c r="B7" s="2" t="s">
        <v>556</v>
      </c>
      <c r="C7" s="2" t="s">
        <v>274</v>
      </c>
      <c r="D7" s="2">
        <v>55</v>
      </c>
      <c r="E7" s="2">
        <v>28.55235261991664</v>
      </c>
      <c r="F7" s="2">
        <v>57.388573864437348</v>
      </c>
      <c r="G7" s="2">
        <v>12345</v>
      </c>
      <c r="H7" s="2" t="s">
        <v>593</v>
      </c>
      <c r="I7" s="2">
        <v>60</v>
      </c>
      <c r="J7" s="2">
        <v>20</v>
      </c>
      <c r="K7" s="2">
        <v>180</v>
      </c>
      <c r="L7" s="2" t="s">
        <v>598</v>
      </c>
      <c r="M7" s="2">
        <v>10.7585547006833</v>
      </c>
      <c r="N7" s="2">
        <v>106.647005928713</v>
      </c>
      <c r="O7" s="2">
        <v>10.754916595042101</v>
      </c>
      <c r="P7" s="2">
        <v>106.35462116393199</v>
      </c>
      <c r="Q7" s="2">
        <v>450</v>
      </c>
      <c r="R7" s="2" t="s">
        <v>46</v>
      </c>
      <c r="S7" s="2" t="s">
        <v>647</v>
      </c>
      <c r="T7" s="2">
        <v>31.94298241094193</v>
      </c>
      <c r="U7" s="2">
        <v>-1</v>
      </c>
      <c r="V7" s="7">
        <v>45142</v>
      </c>
    </row>
    <row r="8" spans="1:24" ht="14.25" customHeight="1">
      <c r="A8" s="2" t="s">
        <v>168</v>
      </c>
      <c r="B8" s="2" t="s">
        <v>540</v>
      </c>
      <c r="C8" s="2" t="s">
        <v>171</v>
      </c>
      <c r="D8" s="2">
        <v>55</v>
      </c>
      <c r="E8" s="2">
        <v>26.318683343492609</v>
      </c>
      <c r="F8" s="2">
        <v>48.094884640230227</v>
      </c>
      <c r="G8" s="2">
        <v>12345</v>
      </c>
      <c r="H8" s="2" t="s">
        <v>593</v>
      </c>
      <c r="I8" s="2">
        <v>60</v>
      </c>
      <c r="J8" s="2">
        <v>20</v>
      </c>
      <c r="K8" s="2">
        <v>180</v>
      </c>
      <c r="L8" s="2" t="s">
        <v>598</v>
      </c>
      <c r="M8" s="2">
        <v>10.789577728247901</v>
      </c>
      <c r="N8" s="2">
        <v>106.72393700155401</v>
      </c>
      <c r="O8" s="2">
        <v>10.754916595042101</v>
      </c>
      <c r="P8" s="2">
        <v>106.35462116393199</v>
      </c>
      <c r="Q8" s="2">
        <v>450</v>
      </c>
      <c r="R8" s="2" t="s">
        <v>150</v>
      </c>
      <c r="S8" s="2" t="s">
        <v>647</v>
      </c>
      <c r="T8" s="2">
        <v>40.526060467917468</v>
      </c>
      <c r="U8" s="2">
        <v>-1</v>
      </c>
      <c r="V8" s="7">
        <v>45111</v>
      </c>
    </row>
    <row r="9" spans="1:24" ht="14.25" customHeight="1">
      <c r="A9" s="2" t="s">
        <v>77</v>
      </c>
      <c r="B9" s="2" t="s">
        <v>543</v>
      </c>
      <c r="C9" s="2" t="s">
        <v>78</v>
      </c>
      <c r="D9" s="2">
        <v>65</v>
      </c>
      <c r="E9" s="2">
        <v>27.325611693640528</v>
      </c>
      <c r="F9" s="2">
        <v>51.255818499933881</v>
      </c>
      <c r="G9" s="2">
        <v>12345</v>
      </c>
      <c r="H9" s="2" t="s">
        <v>593</v>
      </c>
      <c r="I9" s="2">
        <v>60</v>
      </c>
      <c r="J9" s="2">
        <v>20</v>
      </c>
      <c r="K9" s="2">
        <v>180</v>
      </c>
      <c r="L9" s="2" t="s">
        <v>598</v>
      </c>
      <c r="M9" s="2">
        <v>10.8153760742945</v>
      </c>
      <c r="N9" s="2">
        <v>106.625808985497</v>
      </c>
      <c r="O9" s="2">
        <v>10.754916595042101</v>
      </c>
      <c r="P9" s="2">
        <v>106.35462116393199</v>
      </c>
      <c r="Q9" s="2">
        <v>450</v>
      </c>
      <c r="R9" s="2" t="s">
        <v>76</v>
      </c>
      <c r="S9" s="2" t="s">
        <v>648</v>
      </c>
      <c r="T9" s="2">
        <v>30.375345684111029</v>
      </c>
      <c r="U9" s="2">
        <v>-1</v>
      </c>
      <c r="V9" s="7">
        <v>45081</v>
      </c>
    </row>
    <row r="10" spans="1:24" ht="14.25" customHeight="1">
      <c r="A10" s="2" t="s">
        <v>270</v>
      </c>
      <c r="B10" s="2" t="s">
        <v>536</v>
      </c>
      <c r="C10" s="2" t="s">
        <v>271</v>
      </c>
      <c r="D10" s="2">
        <v>55</v>
      </c>
      <c r="E10" s="2">
        <v>30.097167569857351</v>
      </c>
      <c r="F10" s="2">
        <v>55.803814156862757</v>
      </c>
      <c r="G10" s="2">
        <v>98765</v>
      </c>
      <c r="H10" s="2" t="s">
        <v>619</v>
      </c>
      <c r="I10" s="2">
        <v>80</v>
      </c>
      <c r="J10" s="2">
        <v>28</v>
      </c>
      <c r="K10" s="2">
        <v>170</v>
      </c>
      <c r="L10" s="2" t="s">
        <v>598</v>
      </c>
      <c r="M10" s="2">
        <v>10.820075434827499</v>
      </c>
      <c r="N10" s="2">
        <v>106.739026581921</v>
      </c>
      <c r="O10" s="2">
        <v>10.7680397460982</v>
      </c>
      <c r="P10" s="2">
        <v>106.799465027602</v>
      </c>
      <c r="Q10" s="2">
        <v>400</v>
      </c>
      <c r="R10" s="2" t="s">
        <v>46</v>
      </c>
      <c r="S10" s="2" t="s">
        <v>649</v>
      </c>
      <c r="T10" s="2">
        <v>8.7783456786919718</v>
      </c>
      <c r="U10" s="2">
        <v>-1</v>
      </c>
      <c r="V10" s="7">
        <v>45050</v>
      </c>
    </row>
    <row r="11" spans="1:24" ht="14.25" customHeight="1">
      <c r="A11" s="2" t="s">
        <v>242</v>
      </c>
      <c r="B11" s="2" t="s">
        <v>569</v>
      </c>
      <c r="C11" s="2" t="s">
        <v>243</v>
      </c>
      <c r="D11" s="2">
        <v>90</v>
      </c>
      <c r="E11" s="2">
        <v>25.772825134284091</v>
      </c>
      <c r="F11" s="2">
        <v>53.357311133227782</v>
      </c>
      <c r="G11" s="2">
        <v>98765</v>
      </c>
      <c r="H11" s="2" t="s">
        <v>619</v>
      </c>
      <c r="I11" s="2">
        <v>80</v>
      </c>
      <c r="J11" s="2">
        <v>28</v>
      </c>
      <c r="K11" s="2">
        <v>170</v>
      </c>
      <c r="L11" s="2" t="s">
        <v>598</v>
      </c>
      <c r="M11" s="2">
        <v>10.838482600671799</v>
      </c>
      <c r="N11" s="2">
        <v>106.96108670582601</v>
      </c>
      <c r="O11" s="2">
        <v>10.7680397460982</v>
      </c>
      <c r="P11" s="2">
        <v>106.799465027602</v>
      </c>
      <c r="Q11" s="2">
        <v>550</v>
      </c>
      <c r="R11" s="2" t="s">
        <v>245</v>
      </c>
      <c r="S11" s="2" t="s">
        <v>649</v>
      </c>
      <c r="T11" s="2">
        <v>19.312749278474399</v>
      </c>
      <c r="U11" s="2">
        <v>-1</v>
      </c>
      <c r="V11" s="7">
        <v>44989</v>
      </c>
    </row>
    <row r="12" spans="1:24" ht="14.25" customHeight="1">
      <c r="A12" s="2" t="s">
        <v>12</v>
      </c>
      <c r="B12" s="2" t="s">
        <v>578</v>
      </c>
      <c r="C12" s="2" t="s">
        <v>226</v>
      </c>
      <c r="D12" s="2">
        <v>52</v>
      </c>
      <c r="E12" s="2">
        <v>30.706589832871551</v>
      </c>
      <c r="F12" s="2">
        <v>65.085413195247</v>
      </c>
      <c r="G12" s="2">
        <v>98765</v>
      </c>
      <c r="H12" s="2" t="s">
        <v>619</v>
      </c>
      <c r="I12" s="2">
        <v>80</v>
      </c>
      <c r="J12" s="2">
        <v>28</v>
      </c>
      <c r="K12" s="2">
        <v>170</v>
      </c>
      <c r="L12" s="2" t="s">
        <v>598</v>
      </c>
      <c r="M12" s="2">
        <v>10.7611682978063</v>
      </c>
      <c r="N12" s="2">
        <v>106.95117052868601</v>
      </c>
      <c r="O12" s="2">
        <v>10.7680397460982</v>
      </c>
      <c r="P12" s="2">
        <v>106.799465027602</v>
      </c>
      <c r="Q12" s="2">
        <v>310</v>
      </c>
      <c r="R12" s="2" t="s">
        <v>223</v>
      </c>
      <c r="S12" s="2" t="s">
        <v>649</v>
      </c>
      <c r="T12" s="2">
        <v>16.58964193716556</v>
      </c>
      <c r="U12" s="2">
        <v>-1</v>
      </c>
      <c r="V12" s="7">
        <v>44961</v>
      </c>
    </row>
    <row r="13" spans="1:24" ht="14.25" customHeight="1">
      <c r="A13" s="2" t="s">
        <v>154</v>
      </c>
      <c r="B13" s="2" t="s">
        <v>499</v>
      </c>
      <c r="C13" s="2" t="s">
        <v>162</v>
      </c>
      <c r="D13" s="2">
        <v>60</v>
      </c>
      <c r="E13" s="2">
        <v>29.112556366700879</v>
      </c>
      <c r="F13" s="2">
        <v>54.101045371636232</v>
      </c>
      <c r="G13" s="2">
        <v>98765</v>
      </c>
      <c r="H13" s="2" t="s">
        <v>619</v>
      </c>
      <c r="I13" s="2">
        <v>80</v>
      </c>
      <c r="J13" s="2">
        <v>28</v>
      </c>
      <c r="K13" s="2">
        <v>170</v>
      </c>
      <c r="L13" s="2" t="s">
        <v>598</v>
      </c>
      <c r="M13" s="2">
        <v>10.741706398689599</v>
      </c>
      <c r="N13" s="2">
        <v>106.620635637793</v>
      </c>
      <c r="O13" s="2">
        <v>10.7680397460982</v>
      </c>
      <c r="P13" s="2">
        <v>106.799465027602</v>
      </c>
      <c r="Q13" s="2">
        <v>400</v>
      </c>
      <c r="R13" s="2" t="s">
        <v>150</v>
      </c>
      <c r="S13" s="2" t="s">
        <v>649</v>
      </c>
      <c r="T13" s="2">
        <v>19.753858030478</v>
      </c>
      <c r="U13" s="2">
        <v>-1</v>
      </c>
      <c r="V13" s="7">
        <v>45111</v>
      </c>
    </row>
    <row r="14" spans="1:24" ht="14.25" customHeight="1">
      <c r="A14" s="2" t="s">
        <v>157</v>
      </c>
      <c r="B14" s="2" t="s">
        <v>551</v>
      </c>
      <c r="C14" s="2" t="s">
        <v>155</v>
      </c>
      <c r="D14" s="2">
        <v>70</v>
      </c>
      <c r="E14" s="2">
        <v>34.705228084788942</v>
      </c>
      <c r="F14" s="2">
        <v>72.882012524938759</v>
      </c>
      <c r="G14" s="2">
        <v>98765</v>
      </c>
      <c r="H14" s="2" t="s">
        <v>619</v>
      </c>
      <c r="I14" s="2">
        <v>80</v>
      </c>
      <c r="J14" s="2">
        <v>28</v>
      </c>
      <c r="K14" s="2">
        <v>170</v>
      </c>
      <c r="L14" s="2" t="s">
        <v>598</v>
      </c>
      <c r="M14" s="2">
        <v>10.8372984993629</v>
      </c>
      <c r="N14" s="2">
        <v>106.511815249943</v>
      </c>
      <c r="O14" s="2">
        <v>10.7680397460982</v>
      </c>
      <c r="P14" s="2">
        <v>106.799465027602</v>
      </c>
      <c r="Q14" s="2">
        <v>600</v>
      </c>
      <c r="R14" s="2" t="s">
        <v>150</v>
      </c>
      <c r="S14" s="2" t="s">
        <v>649</v>
      </c>
      <c r="T14" s="2">
        <v>32.348456624879923</v>
      </c>
      <c r="U14" s="2">
        <v>-1</v>
      </c>
      <c r="V14" s="7">
        <v>45081</v>
      </c>
    </row>
    <row r="15" spans="1:24" ht="14.25" customHeight="1">
      <c r="A15" s="2" t="s">
        <v>122</v>
      </c>
      <c r="B15" s="2" t="s">
        <v>487</v>
      </c>
      <c r="C15" s="2" t="s">
        <v>125</v>
      </c>
      <c r="D15" s="2">
        <v>65</v>
      </c>
      <c r="E15" s="2">
        <v>25.216593833690371</v>
      </c>
      <c r="F15" s="2">
        <v>55.148855729106543</v>
      </c>
      <c r="G15" s="2">
        <v>98765</v>
      </c>
      <c r="H15" s="2" t="s">
        <v>619</v>
      </c>
      <c r="I15" s="2">
        <v>80</v>
      </c>
      <c r="J15" s="2">
        <v>28</v>
      </c>
      <c r="K15" s="2">
        <v>170</v>
      </c>
      <c r="L15" s="2" t="s">
        <v>598</v>
      </c>
      <c r="M15" s="2">
        <v>10.7737147981634</v>
      </c>
      <c r="N15" s="2">
        <v>106.64939527548999</v>
      </c>
      <c r="O15" s="2">
        <v>10.7680397460982</v>
      </c>
      <c r="P15" s="2">
        <v>106.799465027602</v>
      </c>
      <c r="Q15" s="2">
        <v>500</v>
      </c>
      <c r="R15" s="2" t="s">
        <v>76</v>
      </c>
      <c r="S15" s="2" t="s">
        <v>649</v>
      </c>
      <c r="T15" s="2">
        <v>16.405150717740661</v>
      </c>
      <c r="U15" s="2">
        <v>-1</v>
      </c>
      <c r="V15" s="7">
        <v>45020</v>
      </c>
    </row>
    <row r="16" spans="1:24" ht="14.25" customHeight="1">
      <c r="A16" s="2" t="s">
        <v>77</v>
      </c>
      <c r="B16" s="2" t="s">
        <v>543</v>
      </c>
      <c r="C16" s="2" t="s">
        <v>85</v>
      </c>
      <c r="D16" s="2">
        <v>70</v>
      </c>
      <c r="E16" s="2">
        <v>35.058195705512261</v>
      </c>
      <c r="F16" s="2">
        <v>74.302656052664119</v>
      </c>
      <c r="G16" s="2">
        <v>98765</v>
      </c>
      <c r="H16" s="2" t="s">
        <v>619</v>
      </c>
      <c r="I16" s="2">
        <v>80</v>
      </c>
      <c r="J16" s="2">
        <v>28</v>
      </c>
      <c r="K16" s="2">
        <v>170</v>
      </c>
      <c r="L16" s="2" t="s">
        <v>598</v>
      </c>
      <c r="M16" s="2">
        <v>10.7432436489814</v>
      </c>
      <c r="N16" s="2">
        <v>106.57080588355799</v>
      </c>
      <c r="O16" s="2">
        <v>10.7680397460982</v>
      </c>
      <c r="P16" s="2">
        <v>106.799465027602</v>
      </c>
      <c r="Q16" s="2">
        <v>500</v>
      </c>
      <c r="R16" s="2" t="s">
        <v>76</v>
      </c>
      <c r="S16" s="2" t="s">
        <v>649</v>
      </c>
      <c r="T16" s="2">
        <v>25.130767119632988</v>
      </c>
      <c r="U16" s="2">
        <v>-1</v>
      </c>
      <c r="V16" s="7">
        <v>45081</v>
      </c>
    </row>
    <row r="17" spans="1:22" ht="14.25" customHeight="1">
      <c r="A17" s="2" t="s">
        <v>270</v>
      </c>
      <c r="B17" s="2" t="s">
        <v>536</v>
      </c>
      <c r="C17" s="2" t="s">
        <v>271</v>
      </c>
      <c r="D17" s="2">
        <v>55</v>
      </c>
      <c r="E17" s="2">
        <v>30.097167569857351</v>
      </c>
      <c r="F17" s="2">
        <v>55.803814156862757</v>
      </c>
      <c r="G17" s="2">
        <v>98765</v>
      </c>
      <c r="H17" s="2" t="s">
        <v>619</v>
      </c>
      <c r="I17" s="2">
        <v>80</v>
      </c>
      <c r="J17" s="2">
        <v>28</v>
      </c>
      <c r="K17" s="2">
        <v>170</v>
      </c>
      <c r="L17" s="2" t="s">
        <v>598</v>
      </c>
      <c r="M17" s="2">
        <v>10.7048121871729</v>
      </c>
      <c r="N17" s="2">
        <v>106.904289873588</v>
      </c>
      <c r="O17" s="2">
        <v>10.7680397460982</v>
      </c>
      <c r="P17" s="2">
        <v>106.799465027602</v>
      </c>
      <c r="Q17" s="2">
        <v>400</v>
      </c>
      <c r="R17" s="2" t="s">
        <v>46</v>
      </c>
      <c r="S17" s="2" t="s">
        <v>650</v>
      </c>
      <c r="T17" s="2">
        <v>13.437864442702789</v>
      </c>
      <c r="U17" s="2">
        <v>-1</v>
      </c>
      <c r="V17" s="7">
        <v>45050</v>
      </c>
    </row>
    <row r="18" spans="1:22" ht="14.25" customHeight="1">
      <c r="A18" s="2" t="s">
        <v>242</v>
      </c>
      <c r="B18" s="2" t="s">
        <v>569</v>
      </c>
      <c r="C18" s="2" t="s">
        <v>243</v>
      </c>
      <c r="D18" s="2">
        <v>90</v>
      </c>
      <c r="E18" s="2">
        <v>25.772825134284091</v>
      </c>
      <c r="F18" s="2">
        <v>53.357311133227782</v>
      </c>
      <c r="G18" s="2">
        <v>98765</v>
      </c>
      <c r="H18" s="2" t="s">
        <v>619</v>
      </c>
      <c r="I18" s="2">
        <v>80</v>
      </c>
      <c r="J18" s="2">
        <v>28</v>
      </c>
      <c r="K18" s="2">
        <v>170</v>
      </c>
      <c r="L18" s="2" t="s">
        <v>598</v>
      </c>
      <c r="M18" s="2">
        <v>10.8224663059931</v>
      </c>
      <c r="N18" s="2">
        <v>106.735267681469</v>
      </c>
      <c r="O18" s="2">
        <v>10.7680397460982</v>
      </c>
      <c r="P18" s="2">
        <v>106.799465027602</v>
      </c>
      <c r="Q18" s="2">
        <v>550</v>
      </c>
      <c r="R18" s="2" t="s">
        <v>245</v>
      </c>
      <c r="S18" s="2" t="s">
        <v>650</v>
      </c>
      <c r="T18" s="2">
        <v>9.2625900757252229</v>
      </c>
      <c r="U18" s="2">
        <v>-1</v>
      </c>
      <c r="V18" s="7">
        <v>44989</v>
      </c>
    </row>
    <row r="19" spans="1:22" ht="14.25" customHeight="1">
      <c r="A19" s="2" t="s">
        <v>12</v>
      </c>
      <c r="B19" s="2" t="s">
        <v>578</v>
      </c>
      <c r="C19" s="2" t="s">
        <v>226</v>
      </c>
      <c r="D19" s="2">
        <v>52</v>
      </c>
      <c r="E19" s="2">
        <v>30.706589832871551</v>
      </c>
      <c r="F19" s="2">
        <v>65.085413195247</v>
      </c>
      <c r="G19" s="2">
        <v>98765</v>
      </c>
      <c r="H19" s="2" t="s">
        <v>619</v>
      </c>
      <c r="I19" s="2">
        <v>80</v>
      </c>
      <c r="J19" s="2">
        <v>28</v>
      </c>
      <c r="K19" s="2">
        <v>170</v>
      </c>
      <c r="L19" s="2" t="s">
        <v>598</v>
      </c>
      <c r="M19" s="2">
        <v>10.8020143431827</v>
      </c>
      <c r="N19" s="2">
        <v>106.6037771923</v>
      </c>
      <c r="O19" s="2">
        <v>10.7680397460982</v>
      </c>
      <c r="P19" s="2">
        <v>106.799465027602</v>
      </c>
      <c r="Q19" s="2">
        <v>310</v>
      </c>
      <c r="R19" s="2" t="s">
        <v>223</v>
      </c>
      <c r="S19" s="2" t="s">
        <v>650</v>
      </c>
      <c r="T19" s="2">
        <v>21.70641202212278</v>
      </c>
      <c r="U19" s="2">
        <v>-1</v>
      </c>
      <c r="V19" s="7">
        <v>44961</v>
      </c>
    </row>
    <row r="20" spans="1:22" ht="14.25" customHeight="1">
      <c r="A20" s="2" t="s">
        <v>154</v>
      </c>
      <c r="B20" s="2" t="s">
        <v>499</v>
      </c>
      <c r="C20" s="2" t="s">
        <v>162</v>
      </c>
      <c r="D20" s="2">
        <v>60</v>
      </c>
      <c r="E20" s="2">
        <v>29.112556366700879</v>
      </c>
      <c r="F20" s="2">
        <v>54.101045371636232</v>
      </c>
      <c r="G20" s="2">
        <v>98765</v>
      </c>
      <c r="H20" s="2" t="s">
        <v>619</v>
      </c>
      <c r="I20" s="2">
        <v>80</v>
      </c>
      <c r="J20" s="2">
        <v>28</v>
      </c>
      <c r="K20" s="2">
        <v>170</v>
      </c>
      <c r="L20" s="2" t="s">
        <v>598</v>
      </c>
      <c r="M20" s="2">
        <v>10.768756845133799</v>
      </c>
      <c r="N20" s="2">
        <v>106.493945972543</v>
      </c>
      <c r="O20" s="2">
        <v>10.7680397460982</v>
      </c>
      <c r="P20" s="2">
        <v>106.799465027602</v>
      </c>
      <c r="Q20" s="2">
        <v>400</v>
      </c>
      <c r="R20" s="2" t="s">
        <v>150</v>
      </c>
      <c r="S20" s="2" t="s">
        <v>650</v>
      </c>
      <c r="T20" s="2">
        <v>33.374028257955523</v>
      </c>
      <c r="U20" s="2">
        <v>0.1</v>
      </c>
      <c r="V20" s="7">
        <v>45111</v>
      </c>
    </row>
    <row r="21" spans="1:22" ht="14.25" customHeight="1">
      <c r="A21" s="2" t="s">
        <v>157</v>
      </c>
      <c r="B21" s="2" t="s">
        <v>551</v>
      </c>
      <c r="C21" s="2" t="s">
        <v>155</v>
      </c>
      <c r="D21" s="2">
        <v>70</v>
      </c>
      <c r="E21" s="2">
        <v>34.705228084788942</v>
      </c>
      <c r="F21" s="2">
        <v>72.882012524938759</v>
      </c>
      <c r="G21" s="2">
        <v>98765</v>
      </c>
      <c r="H21" s="2" t="s">
        <v>619</v>
      </c>
      <c r="I21" s="2">
        <v>80</v>
      </c>
      <c r="J21" s="2">
        <v>28</v>
      </c>
      <c r="K21" s="2">
        <v>170</v>
      </c>
      <c r="L21" s="2" t="s">
        <v>598</v>
      </c>
      <c r="M21" s="2">
        <v>10.827196390036301</v>
      </c>
      <c r="N21" s="2">
        <v>106.93172591890399</v>
      </c>
      <c r="O21" s="2">
        <v>10.7680397460982</v>
      </c>
      <c r="P21" s="2">
        <v>106.799465027602</v>
      </c>
      <c r="Q21" s="2">
        <v>600</v>
      </c>
      <c r="R21" s="2" t="s">
        <v>150</v>
      </c>
      <c r="S21" s="2" t="s">
        <v>650</v>
      </c>
      <c r="T21" s="2">
        <v>15.873444671843719</v>
      </c>
      <c r="U21" s="2">
        <v>-1</v>
      </c>
      <c r="V21" s="7">
        <v>45081</v>
      </c>
    </row>
    <row r="22" spans="1:22" ht="14.25" customHeight="1">
      <c r="A22" s="2" t="s">
        <v>122</v>
      </c>
      <c r="B22" s="2" t="s">
        <v>487</v>
      </c>
      <c r="C22" s="2" t="s">
        <v>125</v>
      </c>
      <c r="D22" s="2">
        <v>65</v>
      </c>
      <c r="E22" s="2">
        <v>25.216593833690371</v>
      </c>
      <c r="F22" s="2">
        <v>55.148855729106543</v>
      </c>
      <c r="G22" s="2">
        <v>98765</v>
      </c>
      <c r="H22" s="2" t="s">
        <v>619</v>
      </c>
      <c r="I22" s="2">
        <v>80</v>
      </c>
      <c r="J22" s="2">
        <v>28</v>
      </c>
      <c r="K22" s="2">
        <v>170</v>
      </c>
      <c r="L22" s="2" t="s">
        <v>598</v>
      </c>
      <c r="M22" s="2">
        <v>10.769392055765801</v>
      </c>
      <c r="N22" s="2">
        <v>107.088780638855</v>
      </c>
      <c r="O22" s="2">
        <v>10.7680397460982</v>
      </c>
      <c r="P22" s="2">
        <v>106.799465027602</v>
      </c>
      <c r="Q22" s="2">
        <v>500</v>
      </c>
      <c r="R22" s="2" t="s">
        <v>76</v>
      </c>
      <c r="S22" s="2" t="s">
        <v>650</v>
      </c>
      <c r="T22" s="2">
        <v>31.604244709979081</v>
      </c>
      <c r="U22" s="2">
        <v>-1</v>
      </c>
      <c r="V22" s="7">
        <v>45020</v>
      </c>
    </row>
    <row r="23" spans="1:22" ht="14.25" customHeight="1">
      <c r="A23" s="2" t="s">
        <v>77</v>
      </c>
      <c r="B23" s="2" t="s">
        <v>543</v>
      </c>
      <c r="C23" s="2" t="s">
        <v>85</v>
      </c>
      <c r="D23" s="2">
        <v>70</v>
      </c>
      <c r="E23" s="2">
        <v>35.058195705512261</v>
      </c>
      <c r="F23" s="2">
        <v>74.302656052664119</v>
      </c>
      <c r="G23" s="2">
        <v>98765</v>
      </c>
      <c r="H23" s="2" t="s">
        <v>619</v>
      </c>
      <c r="I23" s="2">
        <v>80</v>
      </c>
      <c r="J23" s="2">
        <v>28</v>
      </c>
      <c r="K23" s="2">
        <v>170</v>
      </c>
      <c r="L23" s="2" t="s">
        <v>598</v>
      </c>
      <c r="M23" s="2">
        <v>10.7577246706763</v>
      </c>
      <c r="N23" s="2">
        <v>106.791552454488</v>
      </c>
      <c r="O23" s="2">
        <v>10.7680397460982</v>
      </c>
      <c r="P23" s="2">
        <v>106.799465027602</v>
      </c>
      <c r="Q23" s="2">
        <v>500</v>
      </c>
      <c r="R23" s="2" t="s">
        <v>76</v>
      </c>
      <c r="S23" s="2" t="s">
        <v>650</v>
      </c>
      <c r="T23" s="2">
        <v>1.4362071853503859</v>
      </c>
      <c r="U23" s="2">
        <v>-1</v>
      </c>
      <c r="V23" s="7">
        <v>45081</v>
      </c>
    </row>
    <row r="24" spans="1:22" ht="14.25" customHeight="1">
      <c r="A24" s="2" t="s">
        <v>385</v>
      </c>
      <c r="B24" s="2" t="s">
        <v>566</v>
      </c>
      <c r="C24" s="2" t="s">
        <v>426</v>
      </c>
      <c r="D24" s="2">
        <v>50</v>
      </c>
      <c r="E24" s="2">
        <v>30.557722728126262</v>
      </c>
      <c r="F24" s="2">
        <v>57.019299403464572</v>
      </c>
      <c r="G24" s="2">
        <v>13579</v>
      </c>
      <c r="H24" s="2" t="s">
        <v>626</v>
      </c>
      <c r="I24" s="2">
        <v>55</v>
      </c>
      <c r="J24" s="2">
        <v>22</v>
      </c>
      <c r="K24" s="2">
        <v>170</v>
      </c>
      <c r="L24" s="2" t="s">
        <v>607</v>
      </c>
      <c r="M24" s="2">
        <v>10.7944010674741</v>
      </c>
      <c r="N24" s="2">
        <v>107.00258058863901</v>
      </c>
      <c r="O24" s="2">
        <v>10.7763404491717</v>
      </c>
      <c r="P24" s="2">
        <v>106.698076749899</v>
      </c>
      <c r="Q24" s="2">
        <v>350</v>
      </c>
      <c r="R24" s="2" t="s">
        <v>131</v>
      </c>
      <c r="S24" s="2" t="s">
        <v>649</v>
      </c>
      <c r="T24" s="2">
        <v>33.321730474573023</v>
      </c>
      <c r="U24" s="2">
        <v>-1</v>
      </c>
      <c r="V24" s="7">
        <v>45081</v>
      </c>
    </row>
    <row r="25" spans="1:22" ht="14.25" customHeight="1">
      <c r="A25" s="2" t="s">
        <v>383</v>
      </c>
      <c r="B25" s="2" t="s">
        <v>456</v>
      </c>
      <c r="C25" s="2" t="s">
        <v>402</v>
      </c>
      <c r="D25" s="2">
        <v>70</v>
      </c>
      <c r="E25" s="2">
        <v>30.697032428977099</v>
      </c>
      <c r="F25" s="2">
        <v>61.375052627621507</v>
      </c>
      <c r="G25" s="2">
        <v>13579</v>
      </c>
      <c r="H25" s="2" t="s">
        <v>626</v>
      </c>
      <c r="I25" s="2">
        <v>55</v>
      </c>
      <c r="J25" s="2">
        <v>22</v>
      </c>
      <c r="K25" s="2">
        <v>170</v>
      </c>
      <c r="L25" s="2" t="s">
        <v>607</v>
      </c>
      <c r="M25" s="2">
        <v>10.7737093616562</v>
      </c>
      <c r="N25" s="2">
        <v>106.70326722745899</v>
      </c>
      <c r="O25" s="2">
        <v>10.7763404491717</v>
      </c>
      <c r="P25" s="2">
        <v>106.698076749899</v>
      </c>
      <c r="Q25" s="2">
        <v>550</v>
      </c>
      <c r="R25" s="2" t="s">
        <v>235</v>
      </c>
      <c r="S25" s="2" t="s">
        <v>649</v>
      </c>
      <c r="T25" s="2">
        <v>0.63801134742433041</v>
      </c>
      <c r="U25" s="2">
        <v>-1</v>
      </c>
      <c r="V25" s="7">
        <v>44961</v>
      </c>
    </row>
    <row r="26" spans="1:22" ht="14.25" customHeight="1">
      <c r="A26" s="2" t="s">
        <v>157</v>
      </c>
      <c r="B26" s="2" t="s">
        <v>551</v>
      </c>
      <c r="C26" s="2" t="s">
        <v>155</v>
      </c>
      <c r="D26" s="2">
        <v>80</v>
      </c>
      <c r="E26" s="2">
        <v>30.747143908431319</v>
      </c>
      <c r="F26" s="2">
        <v>62.279360464146833</v>
      </c>
      <c r="G26" s="2">
        <v>13579</v>
      </c>
      <c r="H26" s="2" t="s">
        <v>626</v>
      </c>
      <c r="I26" s="2">
        <v>55</v>
      </c>
      <c r="J26" s="2">
        <v>22</v>
      </c>
      <c r="K26" s="2">
        <v>170</v>
      </c>
      <c r="L26" s="2" t="s">
        <v>607</v>
      </c>
      <c r="M26" s="2">
        <v>10.7955325848095</v>
      </c>
      <c r="N26" s="2">
        <v>106.69142714057899</v>
      </c>
      <c r="O26" s="2">
        <v>10.7763404491717</v>
      </c>
      <c r="P26" s="2">
        <v>106.698076749899</v>
      </c>
      <c r="Q26" s="2">
        <v>600</v>
      </c>
      <c r="R26" s="2" t="s">
        <v>150</v>
      </c>
      <c r="S26" s="2" t="s">
        <v>649</v>
      </c>
      <c r="T26" s="2">
        <v>2.2542884539980692</v>
      </c>
      <c r="U26" s="2">
        <v>-1</v>
      </c>
      <c r="V26" s="7">
        <v>45081</v>
      </c>
    </row>
    <row r="27" spans="1:22" ht="14.25" customHeight="1">
      <c r="A27" s="2" t="s">
        <v>102</v>
      </c>
      <c r="B27" s="2" t="s">
        <v>563</v>
      </c>
      <c r="C27" s="2" t="s">
        <v>110</v>
      </c>
      <c r="D27" s="2">
        <v>55</v>
      </c>
      <c r="E27" s="2">
        <v>31.462857817071079</v>
      </c>
      <c r="F27" s="2">
        <v>63.406631322220719</v>
      </c>
      <c r="G27" s="2">
        <v>13579</v>
      </c>
      <c r="H27" s="2" t="s">
        <v>626</v>
      </c>
      <c r="I27" s="2">
        <v>55</v>
      </c>
      <c r="J27" s="2">
        <v>22</v>
      </c>
      <c r="K27" s="2">
        <v>170</v>
      </c>
      <c r="L27" s="2" t="s">
        <v>607</v>
      </c>
      <c r="M27" s="2">
        <v>10.7078022876187</v>
      </c>
      <c r="N27" s="2">
        <v>106.49593182359401</v>
      </c>
      <c r="O27" s="2">
        <v>10.7763404491717</v>
      </c>
      <c r="P27" s="2">
        <v>106.698076749899</v>
      </c>
      <c r="Q27" s="2">
        <v>380</v>
      </c>
      <c r="R27" s="2" t="s">
        <v>76</v>
      </c>
      <c r="S27" s="2" t="s">
        <v>651</v>
      </c>
      <c r="T27" s="2">
        <v>23.361643211462031</v>
      </c>
      <c r="U27" s="2">
        <v>0.15</v>
      </c>
      <c r="V27" s="7">
        <v>45050</v>
      </c>
    </row>
    <row r="28" spans="1:22" ht="14.25" customHeight="1">
      <c r="A28" s="2" t="s">
        <v>65</v>
      </c>
      <c r="B28" s="2" t="s">
        <v>559</v>
      </c>
      <c r="C28" s="2" t="s">
        <v>63</v>
      </c>
      <c r="D28" s="2">
        <v>40</v>
      </c>
      <c r="E28" s="2">
        <v>26.327791372877371</v>
      </c>
      <c r="F28" s="2">
        <v>53.601796264175093</v>
      </c>
      <c r="G28" s="2">
        <v>13579</v>
      </c>
      <c r="H28" s="2" t="s">
        <v>626</v>
      </c>
      <c r="I28" s="2">
        <v>55</v>
      </c>
      <c r="J28" s="2">
        <v>22</v>
      </c>
      <c r="K28" s="2">
        <v>170</v>
      </c>
      <c r="L28" s="2" t="s">
        <v>607</v>
      </c>
      <c r="M28" s="2">
        <v>10.7886287067835</v>
      </c>
      <c r="N28" s="2">
        <v>106.915508612083</v>
      </c>
      <c r="O28" s="2">
        <v>10.7763404491717</v>
      </c>
      <c r="P28" s="2">
        <v>106.698076749899</v>
      </c>
      <c r="Q28" s="2">
        <v>300</v>
      </c>
      <c r="R28" s="2" t="s">
        <v>46</v>
      </c>
      <c r="S28" s="2" t="s">
        <v>651</v>
      </c>
      <c r="T28" s="2">
        <v>23.789729047832662</v>
      </c>
      <c r="U28" s="2">
        <v>-1</v>
      </c>
      <c r="V28" s="7">
        <v>45020</v>
      </c>
    </row>
    <row r="29" spans="1:22" ht="14.25" customHeight="1">
      <c r="A29" s="2" t="s">
        <v>385</v>
      </c>
      <c r="B29" s="2" t="s">
        <v>566</v>
      </c>
      <c r="C29" s="2" t="s">
        <v>426</v>
      </c>
      <c r="D29" s="2">
        <v>50</v>
      </c>
      <c r="E29" s="2">
        <v>30.557722728126262</v>
      </c>
      <c r="F29" s="2">
        <v>57.019299403464572</v>
      </c>
      <c r="G29" s="2">
        <v>13579</v>
      </c>
      <c r="H29" s="2" t="s">
        <v>626</v>
      </c>
      <c r="I29" s="2">
        <v>55</v>
      </c>
      <c r="J29" s="2">
        <v>22</v>
      </c>
      <c r="K29" s="2">
        <v>170</v>
      </c>
      <c r="L29" s="2" t="s">
        <v>607</v>
      </c>
      <c r="M29" s="2">
        <v>10.741505962300099</v>
      </c>
      <c r="N29" s="2">
        <v>106.779917281037</v>
      </c>
      <c r="O29" s="2">
        <v>10.7763404491717</v>
      </c>
      <c r="P29" s="2">
        <v>106.698076749899</v>
      </c>
      <c r="Q29" s="2">
        <v>350</v>
      </c>
      <c r="R29" s="2" t="s">
        <v>131</v>
      </c>
      <c r="S29" s="2" t="s">
        <v>651</v>
      </c>
      <c r="T29" s="2">
        <v>9.7433054148681073</v>
      </c>
      <c r="U29" s="2">
        <v>-1</v>
      </c>
      <c r="V29" s="7">
        <v>45081</v>
      </c>
    </row>
    <row r="30" spans="1:22" ht="14.25" customHeight="1">
      <c r="A30" s="2" t="s">
        <v>383</v>
      </c>
      <c r="B30" s="2" t="s">
        <v>456</v>
      </c>
      <c r="C30" s="2" t="s">
        <v>402</v>
      </c>
      <c r="D30" s="2">
        <v>70</v>
      </c>
      <c r="E30" s="2">
        <v>30.697032428977099</v>
      </c>
      <c r="F30" s="2">
        <v>61.375052627621507</v>
      </c>
      <c r="G30" s="2">
        <v>13579</v>
      </c>
      <c r="H30" s="2" t="s">
        <v>626</v>
      </c>
      <c r="I30" s="2">
        <v>55</v>
      </c>
      <c r="J30" s="2">
        <v>22</v>
      </c>
      <c r="K30" s="2">
        <v>170</v>
      </c>
      <c r="L30" s="2" t="s">
        <v>607</v>
      </c>
      <c r="M30" s="2">
        <v>10.832634559039001</v>
      </c>
      <c r="N30" s="2">
        <v>106.93247893652899</v>
      </c>
      <c r="O30" s="2">
        <v>10.7763404491717</v>
      </c>
      <c r="P30" s="2">
        <v>106.698076749899</v>
      </c>
      <c r="Q30" s="2">
        <v>550</v>
      </c>
      <c r="R30" s="2" t="s">
        <v>235</v>
      </c>
      <c r="S30" s="2" t="s">
        <v>651</v>
      </c>
      <c r="T30" s="2">
        <v>26.356393968812942</v>
      </c>
      <c r="U30" s="2">
        <v>-1</v>
      </c>
      <c r="V30" s="7">
        <v>44961</v>
      </c>
    </row>
    <row r="31" spans="1:22" ht="14.25" customHeight="1">
      <c r="A31" s="2" t="s">
        <v>157</v>
      </c>
      <c r="B31" s="2" t="s">
        <v>551</v>
      </c>
      <c r="C31" s="2" t="s">
        <v>155</v>
      </c>
      <c r="D31" s="2">
        <v>80</v>
      </c>
      <c r="E31" s="2">
        <v>30.747143908431319</v>
      </c>
      <c r="F31" s="2">
        <v>62.279360464146833</v>
      </c>
      <c r="G31" s="2">
        <v>13579</v>
      </c>
      <c r="H31" s="2" t="s">
        <v>626</v>
      </c>
      <c r="I31" s="2">
        <v>55</v>
      </c>
      <c r="J31" s="2">
        <v>22</v>
      </c>
      <c r="K31" s="2">
        <v>170</v>
      </c>
      <c r="L31" s="2" t="s">
        <v>607</v>
      </c>
      <c r="M31" s="2">
        <v>10.8051241188533</v>
      </c>
      <c r="N31" s="2">
        <v>106.75290157281199</v>
      </c>
      <c r="O31" s="2">
        <v>10.7763404491717</v>
      </c>
      <c r="P31" s="2">
        <v>106.698076749899</v>
      </c>
      <c r="Q31" s="2">
        <v>600</v>
      </c>
      <c r="R31" s="2" t="s">
        <v>150</v>
      </c>
      <c r="S31" s="2" t="s">
        <v>647</v>
      </c>
      <c r="T31" s="2">
        <v>6.7900889649089127</v>
      </c>
      <c r="U31" s="2">
        <v>-1</v>
      </c>
      <c r="V31" s="7">
        <v>45081</v>
      </c>
    </row>
    <row r="32" spans="1:22" ht="14.25" customHeight="1">
      <c r="A32" s="2" t="s">
        <v>102</v>
      </c>
      <c r="B32" s="2" t="s">
        <v>563</v>
      </c>
      <c r="C32" s="2" t="s">
        <v>110</v>
      </c>
      <c r="D32" s="2">
        <v>55</v>
      </c>
      <c r="E32" s="2">
        <v>31.462857817071079</v>
      </c>
      <c r="F32" s="2">
        <v>63.406631322220719</v>
      </c>
      <c r="G32" s="2">
        <v>13579</v>
      </c>
      <c r="H32" s="2" t="s">
        <v>626</v>
      </c>
      <c r="I32" s="2">
        <v>55</v>
      </c>
      <c r="J32" s="2">
        <v>22</v>
      </c>
      <c r="K32" s="2">
        <v>170</v>
      </c>
      <c r="L32" s="2" t="s">
        <v>607</v>
      </c>
      <c r="M32" s="2">
        <v>10.7024314777436</v>
      </c>
      <c r="N32" s="2">
        <v>106.49431997268</v>
      </c>
      <c r="O32" s="2">
        <v>10.7763404491717</v>
      </c>
      <c r="P32" s="2">
        <v>106.698076749899</v>
      </c>
      <c r="Q32" s="2">
        <v>380</v>
      </c>
      <c r="R32" s="2" t="s">
        <v>76</v>
      </c>
      <c r="S32" s="2" t="s">
        <v>647</v>
      </c>
      <c r="T32" s="2">
        <v>23.72852560341753</v>
      </c>
      <c r="U32" s="2">
        <v>-1</v>
      </c>
      <c r="V32" s="7">
        <v>45050</v>
      </c>
    </row>
    <row r="33" spans="1:22" ht="14.25" customHeight="1">
      <c r="A33" s="2" t="s">
        <v>65</v>
      </c>
      <c r="B33" s="2" t="s">
        <v>559</v>
      </c>
      <c r="C33" s="2" t="s">
        <v>63</v>
      </c>
      <c r="D33" s="2">
        <v>40</v>
      </c>
      <c r="E33" s="2">
        <v>26.327791372877371</v>
      </c>
      <c r="F33" s="2">
        <v>53.601796264175093</v>
      </c>
      <c r="G33" s="2">
        <v>13579</v>
      </c>
      <c r="H33" s="2" t="s">
        <v>626</v>
      </c>
      <c r="I33" s="2">
        <v>55</v>
      </c>
      <c r="J33" s="2">
        <v>22</v>
      </c>
      <c r="K33" s="2">
        <v>170</v>
      </c>
      <c r="L33" s="2" t="s">
        <v>607</v>
      </c>
      <c r="M33" s="2">
        <v>10.7475085754925</v>
      </c>
      <c r="N33" s="2">
        <v>106.63574250770699</v>
      </c>
      <c r="O33" s="2">
        <v>10.7763404491717</v>
      </c>
      <c r="P33" s="2">
        <v>106.698076749899</v>
      </c>
      <c r="Q33" s="2">
        <v>300</v>
      </c>
      <c r="R33" s="2" t="s">
        <v>46</v>
      </c>
      <c r="S33" s="2" t="s">
        <v>647</v>
      </c>
      <c r="T33" s="2">
        <v>7.5263070955210836</v>
      </c>
      <c r="U33" s="2">
        <v>-1</v>
      </c>
      <c r="V33" s="7">
        <v>45020</v>
      </c>
    </row>
    <row r="34" spans="1:22" ht="14.25" customHeight="1">
      <c r="A34" s="2" t="s">
        <v>212</v>
      </c>
      <c r="B34" s="2" t="s">
        <v>476</v>
      </c>
      <c r="C34" s="2" t="s">
        <v>213</v>
      </c>
      <c r="D34" s="2">
        <v>70</v>
      </c>
      <c r="E34" s="2">
        <v>27.449916221473039</v>
      </c>
      <c r="F34" s="2">
        <v>53.152559757700459</v>
      </c>
      <c r="G34" s="2">
        <v>67890</v>
      </c>
      <c r="H34" s="2" t="s">
        <v>611</v>
      </c>
      <c r="I34" s="2">
        <v>45</v>
      </c>
      <c r="J34" s="2">
        <v>30</v>
      </c>
      <c r="K34" s="2">
        <v>170</v>
      </c>
      <c r="L34" s="2" t="s">
        <v>607</v>
      </c>
      <c r="M34" s="2">
        <v>10.7637967964186</v>
      </c>
      <c r="N34" s="2">
        <v>106.522501037941</v>
      </c>
      <c r="O34" s="2">
        <v>10.785194602128399</v>
      </c>
      <c r="P34" s="2">
        <v>106.890052120843</v>
      </c>
      <c r="Q34" s="2">
        <v>450</v>
      </c>
      <c r="R34" s="2" t="s">
        <v>211</v>
      </c>
      <c r="S34" s="2" t="s">
        <v>652</v>
      </c>
      <c r="T34" s="2">
        <v>40.219741250173492</v>
      </c>
      <c r="U34" s="2">
        <v>-1</v>
      </c>
      <c r="V34" s="7">
        <v>45050</v>
      </c>
    </row>
    <row r="35" spans="1:22" ht="14.25" customHeight="1">
      <c r="A35" s="2" t="s">
        <v>151</v>
      </c>
      <c r="B35" s="2" t="s">
        <v>531</v>
      </c>
      <c r="C35" s="2" t="s">
        <v>166</v>
      </c>
      <c r="D35" s="2">
        <v>50</v>
      </c>
      <c r="E35" s="2">
        <v>31.717557048768079</v>
      </c>
      <c r="F35" s="2">
        <v>61.243017303192083</v>
      </c>
      <c r="G35" s="2">
        <v>67890</v>
      </c>
      <c r="H35" s="2" t="s">
        <v>611</v>
      </c>
      <c r="I35" s="2">
        <v>45</v>
      </c>
      <c r="J35" s="2">
        <v>30</v>
      </c>
      <c r="K35" s="2">
        <v>170</v>
      </c>
      <c r="L35" s="2" t="s">
        <v>607</v>
      </c>
      <c r="M35" s="2">
        <v>10.7683749627874</v>
      </c>
      <c r="N35" s="2">
        <v>106.374325571051</v>
      </c>
      <c r="O35" s="2">
        <v>10.785194602128399</v>
      </c>
      <c r="P35" s="2">
        <v>106.890052120843</v>
      </c>
      <c r="Q35" s="2">
        <v>400</v>
      </c>
      <c r="R35" s="2" t="s">
        <v>150</v>
      </c>
      <c r="S35" s="2" t="s">
        <v>652</v>
      </c>
      <c r="T35" s="2">
        <v>56.365796686414548</v>
      </c>
      <c r="U35" s="2">
        <v>-1</v>
      </c>
      <c r="V35" s="7">
        <v>44961</v>
      </c>
    </row>
    <row r="36" spans="1:22" ht="14.25" customHeight="1">
      <c r="A36" s="2" t="s">
        <v>122</v>
      </c>
      <c r="B36" s="2" t="s">
        <v>487</v>
      </c>
      <c r="C36" s="2" t="s">
        <v>125</v>
      </c>
      <c r="D36" s="2">
        <v>65</v>
      </c>
      <c r="E36" s="2">
        <v>35.190426358872912</v>
      </c>
      <c r="F36" s="2">
        <v>75.338332749664005</v>
      </c>
      <c r="G36" s="2">
        <v>67890</v>
      </c>
      <c r="H36" s="2" t="s">
        <v>611</v>
      </c>
      <c r="I36" s="2">
        <v>45</v>
      </c>
      <c r="J36" s="2">
        <v>30</v>
      </c>
      <c r="K36" s="2">
        <v>170</v>
      </c>
      <c r="L36" s="2" t="s">
        <v>607</v>
      </c>
      <c r="M36" s="2">
        <v>10.8145703059228</v>
      </c>
      <c r="N36" s="2">
        <v>106.801248278351</v>
      </c>
      <c r="O36" s="2">
        <v>10.785194602128399</v>
      </c>
      <c r="P36" s="2">
        <v>106.890052120843</v>
      </c>
      <c r="Q36" s="2">
        <v>500</v>
      </c>
      <c r="R36" s="2" t="s">
        <v>76</v>
      </c>
      <c r="S36" s="2" t="s">
        <v>652</v>
      </c>
      <c r="T36" s="2">
        <v>10.23486604496817</v>
      </c>
      <c r="U36" s="2">
        <v>-1</v>
      </c>
      <c r="V36" s="7">
        <v>45020</v>
      </c>
    </row>
    <row r="37" spans="1:22" ht="14.25" customHeight="1">
      <c r="A37" s="2" t="s">
        <v>99</v>
      </c>
      <c r="B37" s="2" t="s">
        <v>521</v>
      </c>
      <c r="C37" s="2" t="s">
        <v>113</v>
      </c>
      <c r="D37" s="2">
        <v>45</v>
      </c>
      <c r="E37" s="2">
        <v>32.093418293848558</v>
      </c>
      <c r="F37" s="2">
        <v>69.180713961456718</v>
      </c>
      <c r="G37" s="2">
        <v>67890</v>
      </c>
      <c r="H37" s="2" t="s">
        <v>611</v>
      </c>
      <c r="I37" s="2">
        <v>45</v>
      </c>
      <c r="J37" s="2">
        <v>30</v>
      </c>
      <c r="K37" s="2">
        <v>170</v>
      </c>
      <c r="L37" s="2" t="s">
        <v>607</v>
      </c>
      <c r="M37" s="2">
        <v>10.762965837617701</v>
      </c>
      <c r="N37" s="2">
        <v>106.613412531438</v>
      </c>
      <c r="O37" s="2">
        <v>10.785194602128399</v>
      </c>
      <c r="P37" s="2">
        <v>106.890052120843</v>
      </c>
      <c r="Q37" s="2">
        <v>300</v>
      </c>
      <c r="R37" s="2" t="s">
        <v>76</v>
      </c>
      <c r="S37" s="2" t="s">
        <v>652</v>
      </c>
      <c r="T37" s="2">
        <v>30.31958014097787</v>
      </c>
      <c r="U37" s="2">
        <v>-1</v>
      </c>
      <c r="V37" s="7">
        <v>45050</v>
      </c>
    </row>
    <row r="38" spans="1:22" ht="14.25" customHeight="1">
      <c r="A38" s="2" t="s">
        <v>81</v>
      </c>
      <c r="B38" s="2" t="s">
        <v>557</v>
      </c>
      <c r="C38" s="2" t="s">
        <v>82</v>
      </c>
      <c r="D38" s="2">
        <v>65</v>
      </c>
      <c r="E38" s="2">
        <v>34.638696306347157</v>
      </c>
      <c r="F38" s="2">
        <v>72.795152343363426</v>
      </c>
      <c r="G38" s="2">
        <v>67890</v>
      </c>
      <c r="H38" s="2" t="s">
        <v>611</v>
      </c>
      <c r="I38" s="2">
        <v>45</v>
      </c>
      <c r="J38" s="2">
        <v>30</v>
      </c>
      <c r="K38" s="2">
        <v>170</v>
      </c>
      <c r="L38" s="2" t="s">
        <v>607</v>
      </c>
      <c r="M38" s="2">
        <v>10.8196511058625</v>
      </c>
      <c r="N38" s="2">
        <v>106.83552663562099</v>
      </c>
      <c r="O38" s="2">
        <v>10.785194602128399</v>
      </c>
      <c r="P38" s="2">
        <v>106.890052120843</v>
      </c>
      <c r="Q38" s="2">
        <v>500</v>
      </c>
      <c r="R38" s="2" t="s">
        <v>76</v>
      </c>
      <c r="S38" s="2" t="s">
        <v>653</v>
      </c>
      <c r="T38" s="2">
        <v>7.0815059266600944</v>
      </c>
      <c r="U38" s="2">
        <v>-1</v>
      </c>
      <c r="V38" s="7">
        <v>45111</v>
      </c>
    </row>
    <row r="39" spans="1:22" ht="14.25" customHeight="1">
      <c r="A39" s="2" t="s">
        <v>212</v>
      </c>
      <c r="B39" s="2" t="s">
        <v>476</v>
      </c>
      <c r="C39" s="2" t="s">
        <v>213</v>
      </c>
      <c r="D39" s="2">
        <v>70</v>
      </c>
      <c r="E39" s="2">
        <v>27.449916221473039</v>
      </c>
      <c r="F39" s="2">
        <v>53.152559757700459</v>
      </c>
      <c r="G39" s="2">
        <v>67890</v>
      </c>
      <c r="H39" s="2" t="s">
        <v>611</v>
      </c>
      <c r="I39" s="2">
        <v>45</v>
      </c>
      <c r="J39" s="2">
        <v>30</v>
      </c>
      <c r="K39" s="2">
        <v>170</v>
      </c>
      <c r="L39" s="2" t="s">
        <v>607</v>
      </c>
      <c r="M39" s="2">
        <v>10.7607074229606</v>
      </c>
      <c r="N39" s="2">
        <v>106.776874500585</v>
      </c>
      <c r="O39" s="2">
        <v>10.785194602128399</v>
      </c>
      <c r="P39" s="2">
        <v>106.890052120843</v>
      </c>
      <c r="Q39" s="2">
        <v>450</v>
      </c>
      <c r="R39" s="2" t="s">
        <v>211</v>
      </c>
      <c r="S39" s="2" t="s">
        <v>653</v>
      </c>
      <c r="T39" s="2">
        <v>12.65927071719144</v>
      </c>
      <c r="U39" s="2">
        <v>-1</v>
      </c>
      <c r="V39" s="7">
        <v>45050</v>
      </c>
    </row>
    <row r="40" spans="1:22" ht="14.25" customHeight="1">
      <c r="A40" s="2" t="s">
        <v>151</v>
      </c>
      <c r="B40" s="2" t="s">
        <v>531</v>
      </c>
      <c r="C40" s="2" t="s">
        <v>166</v>
      </c>
      <c r="D40" s="2">
        <v>50</v>
      </c>
      <c r="E40" s="2">
        <v>31.717557048768079</v>
      </c>
      <c r="F40" s="2">
        <v>61.243017303192083</v>
      </c>
      <c r="G40" s="2">
        <v>67890</v>
      </c>
      <c r="H40" s="2" t="s">
        <v>611</v>
      </c>
      <c r="I40" s="2">
        <v>45</v>
      </c>
      <c r="J40" s="2">
        <v>30</v>
      </c>
      <c r="K40" s="2">
        <v>170</v>
      </c>
      <c r="L40" s="2" t="s">
        <v>607</v>
      </c>
      <c r="M40" s="2">
        <v>10.7192146683447</v>
      </c>
      <c r="N40" s="2">
        <v>106.586773401588</v>
      </c>
      <c r="O40" s="2">
        <v>10.785194602128399</v>
      </c>
      <c r="P40" s="2">
        <v>106.890052120843</v>
      </c>
      <c r="Q40" s="2">
        <v>400</v>
      </c>
      <c r="R40" s="2" t="s">
        <v>150</v>
      </c>
      <c r="S40" s="2" t="s">
        <v>653</v>
      </c>
      <c r="T40" s="2">
        <v>33.933585895663931</v>
      </c>
      <c r="U40" s="2">
        <v>-1</v>
      </c>
      <c r="V40" s="7">
        <v>44961</v>
      </c>
    </row>
    <row r="41" spans="1:22" ht="14.25" customHeight="1">
      <c r="A41" s="2" t="s">
        <v>122</v>
      </c>
      <c r="B41" s="2" t="s">
        <v>487</v>
      </c>
      <c r="C41" s="2" t="s">
        <v>125</v>
      </c>
      <c r="D41" s="2">
        <v>65</v>
      </c>
      <c r="E41" s="2">
        <v>35.190426358872912</v>
      </c>
      <c r="F41" s="2">
        <v>75.338332749664005</v>
      </c>
      <c r="G41" s="2">
        <v>67890</v>
      </c>
      <c r="H41" s="2" t="s">
        <v>611</v>
      </c>
      <c r="I41" s="2">
        <v>45</v>
      </c>
      <c r="J41" s="2">
        <v>30</v>
      </c>
      <c r="K41" s="2">
        <v>170</v>
      </c>
      <c r="L41" s="2" t="s">
        <v>607</v>
      </c>
      <c r="M41" s="2">
        <v>10.774463903001299</v>
      </c>
      <c r="N41" s="2">
        <v>106.736666300438</v>
      </c>
      <c r="O41" s="2">
        <v>10.785194602128399</v>
      </c>
      <c r="P41" s="2">
        <v>106.890052120843</v>
      </c>
      <c r="Q41" s="2">
        <v>500</v>
      </c>
      <c r="R41" s="2" t="s">
        <v>76</v>
      </c>
      <c r="S41" s="2" t="s">
        <v>653</v>
      </c>
      <c r="T41" s="2">
        <v>16.797178609369759</v>
      </c>
      <c r="U41" s="2">
        <v>-1</v>
      </c>
      <c r="V41" s="7">
        <v>45020</v>
      </c>
    </row>
    <row r="42" spans="1:22" ht="14.25" customHeight="1">
      <c r="A42" s="2" t="s">
        <v>99</v>
      </c>
      <c r="B42" s="2" t="s">
        <v>521</v>
      </c>
      <c r="C42" s="2" t="s">
        <v>113</v>
      </c>
      <c r="D42" s="2">
        <v>45</v>
      </c>
      <c r="E42" s="2">
        <v>32.093418293848558</v>
      </c>
      <c r="F42" s="2">
        <v>69.180713961456718</v>
      </c>
      <c r="G42" s="2">
        <v>67890</v>
      </c>
      <c r="H42" s="2" t="s">
        <v>611</v>
      </c>
      <c r="I42" s="2">
        <v>45</v>
      </c>
      <c r="J42" s="2">
        <v>30</v>
      </c>
      <c r="K42" s="2">
        <v>170</v>
      </c>
      <c r="L42" s="2" t="s">
        <v>607</v>
      </c>
      <c r="M42" s="2">
        <v>10.765046233397801</v>
      </c>
      <c r="N42" s="2">
        <v>106.638031976671</v>
      </c>
      <c r="O42" s="2">
        <v>10.785194602128399</v>
      </c>
      <c r="P42" s="2">
        <v>106.890052120843</v>
      </c>
      <c r="Q42" s="2">
        <v>300</v>
      </c>
      <c r="R42" s="2" t="s">
        <v>76</v>
      </c>
      <c r="S42" s="2" t="s">
        <v>654</v>
      </c>
      <c r="T42" s="2">
        <v>27.620281217864601</v>
      </c>
      <c r="U42" s="2">
        <v>-1</v>
      </c>
      <c r="V42" s="7">
        <v>45050</v>
      </c>
    </row>
    <row r="43" spans="1:22" ht="14.25" customHeight="1">
      <c r="A43" s="2" t="s">
        <v>81</v>
      </c>
      <c r="B43" s="2" t="s">
        <v>557</v>
      </c>
      <c r="C43" s="2" t="s">
        <v>82</v>
      </c>
      <c r="D43" s="2">
        <v>65</v>
      </c>
      <c r="E43" s="2">
        <v>34.638696306347157</v>
      </c>
      <c r="F43" s="2">
        <v>72.795152343363426</v>
      </c>
      <c r="G43" s="2">
        <v>67890</v>
      </c>
      <c r="H43" s="2" t="s">
        <v>611</v>
      </c>
      <c r="I43" s="2">
        <v>45</v>
      </c>
      <c r="J43" s="2">
        <v>30</v>
      </c>
      <c r="K43" s="2">
        <v>170</v>
      </c>
      <c r="L43" s="2" t="s">
        <v>607</v>
      </c>
      <c r="M43" s="2">
        <v>10.757956448812401</v>
      </c>
      <c r="N43" s="2">
        <v>106.85636729585001</v>
      </c>
      <c r="O43" s="2">
        <v>10.785194602128399</v>
      </c>
      <c r="P43" s="2">
        <v>106.890052120843</v>
      </c>
      <c r="Q43" s="2">
        <v>500</v>
      </c>
      <c r="R43" s="2" t="s">
        <v>76</v>
      </c>
      <c r="S43" s="2" t="s">
        <v>654</v>
      </c>
      <c r="T43" s="2">
        <v>4.7657777165447257</v>
      </c>
      <c r="U43" s="2">
        <v>-1</v>
      </c>
      <c r="V43" s="7">
        <v>45111</v>
      </c>
    </row>
    <row r="44" spans="1:22" ht="14.25" customHeight="1">
      <c r="A44" s="2" t="s">
        <v>242</v>
      </c>
      <c r="B44" s="2" t="s">
        <v>569</v>
      </c>
      <c r="C44" s="2" t="s">
        <v>262</v>
      </c>
      <c r="D44" s="2">
        <v>120</v>
      </c>
      <c r="E44" s="2">
        <v>33.40751513253587</v>
      </c>
      <c r="F44" s="2">
        <v>65.83721763026989</v>
      </c>
      <c r="G44" s="2">
        <v>54321</v>
      </c>
      <c r="H44" s="2" t="s">
        <v>602</v>
      </c>
      <c r="I44" s="2">
        <v>70</v>
      </c>
      <c r="J44" s="2">
        <v>25</v>
      </c>
      <c r="K44" s="2">
        <v>160</v>
      </c>
      <c r="L44" s="2" t="s">
        <v>607</v>
      </c>
      <c r="M44" s="2">
        <v>10.7969917155036</v>
      </c>
      <c r="N44" s="2">
        <v>106.617330859641</v>
      </c>
      <c r="O44" s="2">
        <v>10.764977227083801</v>
      </c>
      <c r="P44" s="2">
        <v>106.695775721723</v>
      </c>
      <c r="Q44" s="2">
        <v>700</v>
      </c>
      <c r="R44" s="2" t="s">
        <v>245</v>
      </c>
      <c r="S44" s="2" t="s">
        <v>655</v>
      </c>
      <c r="T44" s="2">
        <v>9.2787560828522917</v>
      </c>
      <c r="U44" s="2">
        <v>-1</v>
      </c>
      <c r="V44" s="7">
        <v>44989</v>
      </c>
    </row>
    <row r="45" spans="1:22" ht="14.25" customHeight="1">
      <c r="A45" s="2" t="s">
        <v>212</v>
      </c>
      <c r="B45" s="2" t="s">
        <v>476</v>
      </c>
      <c r="C45" s="2" t="s">
        <v>213</v>
      </c>
      <c r="D45" s="2">
        <v>70</v>
      </c>
      <c r="E45" s="2">
        <v>27.538295550571441</v>
      </c>
      <c r="F45" s="2">
        <v>57.990456146869768</v>
      </c>
      <c r="G45" s="2">
        <v>54321</v>
      </c>
      <c r="H45" s="2" t="s">
        <v>602</v>
      </c>
      <c r="I45" s="2">
        <v>70</v>
      </c>
      <c r="J45" s="2">
        <v>25</v>
      </c>
      <c r="K45" s="2">
        <v>160</v>
      </c>
      <c r="L45" s="2" t="s">
        <v>607</v>
      </c>
      <c r="M45" s="2">
        <v>10.814375780784101</v>
      </c>
      <c r="N45" s="2">
        <v>106.695233472928</v>
      </c>
      <c r="O45" s="2">
        <v>10.764977227083801</v>
      </c>
      <c r="P45" s="2">
        <v>106.695775721723</v>
      </c>
      <c r="Q45" s="2">
        <v>450</v>
      </c>
      <c r="R45" s="2" t="s">
        <v>211</v>
      </c>
      <c r="S45" s="2" t="s">
        <v>655</v>
      </c>
      <c r="T45" s="2">
        <v>5.493187879474565</v>
      </c>
      <c r="U45" s="2">
        <v>-1</v>
      </c>
      <c r="V45" s="7">
        <v>45050</v>
      </c>
    </row>
    <row r="46" spans="1:22" ht="14.25" customHeight="1">
      <c r="A46" s="2" t="s">
        <v>212</v>
      </c>
      <c r="B46" s="2" t="s">
        <v>476</v>
      </c>
      <c r="C46" s="2" t="s">
        <v>209</v>
      </c>
      <c r="D46" s="2">
        <v>60</v>
      </c>
      <c r="E46" s="2">
        <v>31.96275433572524</v>
      </c>
      <c r="F46" s="2">
        <v>65.339333696483777</v>
      </c>
      <c r="G46" s="2">
        <v>54321</v>
      </c>
      <c r="H46" s="2" t="s">
        <v>602</v>
      </c>
      <c r="I46" s="2">
        <v>70</v>
      </c>
      <c r="J46" s="2">
        <v>25</v>
      </c>
      <c r="K46" s="2">
        <v>160</v>
      </c>
      <c r="L46" s="2" t="s">
        <v>607</v>
      </c>
      <c r="M46" s="2">
        <v>10.776533186621201</v>
      </c>
      <c r="N46" s="2">
        <v>106.68786824507499</v>
      </c>
      <c r="O46" s="2">
        <v>10.764977227083801</v>
      </c>
      <c r="P46" s="2">
        <v>106.695775721723</v>
      </c>
      <c r="Q46" s="2">
        <v>400</v>
      </c>
      <c r="R46" s="2" t="s">
        <v>211</v>
      </c>
      <c r="S46" s="2" t="s">
        <v>655</v>
      </c>
      <c r="T46" s="2">
        <v>1.5483055927868039</v>
      </c>
      <c r="U46" s="2">
        <v>-1</v>
      </c>
      <c r="V46" s="7">
        <v>45050</v>
      </c>
    </row>
    <row r="47" spans="1:22" ht="14.25" customHeight="1">
      <c r="A47" s="2" t="s">
        <v>203</v>
      </c>
      <c r="B47" s="2" t="s">
        <v>545</v>
      </c>
      <c r="C47" s="2" t="s">
        <v>206</v>
      </c>
      <c r="D47" s="2">
        <v>60</v>
      </c>
      <c r="E47" s="2">
        <v>26.909061613650799</v>
      </c>
      <c r="F47" s="2">
        <v>58.617564965566672</v>
      </c>
      <c r="G47" s="2">
        <v>54321</v>
      </c>
      <c r="H47" s="2" t="s">
        <v>602</v>
      </c>
      <c r="I47" s="2">
        <v>70</v>
      </c>
      <c r="J47" s="2">
        <v>25</v>
      </c>
      <c r="K47" s="2">
        <v>160</v>
      </c>
      <c r="L47" s="2" t="s">
        <v>607</v>
      </c>
      <c r="M47" s="2">
        <v>10.7683749627874</v>
      </c>
      <c r="N47" s="2">
        <v>106.374325571051</v>
      </c>
      <c r="O47" s="2">
        <v>10.764977227083801</v>
      </c>
      <c r="P47" s="2">
        <v>106.695775721723</v>
      </c>
      <c r="Q47" s="2">
        <v>400</v>
      </c>
      <c r="R47" s="2" t="s">
        <v>46</v>
      </c>
      <c r="S47" s="2" t="s">
        <v>655</v>
      </c>
      <c r="T47" s="2">
        <v>35.116428399858997</v>
      </c>
      <c r="U47" s="2">
        <v>0.1</v>
      </c>
      <c r="V47" s="7">
        <v>45111</v>
      </c>
    </row>
    <row r="48" spans="1:22" ht="14.25" customHeight="1">
      <c r="A48" s="2" t="s">
        <v>242</v>
      </c>
      <c r="B48" s="2" t="s">
        <v>569</v>
      </c>
      <c r="C48" s="2" t="s">
        <v>262</v>
      </c>
      <c r="D48" s="2">
        <v>120</v>
      </c>
      <c r="E48" s="2">
        <v>33.40751513253587</v>
      </c>
      <c r="F48" s="2">
        <v>65.83721763026989</v>
      </c>
      <c r="G48" s="2">
        <v>54321</v>
      </c>
      <c r="H48" s="2" t="s">
        <v>602</v>
      </c>
      <c r="I48" s="2">
        <v>70</v>
      </c>
      <c r="J48" s="2">
        <v>25</v>
      </c>
      <c r="K48" s="2">
        <v>160</v>
      </c>
      <c r="L48" s="2" t="s">
        <v>607</v>
      </c>
      <c r="M48" s="2">
        <v>10.8145703059228</v>
      </c>
      <c r="N48" s="2">
        <v>106.801248278351</v>
      </c>
      <c r="O48" s="2">
        <v>10.764977227083801</v>
      </c>
      <c r="P48" s="2">
        <v>106.695775721723</v>
      </c>
      <c r="Q48" s="2">
        <v>700</v>
      </c>
      <c r="R48" s="2" t="s">
        <v>245</v>
      </c>
      <c r="S48" s="2" t="s">
        <v>656</v>
      </c>
      <c r="T48" s="2">
        <v>12.77245163654417</v>
      </c>
      <c r="U48" s="2">
        <v>-1</v>
      </c>
      <c r="V48" s="7">
        <v>44989</v>
      </c>
    </row>
    <row r="49" spans="1:22" ht="14.25" customHeight="1">
      <c r="A49" s="2" t="s">
        <v>212</v>
      </c>
      <c r="B49" s="2" t="s">
        <v>476</v>
      </c>
      <c r="C49" s="2" t="s">
        <v>213</v>
      </c>
      <c r="D49" s="2">
        <v>70</v>
      </c>
      <c r="E49" s="2">
        <v>27.538295550571441</v>
      </c>
      <c r="F49" s="2">
        <v>57.990456146869768</v>
      </c>
      <c r="G49" s="2">
        <v>54321</v>
      </c>
      <c r="H49" s="2" t="s">
        <v>602</v>
      </c>
      <c r="I49" s="2">
        <v>70</v>
      </c>
      <c r="J49" s="2">
        <v>25</v>
      </c>
      <c r="K49" s="2">
        <v>160</v>
      </c>
      <c r="L49" s="2" t="s">
        <v>607</v>
      </c>
      <c r="M49" s="2">
        <v>10.762965837617701</v>
      </c>
      <c r="N49" s="2">
        <v>106.613412531438</v>
      </c>
      <c r="O49" s="2">
        <v>10.764977227083801</v>
      </c>
      <c r="P49" s="2">
        <v>106.695775721723</v>
      </c>
      <c r="Q49" s="2">
        <v>450</v>
      </c>
      <c r="R49" s="2" t="s">
        <v>211</v>
      </c>
      <c r="S49" s="2" t="s">
        <v>656</v>
      </c>
      <c r="T49" s="2">
        <v>9.0000057536011404</v>
      </c>
      <c r="U49" s="2">
        <v>-1</v>
      </c>
      <c r="V49" s="7">
        <v>45050</v>
      </c>
    </row>
    <row r="50" spans="1:22" ht="14.25" customHeight="1">
      <c r="A50" s="2" t="s">
        <v>212</v>
      </c>
      <c r="B50" s="2" t="s">
        <v>476</v>
      </c>
      <c r="C50" s="2" t="s">
        <v>209</v>
      </c>
      <c r="D50" s="2">
        <v>60</v>
      </c>
      <c r="E50" s="2">
        <v>31.96275433572524</v>
      </c>
      <c r="F50" s="2">
        <v>65.339333696483777</v>
      </c>
      <c r="G50" s="2">
        <v>54321</v>
      </c>
      <c r="H50" s="2" t="s">
        <v>602</v>
      </c>
      <c r="I50" s="2">
        <v>70</v>
      </c>
      <c r="J50" s="2">
        <v>25</v>
      </c>
      <c r="K50" s="2">
        <v>160</v>
      </c>
      <c r="L50" s="2" t="s">
        <v>607</v>
      </c>
      <c r="M50" s="2">
        <v>10.8196511058625</v>
      </c>
      <c r="N50" s="2">
        <v>106.83552663562099</v>
      </c>
      <c r="O50" s="2">
        <v>10.764977227083801</v>
      </c>
      <c r="P50" s="2">
        <v>106.695775721723</v>
      </c>
      <c r="Q50" s="2">
        <v>400</v>
      </c>
      <c r="R50" s="2" t="s">
        <v>211</v>
      </c>
      <c r="S50" s="2" t="s">
        <v>656</v>
      </c>
      <c r="T50" s="2">
        <v>16.430821484391601</v>
      </c>
      <c r="U50" s="2">
        <v>-1</v>
      </c>
      <c r="V50" s="7">
        <v>45050</v>
      </c>
    </row>
    <row r="51" spans="1:22" ht="14.25" customHeight="1">
      <c r="A51" s="2" t="s">
        <v>203</v>
      </c>
      <c r="B51" s="2" t="s">
        <v>545</v>
      </c>
      <c r="C51" s="2" t="s">
        <v>206</v>
      </c>
      <c r="D51" s="2">
        <v>60</v>
      </c>
      <c r="E51" s="2">
        <v>26.909061613650799</v>
      </c>
      <c r="F51" s="2">
        <v>58.6175649655667</v>
      </c>
      <c r="G51" s="2">
        <v>54321</v>
      </c>
      <c r="H51" s="2" t="s">
        <v>602</v>
      </c>
      <c r="I51" s="2">
        <v>70</v>
      </c>
      <c r="J51" s="2">
        <v>25</v>
      </c>
      <c r="K51" s="2">
        <v>160</v>
      </c>
      <c r="L51" s="2" t="s">
        <v>607</v>
      </c>
      <c r="M51" s="2">
        <v>10.7607074229606</v>
      </c>
      <c r="N51" s="2">
        <v>106.776874500585</v>
      </c>
      <c r="O51" s="2">
        <v>10.764977227083801</v>
      </c>
      <c r="P51" s="2">
        <v>106.695775721723</v>
      </c>
      <c r="Q51" s="2">
        <v>400</v>
      </c>
      <c r="R51" s="2" t="s">
        <v>46</v>
      </c>
      <c r="S51" s="2" t="s">
        <v>656</v>
      </c>
      <c r="T51" s="2">
        <v>8.8718503213427997</v>
      </c>
      <c r="U51" s="2">
        <v>-1</v>
      </c>
      <c r="V51" s="7">
        <v>45111</v>
      </c>
    </row>
    <row r="52" spans="1:22" ht="14.25" customHeight="1">
      <c r="A52" s="2" t="s">
        <v>122</v>
      </c>
      <c r="B52" s="2" t="s">
        <v>487</v>
      </c>
      <c r="C52" s="8" t="s">
        <v>338</v>
      </c>
      <c r="D52" s="8">
        <v>10</v>
      </c>
      <c r="E52" s="2">
        <v>25.216593833690371</v>
      </c>
      <c r="F52" s="2">
        <v>55.148855729106543</v>
      </c>
      <c r="G52" s="2">
        <v>98765</v>
      </c>
      <c r="H52" s="2" t="s">
        <v>619</v>
      </c>
      <c r="I52" s="2">
        <v>80</v>
      </c>
      <c r="J52" s="2">
        <v>28</v>
      </c>
      <c r="K52" s="2">
        <v>180</v>
      </c>
      <c r="L52" s="2" t="s">
        <v>598</v>
      </c>
      <c r="M52" s="2">
        <v>10.7737147981634</v>
      </c>
      <c r="N52" s="2">
        <v>106.64939527548999</v>
      </c>
      <c r="O52" s="2">
        <v>10.7680397460982</v>
      </c>
      <c r="P52" s="2">
        <v>106.799465027602</v>
      </c>
      <c r="Q52" s="2">
        <v>5</v>
      </c>
      <c r="R52" s="2" t="s">
        <v>131</v>
      </c>
      <c r="S52" s="2" t="s">
        <v>657</v>
      </c>
      <c r="T52" s="2">
        <v>16.405150717740661</v>
      </c>
      <c r="U52" s="2">
        <v>-1</v>
      </c>
      <c r="V52" s="7">
        <v>45020</v>
      </c>
    </row>
    <row r="53" spans="1:22" ht="14.25" customHeight="1">
      <c r="A53" s="2" t="s">
        <v>122</v>
      </c>
      <c r="B53" s="2" t="s">
        <v>487</v>
      </c>
      <c r="C53" s="8" t="s">
        <v>359</v>
      </c>
      <c r="D53" s="8">
        <v>15</v>
      </c>
      <c r="E53" s="2">
        <v>25.216593833690371</v>
      </c>
      <c r="F53" s="2">
        <v>55.148855729106543</v>
      </c>
      <c r="G53" s="2">
        <v>98765</v>
      </c>
      <c r="H53" s="2" t="s">
        <v>619</v>
      </c>
      <c r="I53" s="2">
        <v>80</v>
      </c>
      <c r="J53" s="2">
        <v>28</v>
      </c>
      <c r="K53" s="2">
        <v>180</v>
      </c>
      <c r="L53" s="2" t="s">
        <v>598</v>
      </c>
      <c r="M53" s="2">
        <v>10.7737147981634</v>
      </c>
      <c r="N53" s="2">
        <v>106.64939527548999</v>
      </c>
      <c r="O53" s="2">
        <v>10.7680397460982</v>
      </c>
      <c r="P53" s="2">
        <v>106.799465027602</v>
      </c>
      <c r="Q53" s="2">
        <v>120</v>
      </c>
      <c r="R53" s="2" t="s">
        <v>131</v>
      </c>
      <c r="S53" s="2" t="s">
        <v>658</v>
      </c>
      <c r="T53" s="2">
        <v>16.405150717740661</v>
      </c>
      <c r="U53" s="2">
        <v>-1</v>
      </c>
      <c r="V53" s="7">
        <v>45020</v>
      </c>
    </row>
    <row r="54" spans="1:22" ht="14.25" customHeight="1">
      <c r="A54" s="2" t="s">
        <v>212</v>
      </c>
      <c r="B54" s="2" t="s">
        <v>476</v>
      </c>
      <c r="C54" s="8" t="s">
        <v>344</v>
      </c>
      <c r="D54" s="2">
        <v>18</v>
      </c>
      <c r="E54" s="2">
        <v>31.96275433572524</v>
      </c>
      <c r="F54" s="2">
        <v>65.339333696483777</v>
      </c>
      <c r="G54" s="2">
        <v>54321</v>
      </c>
      <c r="H54" s="2" t="s">
        <v>602</v>
      </c>
      <c r="I54" s="2">
        <v>70</v>
      </c>
      <c r="J54" s="2">
        <v>25</v>
      </c>
      <c r="K54" s="2">
        <v>180</v>
      </c>
      <c r="L54" s="2" t="s">
        <v>607</v>
      </c>
      <c r="M54" s="2">
        <v>10.776533186621201</v>
      </c>
      <c r="N54" s="2">
        <v>106.68786824507499</v>
      </c>
      <c r="O54" s="2">
        <v>10.764977227083801</v>
      </c>
      <c r="P54" s="2">
        <v>106.695775721723</v>
      </c>
      <c r="Q54" s="2">
        <v>100</v>
      </c>
      <c r="R54" s="2" t="s">
        <v>309</v>
      </c>
      <c r="S54" s="2" t="s">
        <v>659</v>
      </c>
      <c r="T54" s="2">
        <v>1.5483055927868039</v>
      </c>
      <c r="U54" s="2">
        <v>-1</v>
      </c>
      <c r="V54" s="7">
        <v>45050</v>
      </c>
    </row>
    <row r="55" spans="1:22" ht="14.25" customHeight="1">
      <c r="A55" s="2" t="s">
        <v>212</v>
      </c>
      <c r="B55" s="2" t="s">
        <v>476</v>
      </c>
      <c r="C55" s="8" t="s">
        <v>340</v>
      </c>
      <c r="D55" s="2">
        <v>5</v>
      </c>
      <c r="E55" s="2">
        <v>31.96275433572524</v>
      </c>
      <c r="F55" s="2">
        <v>65.339333696483777</v>
      </c>
      <c r="G55" s="2">
        <v>54321</v>
      </c>
      <c r="H55" s="2" t="s">
        <v>602</v>
      </c>
      <c r="I55" s="2">
        <v>70</v>
      </c>
      <c r="J55" s="2">
        <v>25</v>
      </c>
      <c r="K55" s="2">
        <v>170</v>
      </c>
      <c r="L55" s="2" t="s">
        <v>607</v>
      </c>
      <c r="M55" s="2">
        <v>10.776533186621201</v>
      </c>
      <c r="N55" s="2">
        <v>106.68786824507499</v>
      </c>
      <c r="O55" s="2">
        <v>10.764977227083801</v>
      </c>
      <c r="P55" s="2">
        <v>106.695775721723</v>
      </c>
      <c r="Q55" s="2">
        <v>0</v>
      </c>
      <c r="R55" s="2" t="s">
        <v>342</v>
      </c>
      <c r="S55" s="2" t="s">
        <v>660</v>
      </c>
      <c r="T55" s="2">
        <v>1.5483055927868039</v>
      </c>
      <c r="U55" s="2">
        <v>-1</v>
      </c>
      <c r="V55" s="7">
        <v>45050</v>
      </c>
    </row>
    <row r="56" spans="1:22" ht="14.25" customHeight="1">
      <c r="A56" s="2" t="s">
        <v>203</v>
      </c>
      <c r="B56" s="2" t="s">
        <v>545</v>
      </c>
      <c r="C56" s="8" t="s">
        <v>340</v>
      </c>
      <c r="D56" s="2">
        <v>5</v>
      </c>
      <c r="E56" s="2">
        <v>26.909061613650799</v>
      </c>
      <c r="F56" s="2">
        <v>58.6175649655667</v>
      </c>
      <c r="G56" s="2">
        <v>54321</v>
      </c>
      <c r="H56" s="2" t="s">
        <v>602</v>
      </c>
      <c r="I56" s="2">
        <v>70</v>
      </c>
      <c r="J56" s="2">
        <v>25</v>
      </c>
      <c r="K56" s="2">
        <v>170</v>
      </c>
      <c r="L56" s="2" t="s">
        <v>607</v>
      </c>
      <c r="M56" s="2">
        <v>10.7607074229606</v>
      </c>
      <c r="N56" s="2">
        <v>106.776874500585</v>
      </c>
      <c r="O56" s="2">
        <v>10.764977227083801</v>
      </c>
      <c r="P56" s="2">
        <v>106.695775721723</v>
      </c>
      <c r="Q56" s="2">
        <v>0</v>
      </c>
      <c r="R56" s="2" t="s">
        <v>342</v>
      </c>
      <c r="S56" s="2" t="s">
        <v>655</v>
      </c>
      <c r="T56" s="2">
        <v>1.5483055927867999</v>
      </c>
      <c r="U56" s="2">
        <v>-1</v>
      </c>
      <c r="V56" s="7">
        <v>45111</v>
      </c>
    </row>
    <row r="57" spans="1:22" ht="14.25" customHeight="1">
      <c r="A57" s="2" t="s">
        <v>203</v>
      </c>
      <c r="B57" s="2" t="s">
        <v>545</v>
      </c>
      <c r="C57" s="8" t="s">
        <v>344</v>
      </c>
      <c r="D57" s="2">
        <v>18</v>
      </c>
      <c r="E57" s="2">
        <v>26.909061613650799</v>
      </c>
      <c r="F57" s="2">
        <v>58.6175649655667</v>
      </c>
      <c r="G57" s="2">
        <v>54321</v>
      </c>
      <c r="H57" s="2" t="s">
        <v>602</v>
      </c>
      <c r="I57" s="2">
        <v>70</v>
      </c>
      <c r="J57" s="2">
        <v>25</v>
      </c>
      <c r="K57" s="2">
        <v>180</v>
      </c>
      <c r="L57" s="2" t="s">
        <v>607</v>
      </c>
      <c r="M57" s="2">
        <v>10.7607074229606</v>
      </c>
      <c r="N57" s="2">
        <v>106.776874500585</v>
      </c>
      <c r="O57" s="2">
        <v>10.764977227083801</v>
      </c>
      <c r="P57" s="2">
        <v>106.695775721723</v>
      </c>
      <c r="Q57" s="2">
        <v>100</v>
      </c>
      <c r="R57" s="2" t="s">
        <v>309</v>
      </c>
      <c r="S57" s="2" t="s">
        <v>660</v>
      </c>
      <c r="T57" s="2">
        <v>1.5483055927867999</v>
      </c>
      <c r="U57" s="2">
        <v>-1</v>
      </c>
      <c r="V57" s="7">
        <v>45111</v>
      </c>
    </row>
    <row r="58" spans="1:22" ht="14.25" customHeight="1">
      <c r="A58" s="2" t="s">
        <v>99</v>
      </c>
      <c r="B58" s="2" t="s">
        <v>521</v>
      </c>
      <c r="C58" s="8" t="s">
        <v>340</v>
      </c>
      <c r="D58" s="2">
        <v>5</v>
      </c>
      <c r="E58" s="2">
        <v>32.093418293848558</v>
      </c>
      <c r="F58" s="2">
        <v>69.180713961456718</v>
      </c>
      <c r="G58" s="2">
        <v>67890</v>
      </c>
      <c r="H58" s="2" t="s">
        <v>611</v>
      </c>
      <c r="I58" s="2">
        <v>45</v>
      </c>
      <c r="J58" s="2">
        <v>30</v>
      </c>
      <c r="K58" s="2">
        <v>180</v>
      </c>
      <c r="L58" s="2" t="s">
        <v>607</v>
      </c>
      <c r="M58" s="2">
        <v>10.765046233397801</v>
      </c>
      <c r="N58" s="2">
        <v>106.638031976671</v>
      </c>
      <c r="O58" s="2">
        <v>10.785194602128399</v>
      </c>
      <c r="P58" s="2">
        <v>106.890052120843</v>
      </c>
      <c r="Q58" s="2">
        <v>0</v>
      </c>
      <c r="R58" s="2" t="s">
        <v>342</v>
      </c>
      <c r="S58" s="2" t="s">
        <v>661</v>
      </c>
      <c r="T58" s="2">
        <v>27.620281217864601</v>
      </c>
      <c r="U58" s="2">
        <v>-1</v>
      </c>
      <c r="V58" s="7">
        <v>45050</v>
      </c>
    </row>
    <row r="59" spans="1:22" ht="14.25" customHeight="1">
      <c r="A59" s="2" t="s">
        <v>99</v>
      </c>
      <c r="B59" s="2" t="s">
        <v>521</v>
      </c>
      <c r="C59" s="8" t="s">
        <v>310</v>
      </c>
      <c r="D59" s="2">
        <v>25</v>
      </c>
      <c r="E59" s="2">
        <v>32.093418293848558</v>
      </c>
      <c r="F59" s="2">
        <v>69.180713961456718</v>
      </c>
      <c r="G59" s="2">
        <v>67890</v>
      </c>
      <c r="H59" s="2" t="s">
        <v>611</v>
      </c>
      <c r="I59" s="2">
        <v>45</v>
      </c>
      <c r="J59" s="2">
        <v>30</v>
      </c>
      <c r="K59" s="2">
        <v>180</v>
      </c>
      <c r="L59" s="2" t="s">
        <v>607</v>
      </c>
      <c r="M59" s="2">
        <v>10.765046233397801</v>
      </c>
      <c r="N59" s="2">
        <v>106.638031976671</v>
      </c>
      <c r="O59" s="2">
        <v>10.785194602128399</v>
      </c>
      <c r="P59" s="2">
        <v>106.890052120843</v>
      </c>
      <c r="Q59" s="2">
        <v>100</v>
      </c>
      <c r="R59" s="2" t="s">
        <v>312</v>
      </c>
      <c r="S59" s="2" t="s">
        <v>662</v>
      </c>
      <c r="T59" s="2">
        <v>27.620281217864601</v>
      </c>
      <c r="U59" s="2">
        <v>-1</v>
      </c>
      <c r="V59" s="7">
        <v>45050</v>
      </c>
    </row>
    <row r="60" spans="1:22" ht="14.25" customHeight="1">
      <c r="A60" s="2" t="s">
        <v>242</v>
      </c>
      <c r="B60" s="2" t="s">
        <v>569</v>
      </c>
      <c r="C60" s="8" t="s">
        <v>346</v>
      </c>
      <c r="D60" s="8">
        <v>18</v>
      </c>
      <c r="E60" s="2">
        <v>33.40751513253587</v>
      </c>
      <c r="F60" s="2">
        <v>65.83721763026989</v>
      </c>
      <c r="G60" s="2">
        <v>54321</v>
      </c>
      <c r="H60" s="2" t="s">
        <v>602</v>
      </c>
      <c r="I60" s="2">
        <v>70</v>
      </c>
      <c r="J60" s="2">
        <v>25</v>
      </c>
      <c r="K60" s="2">
        <v>170</v>
      </c>
      <c r="L60" s="2" t="s">
        <v>607</v>
      </c>
      <c r="M60" s="2">
        <v>10.8145703059228</v>
      </c>
      <c r="N60" s="2">
        <v>106.801248278351</v>
      </c>
      <c r="O60" s="2">
        <v>10.764977227083801</v>
      </c>
      <c r="P60" s="2">
        <v>106.695775721723</v>
      </c>
      <c r="Q60" s="2">
        <v>30</v>
      </c>
      <c r="R60" s="8" t="s">
        <v>281</v>
      </c>
      <c r="S60" s="2" t="s">
        <v>663</v>
      </c>
      <c r="T60" s="2">
        <v>12.77245163654417</v>
      </c>
      <c r="U60" s="2">
        <v>-1</v>
      </c>
      <c r="V60" s="7">
        <v>44989</v>
      </c>
    </row>
    <row r="61" spans="1:22" ht="13.5" customHeight="1">
      <c r="A61" s="2" t="s">
        <v>242</v>
      </c>
      <c r="B61" s="2" t="s">
        <v>569</v>
      </c>
      <c r="C61" s="8" t="s">
        <v>392</v>
      </c>
      <c r="D61" s="8">
        <v>25</v>
      </c>
      <c r="E61" s="2">
        <v>33.40751513253587</v>
      </c>
      <c r="F61" s="2">
        <v>65.83721763026989</v>
      </c>
      <c r="G61" s="2">
        <v>54321</v>
      </c>
      <c r="H61" s="2" t="s">
        <v>602</v>
      </c>
      <c r="I61" s="2">
        <v>70</v>
      </c>
      <c r="J61" s="2">
        <v>25</v>
      </c>
      <c r="K61" s="2">
        <v>170</v>
      </c>
      <c r="L61" s="2" t="s">
        <v>607</v>
      </c>
      <c r="M61" s="2">
        <v>10.8145703059228</v>
      </c>
      <c r="N61" s="2">
        <v>106.801248278351</v>
      </c>
      <c r="O61" s="2">
        <v>10.764977227083801</v>
      </c>
      <c r="P61" s="2">
        <v>106.695775721723</v>
      </c>
      <c r="Q61" s="2">
        <v>150</v>
      </c>
      <c r="R61" s="8" t="s">
        <v>312</v>
      </c>
      <c r="S61" s="2" t="s">
        <v>664</v>
      </c>
      <c r="T61" s="2">
        <v>12.77245163654417</v>
      </c>
      <c r="U61" s="2">
        <v>-1</v>
      </c>
      <c r="V61" s="7">
        <v>44989</v>
      </c>
    </row>
    <row r="62" spans="1:22" ht="14.25" customHeight="1">
      <c r="A62" s="2" t="s">
        <v>242</v>
      </c>
      <c r="B62" s="2" t="s">
        <v>569</v>
      </c>
      <c r="C62" s="8" t="s">
        <v>367</v>
      </c>
      <c r="D62" s="8">
        <v>20</v>
      </c>
      <c r="E62" s="2">
        <v>33.40751513253587</v>
      </c>
      <c r="F62" s="2">
        <v>65.83721763026989</v>
      </c>
      <c r="G62" s="2">
        <v>54321</v>
      </c>
      <c r="H62" s="2" t="s">
        <v>602</v>
      </c>
      <c r="I62" s="2">
        <v>70</v>
      </c>
      <c r="J62" s="2">
        <v>25</v>
      </c>
      <c r="K62" s="2">
        <v>170</v>
      </c>
      <c r="L62" s="2" t="s">
        <v>607</v>
      </c>
      <c r="M62" s="2">
        <v>10.8145703059228</v>
      </c>
      <c r="N62" s="2">
        <v>106.801248278351</v>
      </c>
      <c r="O62" s="2">
        <v>10.764977227083801</v>
      </c>
      <c r="P62" s="2">
        <v>106.695775721723</v>
      </c>
      <c r="Q62" s="2">
        <v>100</v>
      </c>
      <c r="R62" s="8" t="s">
        <v>309</v>
      </c>
      <c r="S62" s="2" t="s">
        <v>665</v>
      </c>
      <c r="T62" s="2">
        <v>12.77245163654417</v>
      </c>
      <c r="U62" s="2">
        <v>-1</v>
      </c>
      <c r="V62" s="7">
        <v>44989</v>
      </c>
    </row>
    <row r="63" spans="1:22" ht="14.25" customHeight="1">
      <c r="A63" s="2" t="s">
        <v>242</v>
      </c>
      <c r="B63" s="2" t="s">
        <v>569</v>
      </c>
      <c r="C63" s="8" t="s">
        <v>394</v>
      </c>
      <c r="D63" s="8">
        <v>15</v>
      </c>
      <c r="E63" s="2">
        <v>33.40751513253587</v>
      </c>
      <c r="F63" s="2">
        <v>65.83721763026989</v>
      </c>
      <c r="G63" s="2">
        <v>54321</v>
      </c>
      <c r="H63" s="2" t="s">
        <v>602</v>
      </c>
      <c r="I63" s="2">
        <v>70</v>
      </c>
      <c r="J63" s="2">
        <v>25</v>
      </c>
      <c r="K63" s="2">
        <v>170</v>
      </c>
      <c r="L63" s="2" t="s">
        <v>607</v>
      </c>
      <c r="M63" s="2">
        <v>10.8145703059228</v>
      </c>
      <c r="N63" s="2">
        <v>106.801248278351</v>
      </c>
      <c r="O63" s="2">
        <v>10.764977227083801</v>
      </c>
      <c r="P63" s="2">
        <v>106.695775721723</v>
      </c>
      <c r="Q63" s="2">
        <v>5</v>
      </c>
      <c r="R63" s="8" t="s">
        <v>131</v>
      </c>
      <c r="S63" s="2" t="s">
        <v>666</v>
      </c>
      <c r="T63" s="2">
        <v>12.77245163654417</v>
      </c>
      <c r="U63" s="2">
        <v>-1</v>
      </c>
      <c r="V63" s="7">
        <v>44989</v>
      </c>
    </row>
    <row r="64" spans="1:22" ht="14.25" customHeight="1">
      <c r="A64" s="2" t="s">
        <v>242</v>
      </c>
      <c r="B64" s="2" t="s">
        <v>569</v>
      </c>
      <c r="C64" s="8" t="s">
        <v>396</v>
      </c>
      <c r="D64" s="8">
        <v>15</v>
      </c>
      <c r="E64" s="2">
        <v>33.407515132535899</v>
      </c>
      <c r="F64" s="2">
        <v>65.837217630269905</v>
      </c>
      <c r="G64" s="2">
        <v>54321</v>
      </c>
      <c r="H64" s="2" t="s">
        <v>602</v>
      </c>
      <c r="I64" s="2">
        <v>70</v>
      </c>
      <c r="J64" s="2">
        <v>25</v>
      </c>
      <c r="K64" s="2">
        <v>170</v>
      </c>
      <c r="L64" s="2" t="s">
        <v>607</v>
      </c>
      <c r="M64" s="2">
        <v>10.8145703059228</v>
      </c>
      <c r="N64" s="2">
        <v>106.801248278351</v>
      </c>
      <c r="O64" s="2">
        <v>10.764977227083801</v>
      </c>
      <c r="P64" s="2">
        <v>106.695775721723</v>
      </c>
      <c r="Q64" s="2">
        <v>80</v>
      </c>
      <c r="R64" s="8" t="s">
        <v>131</v>
      </c>
      <c r="S64" s="2" t="s">
        <v>667</v>
      </c>
      <c r="T64" s="2">
        <v>12.77245163654417</v>
      </c>
      <c r="U64" s="2">
        <v>-1</v>
      </c>
      <c r="V64" s="7">
        <v>44989</v>
      </c>
    </row>
    <row r="65" spans="1:22" ht="14.25" customHeight="1">
      <c r="A65" s="2" t="s">
        <v>81</v>
      </c>
      <c r="B65" s="2" t="s">
        <v>557</v>
      </c>
      <c r="C65" s="8" t="s">
        <v>344</v>
      </c>
      <c r="D65" s="2">
        <v>18</v>
      </c>
      <c r="E65" s="2">
        <v>34.638696306347157</v>
      </c>
      <c r="F65" s="2">
        <v>72.795152343363426</v>
      </c>
      <c r="G65" s="2">
        <v>67890</v>
      </c>
      <c r="H65" s="2" t="s">
        <v>611</v>
      </c>
      <c r="I65" s="2">
        <v>45</v>
      </c>
      <c r="J65" s="2">
        <v>30</v>
      </c>
      <c r="K65" s="2">
        <v>180</v>
      </c>
      <c r="L65" s="2" t="s">
        <v>607</v>
      </c>
      <c r="M65" s="2">
        <v>10.757956448812401</v>
      </c>
      <c r="N65" s="2">
        <v>106.85636729585001</v>
      </c>
      <c r="O65" s="2">
        <v>10.785194602128399</v>
      </c>
      <c r="P65" s="2">
        <v>106.890052120843</v>
      </c>
      <c r="Q65" s="2">
        <v>100</v>
      </c>
      <c r="R65" s="8" t="s">
        <v>309</v>
      </c>
      <c r="S65" s="2" t="s">
        <v>661</v>
      </c>
      <c r="T65" s="2">
        <v>4.7657777165447257</v>
      </c>
      <c r="U65" s="2">
        <v>-1</v>
      </c>
      <c r="V65" s="7">
        <v>45111</v>
      </c>
    </row>
    <row r="66" spans="1:22" ht="14.25" customHeight="1">
      <c r="A66" s="2" t="s">
        <v>102</v>
      </c>
      <c r="B66" s="2" t="s">
        <v>563</v>
      </c>
      <c r="C66" s="2" t="s">
        <v>110</v>
      </c>
      <c r="D66" s="2">
        <v>55</v>
      </c>
      <c r="E66" s="2">
        <v>31.462857817071079</v>
      </c>
      <c r="F66" s="2">
        <v>63.406631322220719</v>
      </c>
      <c r="G66" s="2">
        <v>13579</v>
      </c>
      <c r="H66" s="2" t="s">
        <v>626</v>
      </c>
      <c r="I66" s="2">
        <v>55</v>
      </c>
      <c r="J66" s="2">
        <v>22</v>
      </c>
      <c r="K66" s="2">
        <v>170</v>
      </c>
      <c r="L66" s="2" t="s">
        <v>607</v>
      </c>
      <c r="M66" s="2">
        <v>10.7078022876187</v>
      </c>
      <c r="N66" s="2">
        <v>106.49593182359401</v>
      </c>
      <c r="O66" s="2">
        <v>10.7763404491717</v>
      </c>
      <c r="P66" s="2">
        <v>106.698076749899</v>
      </c>
      <c r="Q66" s="2">
        <v>380</v>
      </c>
      <c r="R66" s="2" t="s">
        <v>76</v>
      </c>
      <c r="S66" s="2" t="s">
        <v>651</v>
      </c>
      <c r="T66" s="2">
        <v>23.361643211462031</v>
      </c>
      <c r="U66" s="2">
        <v>0.15</v>
      </c>
      <c r="V66" s="7">
        <v>45050</v>
      </c>
    </row>
    <row r="67" spans="1:22" ht="14.25" customHeight="1">
      <c r="A67" s="2" t="s">
        <v>102</v>
      </c>
      <c r="B67" s="2" t="s">
        <v>563</v>
      </c>
      <c r="C67" s="8" t="s">
        <v>374</v>
      </c>
      <c r="D67" s="8">
        <v>20</v>
      </c>
      <c r="E67" s="2">
        <v>31.462857817071079</v>
      </c>
      <c r="F67" s="2">
        <v>63.406631322220719</v>
      </c>
      <c r="G67" s="2">
        <v>13579</v>
      </c>
      <c r="H67" s="2" t="s">
        <v>626</v>
      </c>
      <c r="I67" s="2">
        <v>55</v>
      </c>
      <c r="J67" s="2">
        <v>22</v>
      </c>
      <c r="K67" s="2">
        <v>170</v>
      </c>
      <c r="L67" s="2" t="s">
        <v>607</v>
      </c>
      <c r="M67" s="2">
        <v>10.7078022876187</v>
      </c>
      <c r="N67" s="2">
        <v>106.49593182359401</v>
      </c>
      <c r="O67" s="2">
        <v>10.7763404491717</v>
      </c>
      <c r="P67" s="2">
        <v>106.698076749899</v>
      </c>
      <c r="Q67" s="2">
        <v>120</v>
      </c>
      <c r="R67" s="8" t="s">
        <v>312</v>
      </c>
      <c r="S67" s="2" t="s">
        <v>668</v>
      </c>
      <c r="T67" s="2">
        <v>23.361643211462031</v>
      </c>
      <c r="U67" s="2">
        <v>0.15</v>
      </c>
      <c r="V67" s="7">
        <v>45050</v>
      </c>
    </row>
    <row r="68" spans="1:22" ht="14.25" customHeight="1">
      <c r="A68" s="2" t="s">
        <v>102</v>
      </c>
      <c r="B68" s="2" t="s">
        <v>563</v>
      </c>
      <c r="C68" s="8" t="s">
        <v>376</v>
      </c>
      <c r="D68" s="8">
        <v>18</v>
      </c>
      <c r="E68" s="2">
        <v>31.462857817071079</v>
      </c>
      <c r="F68" s="2">
        <v>63.406631322220719</v>
      </c>
      <c r="G68" s="2">
        <v>13579</v>
      </c>
      <c r="H68" s="2" t="s">
        <v>626</v>
      </c>
      <c r="I68" s="2">
        <v>55</v>
      </c>
      <c r="J68" s="2">
        <v>22</v>
      </c>
      <c r="K68" s="2">
        <v>170</v>
      </c>
      <c r="L68" s="2" t="s">
        <v>607</v>
      </c>
      <c r="M68" s="2">
        <v>10.7078022876187</v>
      </c>
      <c r="N68" s="2">
        <v>106.49593182359401</v>
      </c>
      <c r="O68" s="2">
        <v>10.7763404491717</v>
      </c>
      <c r="P68" s="2">
        <v>106.698076749899</v>
      </c>
      <c r="Q68" s="2">
        <v>50</v>
      </c>
      <c r="R68" s="8" t="s">
        <v>131</v>
      </c>
      <c r="S68" s="2" t="s">
        <v>669</v>
      </c>
      <c r="T68" s="2">
        <v>23.361643211462031</v>
      </c>
      <c r="U68" s="2">
        <v>0.15</v>
      </c>
      <c r="V68" s="7">
        <v>45050</v>
      </c>
    </row>
    <row r="69" spans="1:22" ht="14.25" customHeight="1">
      <c r="A69" s="2" t="s">
        <v>102</v>
      </c>
      <c r="B69" s="2" t="s">
        <v>563</v>
      </c>
      <c r="C69" s="8" t="s">
        <v>340</v>
      </c>
      <c r="D69" s="8">
        <v>5</v>
      </c>
      <c r="E69" s="2">
        <v>31.462857817071079</v>
      </c>
      <c r="F69" s="2">
        <v>63.406631322220719</v>
      </c>
      <c r="G69" s="2">
        <v>13579</v>
      </c>
      <c r="H69" s="2" t="s">
        <v>626</v>
      </c>
      <c r="I69" s="2">
        <v>55</v>
      </c>
      <c r="J69" s="2">
        <v>22</v>
      </c>
      <c r="K69" s="2">
        <v>170</v>
      </c>
      <c r="L69" s="2" t="s">
        <v>607</v>
      </c>
      <c r="M69" s="2">
        <v>10.7078022876187</v>
      </c>
      <c r="N69" s="2">
        <v>106.49593182359401</v>
      </c>
      <c r="O69" s="2">
        <v>10.7763404491717</v>
      </c>
      <c r="P69" s="2">
        <v>106.698076749899</v>
      </c>
      <c r="Q69" s="2">
        <v>0</v>
      </c>
      <c r="R69" s="8" t="s">
        <v>342</v>
      </c>
      <c r="S69" s="2" t="s">
        <v>670</v>
      </c>
      <c r="T69" s="2">
        <v>23.361643211462031</v>
      </c>
      <c r="U69" s="2">
        <v>0.15</v>
      </c>
      <c r="V69" s="7">
        <v>45050</v>
      </c>
    </row>
    <row r="70" spans="1:22" ht="14.25" customHeight="1">
      <c r="A70" s="2" t="s">
        <v>102</v>
      </c>
      <c r="B70" s="2" t="s">
        <v>563</v>
      </c>
      <c r="C70" s="8" t="s">
        <v>379</v>
      </c>
      <c r="D70" s="8">
        <v>15</v>
      </c>
      <c r="E70" s="2">
        <v>31.462857817071079</v>
      </c>
      <c r="F70" s="2">
        <v>63.406631322220719</v>
      </c>
      <c r="G70" s="2">
        <v>13579</v>
      </c>
      <c r="H70" s="2" t="s">
        <v>626</v>
      </c>
      <c r="I70" s="2">
        <v>55</v>
      </c>
      <c r="J70" s="2">
        <v>22</v>
      </c>
      <c r="K70" s="2">
        <v>170</v>
      </c>
      <c r="L70" s="2" t="s">
        <v>607</v>
      </c>
      <c r="M70" s="2">
        <v>10.7078022876187</v>
      </c>
      <c r="N70" s="2">
        <v>106.49593182359401</v>
      </c>
      <c r="O70" s="2">
        <v>10.7763404491717</v>
      </c>
      <c r="P70" s="2">
        <v>106.698076749899</v>
      </c>
      <c r="Q70" s="2">
        <v>80</v>
      </c>
      <c r="R70" s="8" t="s">
        <v>131</v>
      </c>
      <c r="S70" s="2" t="s">
        <v>671</v>
      </c>
      <c r="T70" s="2">
        <v>23.361643211462031</v>
      </c>
      <c r="U70" s="2">
        <v>0.15</v>
      </c>
      <c r="V70" s="7">
        <v>45050</v>
      </c>
    </row>
    <row r="71" spans="1:22" ht="14.25" customHeight="1">
      <c r="A71" s="2" t="s">
        <v>102</v>
      </c>
      <c r="B71" s="2" t="s">
        <v>563</v>
      </c>
      <c r="C71" s="8" t="s">
        <v>381</v>
      </c>
      <c r="D71" s="8">
        <v>12</v>
      </c>
      <c r="E71" s="2">
        <v>31.462857817071079</v>
      </c>
      <c r="F71" s="2">
        <v>63.406631322220719</v>
      </c>
      <c r="G71" s="2">
        <v>13579</v>
      </c>
      <c r="H71" s="2" t="s">
        <v>626</v>
      </c>
      <c r="I71" s="2">
        <v>55</v>
      </c>
      <c r="J71" s="2">
        <v>22</v>
      </c>
      <c r="K71" s="2">
        <v>170</v>
      </c>
      <c r="L71" s="2" t="s">
        <v>607</v>
      </c>
      <c r="M71" s="2">
        <v>10.7078022876187</v>
      </c>
      <c r="N71" s="2">
        <v>106.49593182359401</v>
      </c>
      <c r="O71" s="2">
        <v>10.7763404491717</v>
      </c>
      <c r="P71" s="2">
        <v>106.698076749899</v>
      </c>
      <c r="Q71" s="2">
        <v>5</v>
      </c>
      <c r="R71" s="8" t="s">
        <v>281</v>
      </c>
      <c r="S71" s="2" t="s">
        <v>672</v>
      </c>
      <c r="T71" s="2">
        <v>23.361643211462031</v>
      </c>
      <c r="U71" s="2">
        <v>0.15</v>
      </c>
      <c r="V71" s="7">
        <v>45050</v>
      </c>
    </row>
    <row r="72" spans="1:22" ht="14.25" customHeight="1">
      <c r="A72" s="2" t="s">
        <v>385</v>
      </c>
      <c r="B72" s="2" t="s">
        <v>566</v>
      </c>
      <c r="C72" s="8" t="s">
        <v>386</v>
      </c>
      <c r="D72" s="8">
        <v>25</v>
      </c>
      <c r="E72" s="2">
        <v>30.557722728126262</v>
      </c>
      <c r="F72" s="2">
        <v>57.019299403464572</v>
      </c>
      <c r="G72" s="2">
        <v>13579</v>
      </c>
      <c r="H72" s="2" t="s">
        <v>626</v>
      </c>
      <c r="I72" s="2">
        <v>55</v>
      </c>
      <c r="J72" s="2">
        <v>22</v>
      </c>
      <c r="K72" s="2">
        <v>170</v>
      </c>
      <c r="L72" s="2" t="s">
        <v>607</v>
      </c>
      <c r="M72" s="2">
        <v>10.741505962300099</v>
      </c>
      <c r="N72" s="2">
        <v>106.779917281037</v>
      </c>
      <c r="O72" s="2">
        <v>10.7763404491717</v>
      </c>
      <c r="P72" s="2">
        <v>106.698076749899</v>
      </c>
      <c r="Q72" s="2">
        <v>150</v>
      </c>
      <c r="R72" s="8" t="s">
        <v>281</v>
      </c>
      <c r="S72" s="2" t="s">
        <v>668</v>
      </c>
      <c r="T72" s="2">
        <v>9.7433054148681073</v>
      </c>
      <c r="U72" s="2">
        <v>-1</v>
      </c>
      <c r="V72" s="7">
        <v>45081</v>
      </c>
    </row>
    <row r="73" spans="1:22" ht="14.25" customHeight="1">
      <c r="A73" s="2" t="s">
        <v>385</v>
      </c>
      <c r="B73" s="2" t="s">
        <v>566</v>
      </c>
      <c r="C73" s="8" t="s">
        <v>388</v>
      </c>
      <c r="D73" s="8">
        <v>18</v>
      </c>
      <c r="E73" s="2">
        <v>30.557722728126262</v>
      </c>
      <c r="F73" s="2">
        <v>57.019299403464572</v>
      </c>
      <c r="G73" s="2">
        <v>13579</v>
      </c>
      <c r="H73" s="2" t="s">
        <v>626</v>
      </c>
      <c r="I73" s="2">
        <v>55</v>
      </c>
      <c r="J73" s="2">
        <v>22</v>
      </c>
      <c r="K73" s="2">
        <v>170</v>
      </c>
      <c r="L73" s="2" t="s">
        <v>607</v>
      </c>
      <c r="M73" s="2">
        <v>10.741505962300099</v>
      </c>
      <c r="N73" s="2">
        <v>106.779917281037</v>
      </c>
      <c r="O73" s="2">
        <v>10.7763404491717</v>
      </c>
      <c r="P73" s="2">
        <v>106.698076749899</v>
      </c>
      <c r="Q73" s="2">
        <v>50</v>
      </c>
      <c r="R73" s="8" t="s">
        <v>292</v>
      </c>
      <c r="S73" s="2" t="s">
        <v>669</v>
      </c>
      <c r="T73" s="2">
        <v>9.7433054148681073</v>
      </c>
      <c r="U73" s="2">
        <v>-1</v>
      </c>
      <c r="V73" s="7">
        <v>45081</v>
      </c>
    </row>
    <row r="74" spans="1:22" ht="14.25" customHeight="1">
      <c r="A74" s="2" t="s">
        <v>385</v>
      </c>
      <c r="B74" s="2" t="s">
        <v>566</v>
      </c>
      <c r="C74" s="8" t="s">
        <v>295</v>
      </c>
      <c r="D74" s="8">
        <v>15</v>
      </c>
      <c r="E74" s="2">
        <v>30.557722728126262</v>
      </c>
      <c r="F74" s="2">
        <v>57.019299403464572</v>
      </c>
      <c r="G74" s="2">
        <v>13579</v>
      </c>
      <c r="H74" s="2" t="s">
        <v>626</v>
      </c>
      <c r="I74" s="2">
        <v>55</v>
      </c>
      <c r="J74" s="2">
        <v>22</v>
      </c>
      <c r="K74" s="2">
        <v>170</v>
      </c>
      <c r="L74" s="2" t="s">
        <v>607</v>
      </c>
      <c r="M74" s="2">
        <v>10.741505962300099</v>
      </c>
      <c r="N74" s="2">
        <v>106.779917281037</v>
      </c>
      <c r="O74" s="2">
        <v>10.7763404491717</v>
      </c>
      <c r="P74" s="2">
        <v>106.698076749899</v>
      </c>
      <c r="Q74" s="2">
        <v>80</v>
      </c>
      <c r="R74" s="8" t="s">
        <v>131</v>
      </c>
      <c r="S74" s="2" t="s">
        <v>670</v>
      </c>
      <c r="T74" s="2">
        <v>9.7433054148681073</v>
      </c>
      <c r="U74" s="2">
        <v>-1</v>
      </c>
      <c r="V74" s="7">
        <v>45081</v>
      </c>
    </row>
    <row r="75" spans="1:22" ht="14.25" customHeight="1">
      <c r="A75" s="2" t="s">
        <v>385</v>
      </c>
      <c r="B75" s="2" t="s">
        <v>566</v>
      </c>
      <c r="C75" s="8" t="s">
        <v>310</v>
      </c>
      <c r="D75" s="8">
        <v>22</v>
      </c>
      <c r="E75" s="2">
        <v>30.557722728126262</v>
      </c>
      <c r="F75" s="2">
        <v>57.019299403464572</v>
      </c>
      <c r="G75" s="2">
        <v>13579</v>
      </c>
      <c r="H75" s="2" t="s">
        <v>626</v>
      </c>
      <c r="I75" s="2">
        <v>55</v>
      </c>
      <c r="J75" s="2">
        <v>22</v>
      </c>
      <c r="K75" s="2">
        <v>170</v>
      </c>
      <c r="L75" s="2" t="s">
        <v>607</v>
      </c>
      <c r="M75" s="2">
        <v>10.741505962300099</v>
      </c>
      <c r="N75" s="2">
        <v>106.779917281037</v>
      </c>
      <c r="O75" s="2">
        <v>10.7763404491717</v>
      </c>
      <c r="P75" s="2">
        <v>106.698076749899</v>
      </c>
      <c r="Q75" s="2">
        <v>120</v>
      </c>
      <c r="R75" s="8" t="s">
        <v>312</v>
      </c>
      <c r="S75" s="2" t="s">
        <v>671</v>
      </c>
      <c r="T75" s="2">
        <v>9.7433054148681073</v>
      </c>
      <c r="U75" s="2">
        <v>-1</v>
      </c>
      <c r="V75" s="7">
        <v>45081</v>
      </c>
    </row>
    <row r="76" spans="1:22" ht="14.25" customHeight="1">
      <c r="A76" s="2" t="s">
        <v>385</v>
      </c>
      <c r="B76" s="2" t="s">
        <v>566</v>
      </c>
      <c r="C76" s="8" t="s">
        <v>390</v>
      </c>
      <c r="D76" s="8">
        <v>30</v>
      </c>
      <c r="E76" s="2">
        <v>30.557722728126262</v>
      </c>
      <c r="F76" s="2">
        <v>57.019299403464572</v>
      </c>
      <c r="G76" s="2">
        <v>13579</v>
      </c>
      <c r="H76" s="2" t="s">
        <v>626</v>
      </c>
      <c r="I76" s="2">
        <v>55</v>
      </c>
      <c r="J76" s="2">
        <v>22</v>
      </c>
      <c r="K76" s="2">
        <v>170</v>
      </c>
      <c r="L76" s="2" t="s">
        <v>607</v>
      </c>
      <c r="M76" s="2">
        <v>10.741505962300099</v>
      </c>
      <c r="N76" s="2">
        <v>106.779917281037</v>
      </c>
      <c r="O76" s="2">
        <v>10.7763404491717</v>
      </c>
      <c r="P76" s="2">
        <v>106.698076749899</v>
      </c>
      <c r="Q76" s="2">
        <v>150</v>
      </c>
      <c r="R76" s="8" t="s">
        <v>131</v>
      </c>
      <c r="S76" s="2" t="s">
        <v>672</v>
      </c>
      <c r="T76" s="2">
        <v>9.7433054148681073</v>
      </c>
      <c r="U76" s="2">
        <v>-1</v>
      </c>
      <c r="V76" s="7">
        <v>45081</v>
      </c>
    </row>
    <row r="77" spans="1:22" ht="14.25" customHeight="1">
      <c r="A77" s="2" t="s">
        <v>242</v>
      </c>
      <c r="B77" s="2" t="s">
        <v>569</v>
      </c>
      <c r="C77" s="8" t="s">
        <v>392</v>
      </c>
      <c r="D77" s="8">
        <v>25</v>
      </c>
      <c r="E77" s="2">
        <v>25.216593833690371</v>
      </c>
      <c r="F77" s="2">
        <v>55.148855729106543</v>
      </c>
      <c r="G77" s="2">
        <v>98765</v>
      </c>
      <c r="H77" s="2" t="s">
        <v>619</v>
      </c>
      <c r="I77" s="2">
        <v>80</v>
      </c>
      <c r="J77" s="2">
        <v>28</v>
      </c>
      <c r="K77" s="2">
        <v>170</v>
      </c>
      <c r="L77" s="2" t="s">
        <v>598</v>
      </c>
      <c r="M77" s="2">
        <v>10.7737147981634</v>
      </c>
      <c r="N77" s="2">
        <v>106.64939527548999</v>
      </c>
      <c r="O77" s="2">
        <v>10.7680397460982</v>
      </c>
      <c r="P77" s="2">
        <v>106.799465027602</v>
      </c>
      <c r="Q77" s="2">
        <v>30</v>
      </c>
      <c r="R77" s="8" t="s">
        <v>312</v>
      </c>
      <c r="S77" s="2" t="s">
        <v>657</v>
      </c>
      <c r="T77" s="2">
        <v>16.405150717740661</v>
      </c>
      <c r="U77" s="2">
        <v>-1</v>
      </c>
      <c r="V77" s="7">
        <v>44989</v>
      </c>
    </row>
    <row r="78" spans="1:22" ht="14.25" customHeight="1">
      <c r="A78" s="2" t="s">
        <v>242</v>
      </c>
      <c r="B78" s="2" t="s">
        <v>569</v>
      </c>
      <c r="C78" s="8" t="s">
        <v>367</v>
      </c>
      <c r="D78" s="8">
        <v>20</v>
      </c>
      <c r="E78" s="2">
        <v>25.216593833690371</v>
      </c>
      <c r="F78" s="2">
        <v>55.148855729106543</v>
      </c>
      <c r="G78" s="2">
        <v>98765</v>
      </c>
      <c r="H78" s="2" t="s">
        <v>619</v>
      </c>
      <c r="I78" s="2">
        <v>80</v>
      </c>
      <c r="J78" s="2">
        <v>28</v>
      </c>
      <c r="K78" s="2">
        <v>170</v>
      </c>
      <c r="L78" s="2" t="s">
        <v>598</v>
      </c>
      <c r="M78" s="2">
        <v>10.7737147981634</v>
      </c>
      <c r="N78" s="2">
        <v>106.64939527548999</v>
      </c>
      <c r="O78" s="2">
        <v>10.7680397460982</v>
      </c>
      <c r="P78" s="2">
        <v>106.799465027602</v>
      </c>
      <c r="Q78" s="2">
        <v>150</v>
      </c>
      <c r="R78" s="8" t="s">
        <v>309</v>
      </c>
      <c r="S78" s="2" t="s">
        <v>658</v>
      </c>
      <c r="T78" s="2">
        <v>16.405150717740661</v>
      </c>
      <c r="U78" s="2">
        <v>-1</v>
      </c>
      <c r="V78" s="7">
        <v>44989</v>
      </c>
    </row>
    <row r="79" spans="1:22" ht="14.25" customHeight="1">
      <c r="A79" s="2" t="s">
        <v>242</v>
      </c>
      <c r="B79" s="2" t="s">
        <v>569</v>
      </c>
      <c r="C79" s="8" t="s">
        <v>394</v>
      </c>
      <c r="D79" s="8">
        <v>15</v>
      </c>
      <c r="E79" s="2">
        <v>25.216593833690371</v>
      </c>
      <c r="F79" s="2">
        <v>55.148855729106543</v>
      </c>
      <c r="G79" s="2">
        <v>98765</v>
      </c>
      <c r="H79" s="2" t="s">
        <v>619</v>
      </c>
      <c r="I79" s="2">
        <v>80</v>
      </c>
      <c r="J79" s="2">
        <v>28</v>
      </c>
      <c r="K79" s="2">
        <v>170</v>
      </c>
      <c r="L79" s="2" t="s">
        <v>598</v>
      </c>
      <c r="M79" s="2">
        <v>10.7737147981634</v>
      </c>
      <c r="N79" s="2">
        <v>106.64939527548999</v>
      </c>
      <c r="O79" s="2">
        <v>10.7680397460982</v>
      </c>
      <c r="P79" s="2">
        <v>106.799465027602</v>
      </c>
      <c r="Q79" s="2">
        <v>5</v>
      </c>
      <c r="R79" s="8" t="s">
        <v>131</v>
      </c>
      <c r="S79" s="2" t="s">
        <v>673</v>
      </c>
      <c r="T79" s="2">
        <v>16.405150717740661</v>
      </c>
      <c r="U79" s="2">
        <v>-1</v>
      </c>
      <c r="V79" s="7">
        <v>44989</v>
      </c>
    </row>
    <row r="80" spans="1:22" ht="14.25" customHeight="1">
      <c r="A80" s="2" t="s">
        <v>242</v>
      </c>
      <c r="B80" s="2" t="s">
        <v>569</v>
      </c>
      <c r="C80" s="8" t="s">
        <v>396</v>
      </c>
      <c r="D80" s="8">
        <v>15</v>
      </c>
      <c r="E80" s="2">
        <v>25.216593833690371</v>
      </c>
      <c r="F80" s="2">
        <v>55.148855729106543</v>
      </c>
      <c r="G80" s="2">
        <v>98765</v>
      </c>
      <c r="H80" s="2" t="s">
        <v>619</v>
      </c>
      <c r="I80" s="2">
        <v>80</v>
      </c>
      <c r="J80" s="2">
        <v>28</v>
      </c>
      <c r="K80" s="2">
        <v>170</v>
      </c>
      <c r="L80" s="2" t="s">
        <v>598</v>
      </c>
      <c r="M80" s="2">
        <v>10.7737147981634</v>
      </c>
      <c r="N80" s="2">
        <v>106.64939527548999</v>
      </c>
      <c r="O80" s="2">
        <v>10.7680397460982</v>
      </c>
      <c r="P80" s="2">
        <v>106.799465027602</v>
      </c>
      <c r="Q80" s="2">
        <v>80</v>
      </c>
      <c r="R80" s="8" t="s">
        <v>131</v>
      </c>
      <c r="S80" s="2" t="s">
        <v>674</v>
      </c>
      <c r="T80" s="2">
        <v>16.405150717740661</v>
      </c>
      <c r="U80" s="2">
        <v>-1</v>
      </c>
      <c r="V80" s="7">
        <v>44989</v>
      </c>
    </row>
    <row r="81" spans="1:22" ht="14.25" customHeight="1">
      <c r="A81" s="2" t="s">
        <v>81</v>
      </c>
      <c r="B81" s="2" t="s">
        <v>557</v>
      </c>
      <c r="C81" s="8" t="s">
        <v>344</v>
      </c>
      <c r="D81" s="2">
        <v>18</v>
      </c>
      <c r="E81" s="2">
        <v>25.216593833690371</v>
      </c>
      <c r="F81" s="2">
        <v>55.148855729106543</v>
      </c>
      <c r="G81" s="2">
        <v>98765</v>
      </c>
      <c r="H81" s="2" t="s">
        <v>619</v>
      </c>
      <c r="I81" s="2">
        <v>80</v>
      </c>
      <c r="J81" s="2">
        <v>28</v>
      </c>
      <c r="K81" s="2">
        <v>170</v>
      </c>
      <c r="L81" s="2" t="s">
        <v>598</v>
      </c>
      <c r="M81" s="2">
        <v>10.7737147981634</v>
      </c>
      <c r="N81" s="2">
        <v>106.64939527548999</v>
      </c>
      <c r="O81" s="2">
        <v>10.7680397460982</v>
      </c>
      <c r="P81" s="2">
        <v>106.799465027602</v>
      </c>
      <c r="Q81" s="2">
        <v>100</v>
      </c>
      <c r="R81" s="8" t="s">
        <v>309</v>
      </c>
      <c r="S81" s="2" t="s">
        <v>675</v>
      </c>
      <c r="T81" s="2">
        <v>16.405150717740661</v>
      </c>
      <c r="U81" s="2">
        <v>-1</v>
      </c>
      <c r="V81" s="7">
        <v>45111</v>
      </c>
    </row>
    <row r="82" spans="1:22" ht="14.25" customHeight="1">
      <c r="A82" s="2" t="s">
        <v>102</v>
      </c>
      <c r="B82" s="2" t="s">
        <v>563</v>
      </c>
      <c r="C82" s="2" t="s">
        <v>110</v>
      </c>
      <c r="D82" s="2">
        <v>55</v>
      </c>
      <c r="E82" s="2">
        <v>25.216593833690371</v>
      </c>
      <c r="F82" s="2">
        <v>55.148855729106543</v>
      </c>
      <c r="G82" s="2">
        <v>98765</v>
      </c>
      <c r="H82" s="2" t="s">
        <v>619</v>
      </c>
      <c r="I82" s="2">
        <v>80</v>
      </c>
      <c r="J82" s="2">
        <v>28</v>
      </c>
      <c r="K82" s="2">
        <v>170</v>
      </c>
      <c r="L82" s="2" t="s">
        <v>598</v>
      </c>
      <c r="M82" s="2">
        <v>10.7737147981634</v>
      </c>
      <c r="N82" s="2">
        <v>106.64939527548999</v>
      </c>
      <c r="O82" s="2">
        <v>10.7680397460982</v>
      </c>
      <c r="P82" s="2">
        <v>106.799465027602</v>
      </c>
      <c r="Q82" s="2">
        <v>380</v>
      </c>
      <c r="R82" s="2" t="s">
        <v>76</v>
      </c>
      <c r="S82" s="2" t="s">
        <v>676</v>
      </c>
      <c r="T82" s="2">
        <v>16.405150717740661</v>
      </c>
      <c r="U82" s="2">
        <v>-1</v>
      </c>
      <c r="V82" s="7">
        <v>45050</v>
      </c>
    </row>
    <row r="83" spans="1:22" ht="14.25" customHeight="1">
      <c r="A83" s="2" t="s">
        <v>102</v>
      </c>
      <c r="B83" s="2" t="s">
        <v>563</v>
      </c>
      <c r="C83" s="8" t="s">
        <v>374</v>
      </c>
      <c r="D83" s="8">
        <v>20</v>
      </c>
      <c r="E83" s="2">
        <v>25.216593833690371</v>
      </c>
      <c r="F83" s="2">
        <v>55.148855729106543</v>
      </c>
      <c r="G83" s="2">
        <v>98765</v>
      </c>
      <c r="H83" s="2" t="s">
        <v>619</v>
      </c>
      <c r="I83" s="2">
        <v>80</v>
      </c>
      <c r="J83" s="2">
        <v>28</v>
      </c>
      <c r="K83" s="2">
        <v>170</v>
      </c>
      <c r="L83" s="2" t="s">
        <v>598</v>
      </c>
      <c r="M83" s="2">
        <v>10.7737147981634</v>
      </c>
      <c r="N83" s="2">
        <v>106.64939527548999</v>
      </c>
      <c r="O83" s="2">
        <v>10.7680397460982</v>
      </c>
      <c r="P83" s="2">
        <v>106.799465027602</v>
      </c>
      <c r="Q83" s="2">
        <v>120</v>
      </c>
      <c r="R83" s="8" t="s">
        <v>312</v>
      </c>
      <c r="S83" s="2" t="s">
        <v>677</v>
      </c>
      <c r="T83" s="2">
        <v>16.405150717740661</v>
      </c>
      <c r="U83" s="2">
        <v>-1</v>
      </c>
      <c r="V83" s="7">
        <v>45050</v>
      </c>
    </row>
    <row r="84" spans="1:22" ht="14.25" customHeight="1">
      <c r="A84" s="2" t="s">
        <v>102</v>
      </c>
      <c r="B84" s="2" t="s">
        <v>563</v>
      </c>
      <c r="C84" s="8" t="s">
        <v>376</v>
      </c>
      <c r="D84" s="8">
        <v>18</v>
      </c>
      <c r="E84" s="2">
        <v>25.216593833690371</v>
      </c>
      <c r="F84" s="2">
        <v>55.148855729106543</v>
      </c>
      <c r="G84" s="2">
        <v>98765</v>
      </c>
      <c r="H84" s="2" t="s">
        <v>619</v>
      </c>
      <c r="I84" s="2">
        <v>80</v>
      </c>
      <c r="J84" s="2">
        <v>28</v>
      </c>
      <c r="K84" s="2">
        <v>170</v>
      </c>
      <c r="L84" s="2" t="s">
        <v>598</v>
      </c>
      <c r="M84" s="2">
        <v>10.7737147981634</v>
      </c>
      <c r="N84" s="2">
        <v>106.64939527548999</v>
      </c>
      <c r="O84" s="2">
        <v>10.7680397460982</v>
      </c>
      <c r="P84" s="2">
        <v>106.799465027602</v>
      </c>
      <c r="Q84" s="2">
        <v>50</v>
      </c>
      <c r="R84" s="8" t="s">
        <v>131</v>
      </c>
      <c r="S84" s="2" t="s">
        <v>678</v>
      </c>
      <c r="T84" s="2">
        <v>16.405150717740661</v>
      </c>
      <c r="U84" s="2">
        <v>-1</v>
      </c>
      <c r="V84" s="7">
        <v>45050</v>
      </c>
    </row>
    <row r="85" spans="1:22" ht="14.25" customHeight="1">
      <c r="A85" s="2" t="s">
        <v>102</v>
      </c>
      <c r="B85" s="2" t="s">
        <v>563</v>
      </c>
      <c r="C85" s="8" t="s">
        <v>340</v>
      </c>
      <c r="D85" s="8">
        <v>5</v>
      </c>
      <c r="E85" s="2">
        <v>25.216593833690371</v>
      </c>
      <c r="F85" s="2">
        <v>55.148855729106543</v>
      </c>
      <c r="G85" s="2">
        <v>98765</v>
      </c>
      <c r="H85" s="2" t="s">
        <v>619</v>
      </c>
      <c r="I85" s="2">
        <v>80</v>
      </c>
      <c r="J85" s="2">
        <v>28</v>
      </c>
      <c r="K85" s="2">
        <v>170</v>
      </c>
      <c r="L85" s="2" t="s">
        <v>598</v>
      </c>
      <c r="M85" s="2">
        <v>10.7737147981634</v>
      </c>
      <c r="N85" s="2">
        <v>106.64939527548999</v>
      </c>
      <c r="O85" s="2">
        <v>10.7680397460982</v>
      </c>
      <c r="P85" s="2">
        <v>106.799465027602</v>
      </c>
      <c r="Q85" s="2">
        <v>0</v>
      </c>
      <c r="R85" s="8" t="s">
        <v>342</v>
      </c>
      <c r="S85" s="2" t="s">
        <v>679</v>
      </c>
      <c r="T85" s="2">
        <v>16.405150717740661</v>
      </c>
      <c r="U85" s="2">
        <v>-1</v>
      </c>
      <c r="V85" s="7">
        <v>45050</v>
      </c>
    </row>
    <row r="86" spans="1:22" ht="14.25" customHeight="1">
      <c r="G86" s="9"/>
      <c r="H86" s="9"/>
    </row>
    <row r="87" spans="1:22" ht="14.25" customHeight="1">
      <c r="G87" s="9"/>
      <c r="H87" s="9"/>
    </row>
    <row r="88" spans="1:22" ht="14.25" customHeight="1">
      <c r="G88" s="9"/>
      <c r="H88" s="9"/>
    </row>
    <row r="89" spans="1:22" ht="14.25" customHeight="1">
      <c r="G89" s="9"/>
      <c r="H89" s="9"/>
    </row>
    <row r="90" spans="1:22" ht="14.25" customHeight="1">
      <c r="G90" s="9"/>
      <c r="H90" s="9"/>
    </row>
    <row r="91" spans="1:22" ht="14.25" customHeight="1">
      <c r="G91" s="9"/>
      <c r="H91" s="9"/>
    </row>
    <row r="92" spans="1:22" ht="14.25" customHeight="1">
      <c r="G92" s="9"/>
      <c r="H92" s="9"/>
    </row>
    <row r="93" spans="1:22" ht="14.25" customHeight="1">
      <c r="G93" s="9"/>
      <c r="H93" s="9"/>
    </row>
    <row r="94" spans="1:22" ht="14.25" customHeight="1">
      <c r="G94" s="9"/>
      <c r="H94" s="9"/>
    </row>
    <row r="95" spans="1:22" ht="14.25" customHeight="1">
      <c r="G95" s="9"/>
      <c r="H95" s="9"/>
    </row>
    <row r="96" spans="1:22" ht="14.25" customHeight="1">
      <c r="G96" s="9"/>
      <c r="H96" s="9"/>
    </row>
    <row r="97" spans="7:8" ht="14.25" customHeight="1">
      <c r="G97" s="9"/>
      <c r="H97" s="9"/>
    </row>
    <row r="98" spans="7:8" ht="14.25" customHeight="1">
      <c r="G98" s="9"/>
      <c r="H98" s="9"/>
    </row>
    <row r="99" spans="7:8" ht="14.25" customHeight="1">
      <c r="G99" s="9"/>
      <c r="H99" s="9"/>
    </row>
    <row r="100" spans="7:8" ht="14.25" customHeight="1">
      <c r="G100" s="9"/>
      <c r="H100" s="9"/>
    </row>
    <row r="101" spans="7:8" ht="14.25" customHeight="1">
      <c r="G101" s="9"/>
      <c r="H101" s="9"/>
    </row>
    <row r="102" spans="7:8" ht="14.25" customHeight="1">
      <c r="G102" s="9"/>
      <c r="H102" s="9"/>
    </row>
    <row r="103" spans="7:8" ht="14.25" customHeight="1">
      <c r="G103" s="9"/>
      <c r="H103" s="9"/>
    </row>
    <row r="104" spans="7:8" ht="14.25" customHeight="1">
      <c r="G104" s="9"/>
      <c r="H104" s="9"/>
    </row>
    <row r="105" spans="7:8" ht="14.25" customHeight="1">
      <c r="G105" s="9"/>
      <c r="H105" s="9"/>
    </row>
    <row r="106" spans="7:8" ht="14.25" customHeight="1">
      <c r="G106" s="9"/>
      <c r="H106" s="9"/>
    </row>
    <row r="107" spans="7:8" ht="14.25" customHeight="1">
      <c r="G107" s="9"/>
      <c r="H107" s="9"/>
    </row>
    <row r="108" spans="7:8" ht="14.25" customHeight="1">
      <c r="G108" s="9"/>
      <c r="H108" s="9"/>
    </row>
    <row r="109" spans="7:8" ht="14.25" customHeight="1">
      <c r="G109" s="9"/>
      <c r="H109" s="9"/>
    </row>
    <row r="110" spans="7:8" ht="14.25" customHeight="1">
      <c r="G110" s="9"/>
      <c r="H110" s="9"/>
    </row>
    <row r="111" spans="7:8" ht="14.25" customHeight="1">
      <c r="G111" s="9"/>
      <c r="H111" s="9"/>
    </row>
    <row r="112" spans="7:8" ht="14.25" customHeight="1">
      <c r="G112" s="9"/>
      <c r="H112" s="9"/>
    </row>
    <row r="113" spans="7:8" ht="14.25" customHeight="1">
      <c r="G113" s="9"/>
      <c r="H113" s="9"/>
    </row>
    <row r="114" spans="7:8" ht="14.25" customHeight="1">
      <c r="G114" s="9"/>
      <c r="H114" s="9"/>
    </row>
    <row r="115" spans="7:8" ht="14.25" customHeight="1">
      <c r="G115" s="9"/>
      <c r="H115" s="9"/>
    </row>
    <row r="116" spans="7:8" ht="14.25" customHeight="1">
      <c r="G116" s="9"/>
      <c r="H116" s="9"/>
    </row>
    <row r="117" spans="7:8" ht="14.25" customHeight="1">
      <c r="G117" s="9"/>
      <c r="H117" s="9"/>
    </row>
    <row r="118" spans="7:8" ht="14.25" customHeight="1">
      <c r="G118" s="9"/>
      <c r="H118" s="9"/>
    </row>
    <row r="119" spans="7:8" ht="14.25" customHeight="1">
      <c r="G119" s="9"/>
      <c r="H119" s="9"/>
    </row>
    <row r="120" spans="7:8" ht="14.25" customHeight="1">
      <c r="G120" s="9"/>
      <c r="H120" s="9"/>
    </row>
    <row r="121" spans="7:8" ht="14.25" customHeight="1">
      <c r="G121" s="9"/>
      <c r="H121" s="9"/>
    </row>
    <row r="122" spans="7:8" ht="14.25" customHeight="1">
      <c r="G122" s="9"/>
      <c r="H122" s="9"/>
    </row>
    <row r="123" spans="7:8" ht="14.25" customHeight="1">
      <c r="G123" s="9"/>
      <c r="H123" s="9"/>
    </row>
    <row r="124" spans="7:8" ht="14.25" customHeight="1">
      <c r="G124" s="9"/>
      <c r="H124" s="9"/>
    </row>
    <row r="125" spans="7:8" ht="14.25" customHeight="1">
      <c r="G125" s="9"/>
      <c r="H125" s="9"/>
    </row>
    <row r="126" spans="7:8" ht="14.25" customHeight="1">
      <c r="G126" s="9"/>
      <c r="H126" s="9"/>
    </row>
    <row r="127" spans="7:8" ht="14.25" customHeight="1">
      <c r="G127" s="9"/>
      <c r="H127" s="9"/>
    </row>
    <row r="128" spans="7:8" ht="14.25" customHeight="1">
      <c r="G128" s="9"/>
      <c r="H128" s="9"/>
    </row>
    <row r="129" spans="7:17" ht="14.25" customHeight="1">
      <c r="G129" s="9"/>
      <c r="H129" s="9"/>
    </row>
    <row r="130" spans="7:17" ht="14.25" customHeight="1">
      <c r="G130" s="9"/>
      <c r="H130" s="9"/>
    </row>
    <row r="131" spans="7:17" ht="14.25" customHeight="1">
      <c r="G131" s="9"/>
      <c r="H131" s="9"/>
    </row>
    <row r="132" spans="7:17" ht="14.25" customHeight="1">
      <c r="G132" s="9"/>
      <c r="H132" s="9"/>
    </row>
    <row r="133" spans="7:17" ht="14.25" customHeight="1">
      <c r="G133" s="9"/>
      <c r="H133" s="9"/>
    </row>
    <row r="134" spans="7:17" ht="14.25" customHeight="1">
      <c r="G134" s="9"/>
      <c r="H134" s="9"/>
    </row>
    <row r="135" spans="7:17" ht="14.25" customHeight="1">
      <c r="G135" s="9"/>
      <c r="H135" s="9"/>
    </row>
    <row r="136" spans="7:17" ht="14.25" customHeight="1">
      <c r="G136" s="9"/>
      <c r="H136" s="9"/>
      <c r="Q136" s="10"/>
    </row>
    <row r="137" spans="7:17" ht="14.25" customHeight="1">
      <c r="G137" s="9"/>
      <c r="H137" s="9"/>
      <c r="Q137" s="10"/>
    </row>
    <row r="138" spans="7:17" ht="14.25" customHeight="1">
      <c r="G138" s="9"/>
      <c r="H138" s="9"/>
      <c r="Q138" s="10"/>
    </row>
    <row r="139" spans="7:17" ht="14.25" customHeight="1">
      <c r="G139" s="9"/>
      <c r="H139" s="9"/>
      <c r="Q139" s="10"/>
    </row>
    <row r="140" spans="7:17" ht="14.25" customHeight="1">
      <c r="G140" s="9"/>
      <c r="H140" s="9"/>
      <c r="Q140" s="10"/>
    </row>
    <row r="141" spans="7:17" ht="14.25" customHeight="1">
      <c r="G141" s="9"/>
      <c r="H141" s="9"/>
      <c r="Q141" s="10"/>
    </row>
    <row r="142" spans="7:17" ht="14.25" customHeight="1">
      <c r="G142" s="9"/>
      <c r="H142" s="9"/>
      <c r="Q142" s="10"/>
    </row>
    <row r="143" spans="7:17" ht="14.25" customHeight="1">
      <c r="G143" s="9"/>
      <c r="H143" s="9"/>
      <c r="Q143" s="10"/>
    </row>
    <row r="144" spans="7:17" ht="14.25" customHeight="1">
      <c r="G144" s="9"/>
      <c r="H144" s="9"/>
      <c r="Q144" s="10"/>
    </row>
    <row r="145" spans="7:17" ht="14.25" customHeight="1">
      <c r="G145" s="9"/>
      <c r="H145" s="9"/>
      <c r="Q145" s="10"/>
    </row>
    <row r="146" spans="7:17" ht="14.25" customHeight="1">
      <c r="G146" s="9"/>
      <c r="H146" s="9"/>
      <c r="Q146" s="10"/>
    </row>
    <row r="147" spans="7:17" ht="14.25" customHeight="1">
      <c r="G147" s="9"/>
      <c r="H147" s="9"/>
      <c r="Q147" s="10"/>
    </row>
    <row r="148" spans="7:17" ht="14.25" customHeight="1">
      <c r="G148" s="9"/>
      <c r="H148" s="9"/>
      <c r="Q148" s="10"/>
    </row>
    <row r="149" spans="7:17" ht="14.25" customHeight="1">
      <c r="G149" s="9"/>
      <c r="H149" s="9"/>
      <c r="Q149" s="10"/>
    </row>
    <row r="150" spans="7:17" ht="14.25" customHeight="1">
      <c r="G150" s="9"/>
      <c r="H150" s="9"/>
      <c r="Q150" s="10"/>
    </row>
    <row r="151" spans="7:17" ht="14.25" customHeight="1">
      <c r="G151" s="9"/>
      <c r="H151" s="9"/>
      <c r="Q151" s="10"/>
    </row>
    <row r="152" spans="7:17" ht="14.25" customHeight="1">
      <c r="G152" s="9"/>
      <c r="H152" s="9"/>
      <c r="Q152" s="10"/>
    </row>
    <row r="153" spans="7:17" ht="14.25" customHeight="1">
      <c r="G153" s="9"/>
      <c r="H153" s="9"/>
      <c r="Q153" s="10"/>
    </row>
    <row r="154" spans="7:17" ht="14.25" customHeight="1">
      <c r="G154" s="9"/>
      <c r="H154" s="9"/>
      <c r="Q154" s="10"/>
    </row>
    <row r="155" spans="7:17" ht="14.25" customHeight="1">
      <c r="G155" s="9"/>
      <c r="H155" s="9"/>
      <c r="Q155" s="10"/>
    </row>
    <row r="156" spans="7:17" ht="14.25" customHeight="1">
      <c r="G156" s="9"/>
      <c r="H156" s="9"/>
      <c r="Q156" s="10"/>
    </row>
    <row r="157" spans="7:17" ht="14.25" customHeight="1">
      <c r="G157" s="9"/>
      <c r="H157" s="9"/>
      <c r="Q157" s="10"/>
    </row>
    <row r="158" spans="7:17" ht="14.25" customHeight="1">
      <c r="G158" s="9"/>
      <c r="H158" s="9"/>
      <c r="Q158" s="10"/>
    </row>
    <row r="159" spans="7:17" ht="14.25" customHeight="1">
      <c r="G159" s="9"/>
      <c r="H159" s="9"/>
      <c r="Q159" s="10"/>
    </row>
    <row r="160" spans="7:17" ht="14.25" customHeight="1">
      <c r="G160" s="9"/>
      <c r="H160" s="9"/>
      <c r="Q160" s="10"/>
    </row>
    <row r="161" spans="7:17" ht="14.25" customHeight="1">
      <c r="G161" s="9"/>
      <c r="H161" s="9"/>
      <c r="Q161" s="10"/>
    </row>
    <row r="162" spans="7:17" ht="14.25" customHeight="1">
      <c r="G162" s="9"/>
      <c r="H162" s="9"/>
      <c r="Q162" s="10"/>
    </row>
    <row r="163" spans="7:17" ht="14.25" customHeight="1">
      <c r="G163" s="9"/>
      <c r="H163" s="9"/>
      <c r="Q163" s="10"/>
    </row>
    <row r="164" spans="7:17" ht="14.25" customHeight="1">
      <c r="G164" s="9"/>
      <c r="H164" s="9"/>
      <c r="Q164" s="10"/>
    </row>
    <row r="165" spans="7:17" ht="14.25" customHeight="1">
      <c r="G165" s="9"/>
      <c r="H165" s="9"/>
      <c r="Q165" s="10"/>
    </row>
    <row r="166" spans="7:17" ht="14.25" customHeight="1">
      <c r="G166" s="9"/>
      <c r="H166" s="9"/>
      <c r="Q166" s="10"/>
    </row>
    <row r="167" spans="7:17" ht="14.25" customHeight="1">
      <c r="G167" s="9"/>
      <c r="H167" s="9"/>
      <c r="Q167" s="10"/>
    </row>
    <row r="168" spans="7:17" ht="14.25" customHeight="1">
      <c r="G168" s="9"/>
      <c r="H168" s="9"/>
      <c r="Q168" s="10"/>
    </row>
    <row r="169" spans="7:17" ht="14.25" customHeight="1">
      <c r="G169" s="9"/>
      <c r="H169" s="9"/>
      <c r="Q169" s="10"/>
    </row>
    <row r="170" spans="7:17" ht="14.25" customHeight="1">
      <c r="G170" s="9"/>
      <c r="H170" s="9"/>
      <c r="Q170" s="10"/>
    </row>
    <row r="171" spans="7:17" ht="14.25" customHeight="1">
      <c r="G171" s="9"/>
      <c r="H171" s="9"/>
      <c r="Q171" s="10"/>
    </row>
    <row r="172" spans="7:17" ht="14.25" customHeight="1">
      <c r="G172" s="9"/>
      <c r="H172" s="9"/>
      <c r="Q172" s="10"/>
    </row>
    <row r="173" spans="7:17" ht="14.25" customHeight="1">
      <c r="G173" s="9"/>
      <c r="H173" s="9"/>
      <c r="Q173" s="10"/>
    </row>
    <row r="174" spans="7:17" ht="14.25" customHeight="1">
      <c r="G174" s="9"/>
      <c r="H174" s="9"/>
      <c r="Q174" s="10"/>
    </row>
    <row r="175" spans="7:17" ht="14.25" customHeight="1">
      <c r="G175" s="9"/>
      <c r="H175" s="9"/>
      <c r="Q175" s="10"/>
    </row>
    <row r="176" spans="7:17" ht="14.25" customHeight="1">
      <c r="G176" s="9"/>
      <c r="H176" s="9"/>
      <c r="Q176" s="10"/>
    </row>
    <row r="177" spans="7:17" ht="14.25" customHeight="1">
      <c r="G177" s="9"/>
      <c r="H177" s="9"/>
      <c r="Q177" s="10"/>
    </row>
    <row r="178" spans="7:17" ht="14.25" customHeight="1">
      <c r="G178" s="9"/>
      <c r="H178" s="9"/>
      <c r="Q178" s="10"/>
    </row>
    <row r="179" spans="7:17" ht="14.25" customHeight="1">
      <c r="G179" s="9"/>
      <c r="H179" s="9"/>
      <c r="Q179" s="10"/>
    </row>
    <row r="180" spans="7:17" ht="14.25" customHeight="1">
      <c r="G180" s="9"/>
      <c r="H180" s="9"/>
      <c r="Q180" s="10"/>
    </row>
    <row r="181" spans="7:17" ht="14.25" customHeight="1">
      <c r="G181" s="9"/>
      <c r="H181" s="9"/>
      <c r="Q181" s="10"/>
    </row>
    <row r="182" spans="7:17" ht="14.25" customHeight="1">
      <c r="G182" s="9"/>
      <c r="H182" s="9"/>
      <c r="Q182" s="10"/>
    </row>
    <row r="183" spans="7:17" ht="14.25" customHeight="1">
      <c r="G183" s="9"/>
      <c r="H183" s="9"/>
      <c r="Q183" s="10"/>
    </row>
    <row r="184" spans="7:17" ht="14.25" customHeight="1">
      <c r="G184" s="9"/>
      <c r="H184" s="9"/>
      <c r="Q184" s="10"/>
    </row>
    <row r="185" spans="7:17" ht="14.25" customHeight="1">
      <c r="G185" s="9"/>
      <c r="H185" s="9"/>
      <c r="Q185" s="10"/>
    </row>
    <row r="186" spans="7:17" ht="14.25" customHeight="1">
      <c r="G186" s="9"/>
      <c r="H186" s="9"/>
      <c r="Q186" s="10"/>
    </row>
    <row r="187" spans="7:17" ht="14.25" customHeight="1">
      <c r="G187" s="9"/>
      <c r="H187" s="9"/>
      <c r="Q187" s="10"/>
    </row>
    <row r="188" spans="7:17" ht="14.25" customHeight="1">
      <c r="G188" s="9"/>
      <c r="H188" s="9"/>
      <c r="Q188" s="10"/>
    </row>
    <row r="189" spans="7:17" ht="14.25" customHeight="1">
      <c r="G189" s="9"/>
      <c r="H189" s="9"/>
      <c r="Q189" s="10"/>
    </row>
    <row r="190" spans="7:17" ht="14.25" customHeight="1">
      <c r="G190" s="9"/>
      <c r="H190" s="9"/>
      <c r="Q190" s="10"/>
    </row>
    <row r="191" spans="7:17" ht="14.25" customHeight="1">
      <c r="G191" s="9"/>
      <c r="H191" s="9"/>
      <c r="Q191" s="10"/>
    </row>
    <row r="192" spans="7:17" ht="14.25" customHeight="1">
      <c r="G192" s="9"/>
      <c r="H192" s="9"/>
      <c r="Q192" s="10"/>
    </row>
    <row r="193" spans="7:17" ht="14.25" customHeight="1">
      <c r="G193" s="9"/>
      <c r="H193" s="9"/>
      <c r="Q193" s="10"/>
    </row>
    <row r="194" spans="7:17" ht="14.25" customHeight="1">
      <c r="G194" s="9"/>
      <c r="H194" s="9"/>
      <c r="Q194" s="10"/>
    </row>
    <row r="195" spans="7:17" ht="14.25" customHeight="1">
      <c r="G195" s="9"/>
      <c r="H195" s="9"/>
      <c r="Q195" s="10"/>
    </row>
    <row r="196" spans="7:17" ht="14.25" customHeight="1">
      <c r="G196" s="9"/>
      <c r="H196" s="9"/>
      <c r="Q196" s="10"/>
    </row>
    <row r="197" spans="7:17" ht="14.25" customHeight="1">
      <c r="G197" s="9"/>
      <c r="H197" s="9"/>
      <c r="Q197" s="10"/>
    </row>
    <row r="198" spans="7:17" ht="14.25" customHeight="1">
      <c r="G198" s="9"/>
      <c r="H198" s="9"/>
      <c r="Q198" s="10"/>
    </row>
    <row r="199" spans="7:17" ht="14.25" customHeight="1">
      <c r="G199" s="9"/>
      <c r="H199" s="9"/>
      <c r="Q199" s="10"/>
    </row>
    <row r="200" spans="7:17" ht="14.25" customHeight="1">
      <c r="G200" s="9"/>
      <c r="H200" s="9"/>
      <c r="Q200" s="10"/>
    </row>
    <row r="201" spans="7:17" ht="14.25" customHeight="1">
      <c r="G201" s="9"/>
      <c r="H201" s="9"/>
      <c r="Q201" s="10"/>
    </row>
    <row r="202" spans="7:17" ht="14.25" customHeight="1">
      <c r="G202" s="9"/>
      <c r="H202" s="9"/>
      <c r="Q202" s="10"/>
    </row>
    <row r="203" spans="7:17" ht="14.25" customHeight="1">
      <c r="G203" s="9"/>
      <c r="H203" s="9"/>
      <c r="Q203" s="10"/>
    </row>
    <row r="204" spans="7:17" ht="14.25" customHeight="1">
      <c r="G204" s="9"/>
      <c r="H204" s="9"/>
      <c r="Q204" s="10"/>
    </row>
    <row r="205" spans="7:17" ht="14.25" customHeight="1">
      <c r="G205" s="9"/>
      <c r="H205" s="9"/>
      <c r="Q205" s="10"/>
    </row>
    <row r="206" spans="7:17" ht="14.25" customHeight="1">
      <c r="G206" s="9"/>
      <c r="H206" s="9"/>
      <c r="Q206" s="10"/>
    </row>
    <row r="207" spans="7:17" ht="14.25" customHeight="1">
      <c r="G207" s="9"/>
      <c r="H207" s="9"/>
      <c r="Q207" s="10"/>
    </row>
    <row r="208" spans="7:17" ht="14.25" customHeight="1">
      <c r="G208" s="9"/>
      <c r="H208" s="9"/>
      <c r="Q208" s="10"/>
    </row>
    <row r="209" spans="7:17" ht="14.25" customHeight="1">
      <c r="G209" s="9"/>
      <c r="H209" s="9"/>
      <c r="Q209" s="10"/>
    </row>
    <row r="210" spans="7:17" ht="14.25" customHeight="1">
      <c r="G210" s="9"/>
      <c r="H210" s="9"/>
      <c r="Q210" s="10"/>
    </row>
    <row r="211" spans="7:17" ht="14.25" customHeight="1">
      <c r="G211" s="9"/>
      <c r="H211" s="9"/>
      <c r="Q211" s="10"/>
    </row>
    <row r="212" spans="7:17" ht="14.25" customHeight="1">
      <c r="G212" s="9"/>
      <c r="H212" s="9"/>
      <c r="Q212" s="10"/>
    </row>
    <row r="213" spans="7:17" ht="14.25" customHeight="1">
      <c r="G213" s="9"/>
      <c r="H213" s="9"/>
      <c r="Q213" s="10"/>
    </row>
    <row r="214" spans="7:17" ht="14.25" customHeight="1">
      <c r="G214" s="9"/>
      <c r="H214" s="9"/>
      <c r="Q214" s="10"/>
    </row>
    <row r="215" spans="7:17" ht="14.25" customHeight="1">
      <c r="G215" s="9"/>
      <c r="H215" s="9"/>
      <c r="Q215" s="10"/>
    </row>
    <row r="216" spans="7:17" ht="14.25" customHeight="1">
      <c r="G216" s="9"/>
      <c r="H216" s="9"/>
      <c r="Q216" s="10"/>
    </row>
    <row r="217" spans="7:17" ht="14.25" customHeight="1">
      <c r="G217" s="9"/>
      <c r="H217" s="9"/>
      <c r="Q217" s="10"/>
    </row>
    <row r="218" spans="7:17" ht="14.25" customHeight="1">
      <c r="G218" s="9"/>
      <c r="H218" s="9"/>
      <c r="Q218" s="10"/>
    </row>
    <row r="219" spans="7:17" ht="14.25" customHeight="1">
      <c r="G219" s="9"/>
      <c r="H219" s="9"/>
      <c r="Q219" s="10"/>
    </row>
    <row r="220" spans="7:17" ht="14.25" customHeight="1">
      <c r="G220" s="9"/>
      <c r="H220" s="9"/>
      <c r="Q220" s="10"/>
    </row>
    <row r="221" spans="7:17" ht="14.25" customHeight="1">
      <c r="G221" s="9"/>
      <c r="H221" s="9"/>
      <c r="Q221" s="10"/>
    </row>
    <row r="222" spans="7:17" ht="14.25" customHeight="1">
      <c r="G222" s="9"/>
      <c r="H222" s="9"/>
      <c r="Q222" s="10"/>
    </row>
    <row r="223" spans="7:17" ht="14.25" customHeight="1">
      <c r="G223" s="9"/>
      <c r="H223" s="9"/>
      <c r="Q223" s="10"/>
    </row>
    <row r="224" spans="7:17" ht="14.25" customHeight="1">
      <c r="G224" s="9"/>
      <c r="H224" s="9"/>
      <c r="Q224" s="10"/>
    </row>
    <row r="225" spans="7:17" ht="14.25" customHeight="1">
      <c r="G225" s="9"/>
      <c r="H225" s="9"/>
      <c r="Q225" s="10"/>
    </row>
    <row r="226" spans="7:17" ht="14.25" customHeight="1">
      <c r="G226" s="9"/>
      <c r="H226" s="9"/>
      <c r="Q226" s="10"/>
    </row>
    <row r="227" spans="7:17" ht="14.25" customHeight="1">
      <c r="G227" s="9"/>
      <c r="H227" s="9"/>
      <c r="Q227" s="10"/>
    </row>
    <row r="228" spans="7:17" ht="14.25" customHeight="1">
      <c r="G228" s="9"/>
      <c r="H228" s="9"/>
      <c r="Q228" s="10"/>
    </row>
    <row r="229" spans="7:17" ht="14.25" customHeight="1">
      <c r="G229" s="9"/>
      <c r="H229" s="9"/>
      <c r="Q229" s="10"/>
    </row>
    <row r="230" spans="7:17" ht="14.25" customHeight="1">
      <c r="G230" s="9"/>
      <c r="H230" s="9"/>
      <c r="Q230" s="10"/>
    </row>
    <row r="231" spans="7:17" ht="14.25" customHeight="1">
      <c r="G231" s="9"/>
      <c r="H231" s="9"/>
      <c r="Q231" s="10"/>
    </row>
    <row r="232" spans="7:17" ht="14.25" customHeight="1">
      <c r="G232" s="9"/>
      <c r="H232" s="9"/>
      <c r="Q232" s="10"/>
    </row>
    <row r="233" spans="7:17" ht="14.25" customHeight="1">
      <c r="G233" s="9"/>
      <c r="H233" s="9"/>
      <c r="Q233" s="10"/>
    </row>
    <row r="234" spans="7:17" ht="14.25" customHeight="1">
      <c r="G234" s="9"/>
      <c r="H234" s="9"/>
      <c r="Q234" s="10"/>
    </row>
    <row r="235" spans="7:17" ht="14.25" customHeight="1">
      <c r="G235" s="9"/>
      <c r="H235" s="9"/>
      <c r="Q235" s="10"/>
    </row>
    <row r="236" spans="7:17" ht="14.25" customHeight="1">
      <c r="G236" s="9"/>
      <c r="H236" s="9"/>
      <c r="Q236" s="10"/>
    </row>
    <row r="237" spans="7:17" ht="14.25" customHeight="1">
      <c r="G237" s="9"/>
      <c r="H237" s="9"/>
      <c r="Q237" s="10"/>
    </row>
    <row r="238" spans="7:17" ht="14.25" customHeight="1">
      <c r="G238" s="9"/>
      <c r="H238" s="9"/>
      <c r="Q238" s="10"/>
    </row>
    <row r="239" spans="7:17" ht="14.25" customHeight="1">
      <c r="G239" s="9"/>
      <c r="H239" s="9"/>
      <c r="Q239" s="10"/>
    </row>
    <row r="240" spans="7:17" ht="14.25" customHeight="1">
      <c r="G240" s="9"/>
      <c r="H240" s="9"/>
      <c r="Q240" s="10"/>
    </row>
    <row r="241" spans="7:17" ht="14.25" customHeight="1">
      <c r="G241" s="9"/>
      <c r="H241" s="9"/>
      <c r="Q241" s="10"/>
    </row>
    <row r="242" spans="7:17" ht="14.25" customHeight="1">
      <c r="G242" s="9"/>
      <c r="H242" s="9"/>
      <c r="Q242" s="10"/>
    </row>
    <row r="243" spans="7:17" ht="14.25" customHeight="1">
      <c r="G243" s="9"/>
      <c r="H243" s="9"/>
      <c r="Q243" s="10"/>
    </row>
    <row r="244" spans="7:17" ht="14.25" customHeight="1">
      <c r="G244" s="9"/>
      <c r="H244" s="9"/>
      <c r="Q244" s="10"/>
    </row>
    <row r="245" spans="7:17" ht="14.25" customHeight="1">
      <c r="G245" s="9"/>
      <c r="H245" s="9"/>
      <c r="Q245" s="10"/>
    </row>
    <row r="246" spans="7:17" ht="14.25" customHeight="1">
      <c r="G246" s="9"/>
      <c r="H246" s="9"/>
      <c r="Q246" s="10"/>
    </row>
    <row r="247" spans="7:17" ht="14.25" customHeight="1">
      <c r="G247" s="9"/>
      <c r="H247" s="9"/>
      <c r="Q247" s="10"/>
    </row>
    <row r="248" spans="7:17" ht="14.25" customHeight="1">
      <c r="G248" s="9"/>
      <c r="H248" s="9"/>
      <c r="Q248" s="10"/>
    </row>
    <row r="249" spans="7:17" ht="14.25" customHeight="1">
      <c r="G249" s="9"/>
      <c r="H249" s="9"/>
      <c r="Q249" s="10"/>
    </row>
    <row r="250" spans="7:17" ht="14.25" customHeight="1">
      <c r="G250" s="9"/>
      <c r="H250" s="9"/>
      <c r="Q250" s="10"/>
    </row>
    <row r="251" spans="7:17" ht="14.25" customHeight="1">
      <c r="G251" s="9"/>
      <c r="H251" s="9"/>
      <c r="Q251" s="10"/>
    </row>
    <row r="252" spans="7:17" ht="14.25" customHeight="1">
      <c r="G252" s="9"/>
      <c r="H252" s="9"/>
      <c r="Q252" s="10"/>
    </row>
    <row r="253" spans="7:17" ht="14.25" customHeight="1">
      <c r="G253" s="9"/>
      <c r="H253" s="9"/>
      <c r="Q253" s="10"/>
    </row>
    <row r="254" spans="7:17" ht="14.25" customHeight="1">
      <c r="G254" s="9"/>
      <c r="H254" s="9"/>
      <c r="Q254" s="10"/>
    </row>
    <row r="255" spans="7:17" ht="14.25" customHeight="1">
      <c r="G255" s="9"/>
      <c r="H255" s="9"/>
      <c r="Q255" s="10"/>
    </row>
    <row r="256" spans="7:17" ht="14.25" customHeight="1">
      <c r="G256" s="9"/>
      <c r="H256" s="9"/>
      <c r="Q256" s="10"/>
    </row>
    <row r="257" spans="7:17" ht="14.25" customHeight="1">
      <c r="G257" s="9"/>
      <c r="H257" s="9"/>
      <c r="Q257" s="10"/>
    </row>
    <row r="258" spans="7:17" ht="14.25" customHeight="1">
      <c r="G258" s="9"/>
      <c r="H258" s="9"/>
      <c r="Q258" s="10"/>
    </row>
    <row r="259" spans="7:17" ht="14.25" customHeight="1">
      <c r="G259" s="9"/>
      <c r="H259" s="9"/>
      <c r="Q259" s="10"/>
    </row>
    <row r="260" spans="7:17" ht="14.25" customHeight="1">
      <c r="G260" s="9"/>
      <c r="H260" s="9"/>
      <c r="Q260" s="10"/>
    </row>
    <row r="261" spans="7:17" ht="14.25" customHeight="1">
      <c r="G261" s="9"/>
      <c r="H261" s="9"/>
      <c r="Q261" s="10"/>
    </row>
    <row r="262" spans="7:17" ht="14.25" customHeight="1">
      <c r="G262" s="9"/>
      <c r="H262" s="9"/>
      <c r="Q262" s="10"/>
    </row>
    <row r="263" spans="7:17" ht="14.25" customHeight="1">
      <c r="G263" s="9"/>
      <c r="H263" s="9"/>
      <c r="Q263" s="10"/>
    </row>
    <row r="264" spans="7:17" ht="14.25" customHeight="1">
      <c r="G264" s="9"/>
      <c r="H264" s="9"/>
      <c r="Q264" s="10"/>
    </row>
    <row r="265" spans="7:17" ht="14.25" customHeight="1">
      <c r="G265" s="9"/>
      <c r="H265" s="9"/>
      <c r="Q265" s="10"/>
    </row>
    <row r="266" spans="7:17" ht="14.25" customHeight="1">
      <c r="G266" s="9"/>
      <c r="H266" s="9"/>
      <c r="Q266" s="10"/>
    </row>
    <row r="267" spans="7:17" ht="14.25" customHeight="1">
      <c r="G267" s="9"/>
      <c r="H267" s="9"/>
      <c r="Q267" s="10"/>
    </row>
    <row r="268" spans="7:17" ht="14.25" customHeight="1">
      <c r="G268" s="9"/>
      <c r="H268" s="9"/>
      <c r="Q268" s="10"/>
    </row>
    <row r="269" spans="7:17" ht="14.25" customHeight="1">
      <c r="G269" s="9"/>
      <c r="H269" s="9"/>
      <c r="Q269" s="10"/>
    </row>
    <row r="270" spans="7:17" ht="14.25" customHeight="1">
      <c r="G270" s="9"/>
      <c r="H270" s="9"/>
      <c r="Q270" s="10"/>
    </row>
    <row r="271" spans="7:17" ht="14.25" customHeight="1">
      <c r="G271" s="9"/>
      <c r="H271" s="9"/>
      <c r="Q271" s="10"/>
    </row>
    <row r="272" spans="7:17" ht="14.25" customHeight="1">
      <c r="G272" s="9"/>
      <c r="H272" s="9"/>
      <c r="Q272" s="10"/>
    </row>
    <row r="273" spans="7:17" ht="14.25" customHeight="1">
      <c r="G273" s="9"/>
      <c r="H273" s="9"/>
      <c r="Q273" s="10"/>
    </row>
    <row r="274" spans="7:17" ht="14.25" customHeight="1">
      <c r="G274" s="9"/>
      <c r="H274" s="9"/>
      <c r="Q274" s="10"/>
    </row>
    <row r="275" spans="7:17" ht="14.25" customHeight="1">
      <c r="G275" s="9"/>
      <c r="H275" s="9"/>
      <c r="Q275" s="10"/>
    </row>
    <row r="276" spans="7:17" ht="14.25" customHeight="1">
      <c r="G276" s="9"/>
      <c r="H276" s="9"/>
      <c r="Q276" s="10"/>
    </row>
    <row r="277" spans="7:17" ht="14.25" customHeight="1">
      <c r="G277" s="9"/>
      <c r="H277" s="9"/>
      <c r="Q277" s="10"/>
    </row>
    <row r="278" spans="7:17" ht="14.25" customHeight="1">
      <c r="G278" s="9"/>
      <c r="H278" s="9"/>
      <c r="Q278" s="10"/>
    </row>
    <row r="279" spans="7:17" ht="14.25" customHeight="1">
      <c r="G279" s="9"/>
      <c r="H279" s="9"/>
      <c r="Q279" s="10"/>
    </row>
    <row r="280" spans="7:17" ht="14.25" customHeight="1">
      <c r="G280" s="9"/>
      <c r="H280" s="9"/>
      <c r="Q280" s="10"/>
    </row>
    <row r="281" spans="7:17" ht="14.25" customHeight="1">
      <c r="G281" s="9"/>
      <c r="H281" s="9"/>
      <c r="Q281" s="10"/>
    </row>
    <row r="282" spans="7:17" ht="14.25" customHeight="1">
      <c r="G282" s="9"/>
      <c r="H282" s="9"/>
      <c r="Q282" s="10"/>
    </row>
    <row r="283" spans="7:17" ht="14.25" customHeight="1">
      <c r="G283" s="9"/>
      <c r="H283" s="9"/>
      <c r="Q283" s="10"/>
    </row>
    <row r="284" spans="7:17" ht="14.25" customHeight="1">
      <c r="G284" s="9"/>
      <c r="H284" s="9"/>
      <c r="Q284" s="10"/>
    </row>
    <row r="285" spans="7:17" ht="14.25" customHeight="1">
      <c r="G285" s="9"/>
      <c r="H285" s="9"/>
      <c r="Q285" s="10"/>
    </row>
  </sheetData>
  <conditionalFormatting sqref="Q136:Q285">
    <cfRule type="notContainsBlanks" dxfId="0" priority="1">
      <formula>LEN(TRIM(Q136))&gt;0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food_menu</vt:lpstr>
      <vt:lpstr>store</vt:lpstr>
      <vt:lpstr>customer</vt:lpstr>
      <vt:lpstr>food_order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Khôi Đăng</cp:lastModifiedBy>
  <dcterms:created xsi:type="dcterms:W3CDTF">2023-12-18T12:04:13Z</dcterms:created>
  <dcterms:modified xsi:type="dcterms:W3CDTF">2023-12-20T14:05:43Z</dcterms:modified>
</cp:coreProperties>
</file>