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vtcarservice\Assets\Backend\Upload\"/>
    </mc:Choice>
  </mc:AlternateContent>
  <bookViews>
    <workbookView xWindow="480" yWindow="105" windowWidth="22995" windowHeight="9285"/>
  </bookViews>
  <sheets>
    <sheet name="Sheet4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D1999" i="4" l="1"/>
  <c r="C1999" i="4"/>
  <c r="D1998" i="4"/>
  <c r="C1998" i="4"/>
  <c r="D1997" i="4"/>
  <c r="C1997" i="4"/>
  <c r="D1996" i="4"/>
  <c r="C1996" i="4"/>
  <c r="D1995" i="4"/>
  <c r="C1995" i="4"/>
  <c r="D1994" i="4"/>
  <c r="C1994" i="4"/>
  <c r="D1993" i="4"/>
  <c r="C1993" i="4"/>
  <c r="D1992" i="4"/>
  <c r="C1992" i="4"/>
  <c r="D1991" i="4"/>
  <c r="C1991" i="4"/>
  <c r="D1990" i="4"/>
  <c r="C1990" i="4"/>
  <c r="D1989" i="4"/>
  <c r="C1989" i="4"/>
  <c r="D1988" i="4"/>
  <c r="C1988" i="4"/>
  <c r="D1987" i="4"/>
  <c r="C1987" i="4"/>
  <c r="D1986" i="4"/>
  <c r="C1986" i="4"/>
  <c r="D1985" i="4"/>
  <c r="C1985" i="4"/>
  <c r="D1984" i="4"/>
  <c r="C1984" i="4"/>
  <c r="D1983" i="4"/>
  <c r="C1983" i="4"/>
  <c r="D1982" i="4"/>
  <c r="C1982" i="4"/>
  <c r="D1981" i="4"/>
  <c r="C1981" i="4"/>
  <c r="D1980" i="4"/>
  <c r="C1980" i="4"/>
  <c r="D1979" i="4"/>
  <c r="C1979" i="4"/>
  <c r="D1978" i="4"/>
  <c r="C1978" i="4"/>
  <c r="D1977" i="4"/>
  <c r="C1977" i="4"/>
  <c r="D1976" i="4"/>
  <c r="C1976" i="4"/>
  <c r="D1975" i="4"/>
  <c r="C1975" i="4"/>
  <c r="D1974" i="4"/>
  <c r="C1974" i="4"/>
  <c r="D1973" i="4"/>
  <c r="C1973" i="4"/>
  <c r="D1972" i="4"/>
  <c r="C1972" i="4"/>
  <c r="D1971" i="4"/>
  <c r="C1971" i="4"/>
  <c r="D1970" i="4"/>
  <c r="C1970" i="4"/>
  <c r="D1969" i="4"/>
  <c r="C1969" i="4"/>
  <c r="D1968" i="4"/>
  <c r="C1968" i="4"/>
  <c r="D1967" i="4"/>
  <c r="C1967" i="4"/>
  <c r="D1966" i="4"/>
  <c r="C1966" i="4"/>
  <c r="D1965" i="4"/>
  <c r="C1965" i="4"/>
  <c r="D1964" i="4"/>
  <c r="C1964" i="4"/>
  <c r="D1963" i="4"/>
  <c r="C1963" i="4"/>
  <c r="D1962" i="4"/>
  <c r="C1962" i="4"/>
  <c r="D1961" i="4"/>
  <c r="C1961" i="4"/>
  <c r="D1960" i="4"/>
  <c r="C1960" i="4"/>
  <c r="D1959" i="4"/>
  <c r="C1959" i="4"/>
  <c r="D1958" i="4"/>
  <c r="C1958" i="4"/>
  <c r="D1957" i="4"/>
  <c r="C1957" i="4"/>
  <c r="D1956" i="4"/>
  <c r="C1956" i="4"/>
  <c r="D1955" i="4"/>
  <c r="C1955" i="4"/>
  <c r="D1954" i="4"/>
  <c r="C1954" i="4"/>
  <c r="D1953" i="4"/>
  <c r="C1953" i="4"/>
  <c r="D1952" i="4"/>
  <c r="C1952" i="4"/>
  <c r="D1951" i="4"/>
  <c r="C1951" i="4"/>
  <c r="D1950" i="4"/>
  <c r="C1950" i="4"/>
  <c r="D1949" i="4"/>
  <c r="C1949" i="4"/>
  <c r="D1948" i="4"/>
  <c r="C1948" i="4"/>
  <c r="D1947" i="4"/>
  <c r="C1947" i="4"/>
  <c r="D1946" i="4"/>
  <c r="C1946" i="4"/>
  <c r="D1945" i="4"/>
  <c r="C1945" i="4"/>
  <c r="D1944" i="4"/>
  <c r="C1944" i="4"/>
  <c r="D1943" i="4"/>
  <c r="C1943" i="4"/>
  <c r="D1942" i="4"/>
  <c r="C1942" i="4"/>
  <c r="D1941" i="4"/>
  <c r="C1941" i="4"/>
  <c r="D1940" i="4"/>
  <c r="C1940" i="4"/>
  <c r="D1939" i="4"/>
  <c r="C1939" i="4"/>
  <c r="D1938" i="4"/>
  <c r="C1938" i="4"/>
  <c r="D1937" i="4"/>
  <c r="C1937" i="4"/>
  <c r="D1936" i="4"/>
  <c r="C1936" i="4"/>
  <c r="D1935" i="4"/>
  <c r="C1935" i="4"/>
  <c r="D1934" i="4"/>
  <c r="C1934" i="4"/>
  <c r="D1933" i="4"/>
  <c r="C1933" i="4"/>
  <c r="D1932" i="4"/>
  <c r="C1932" i="4"/>
  <c r="D1931" i="4"/>
  <c r="C1931" i="4"/>
  <c r="D1930" i="4"/>
  <c r="C1930" i="4"/>
  <c r="D1929" i="4"/>
  <c r="C1929" i="4"/>
  <c r="D1928" i="4"/>
  <c r="C1928" i="4"/>
  <c r="D1927" i="4"/>
  <c r="C1927" i="4"/>
  <c r="D1926" i="4"/>
  <c r="C1926" i="4"/>
  <c r="D1925" i="4"/>
  <c r="C1925" i="4"/>
  <c r="D1924" i="4"/>
  <c r="C1924" i="4"/>
  <c r="D1923" i="4"/>
  <c r="C1923" i="4"/>
  <c r="D1922" i="4"/>
  <c r="C1922" i="4"/>
  <c r="D1921" i="4"/>
  <c r="C1921" i="4"/>
  <c r="D1920" i="4"/>
  <c r="C1920" i="4"/>
  <c r="D1919" i="4"/>
  <c r="C1919" i="4"/>
  <c r="D1918" i="4"/>
  <c r="C1918" i="4"/>
  <c r="D1917" i="4"/>
  <c r="C1917" i="4"/>
  <c r="D1916" i="4"/>
  <c r="C1916" i="4"/>
  <c r="D1915" i="4"/>
  <c r="C1915" i="4"/>
  <c r="D1914" i="4"/>
  <c r="C1914" i="4"/>
  <c r="D1913" i="4"/>
  <c r="C1913" i="4"/>
  <c r="D1912" i="4"/>
  <c r="C1912" i="4"/>
  <c r="D1911" i="4"/>
  <c r="C1911" i="4"/>
  <c r="D1910" i="4"/>
  <c r="C1910" i="4"/>
  <c r="D1909" i="4"/>
  <c r="C1909" i="4"/>
  <c r="D1908" i="4"/>
  <c r="C1908" i="4"/>
  <c r="D1907" i="4"/>
  <c r="C1907" i="4"/>
  <c r="D1906" i="4"/>
  <c r="C1906" i="4"/>
  <c r="D1905" i="4"/>
  <c r="C1905" i="4"/>
  <c r="D1904" i="4"/>
  <c r="C1904" i="4"/>
  <c r="D1903" i="4"/>
  <c r="C1903" i="4"/>
  <c r="D1902" i="4"/>
  <c r="C1902" i="4"/>
  <c r="D1901" i="4"/>
  <c r="C1901" i="4"/>
  <c r="D1900" i="4"/>
  <c r="C1900" i="4"/>
  <c r="D1899" i="4"/>
  <c r="C1899" i="4"/>
  <c r="D1898" i="4"/>
  <c r="C1898" i="4"/>
  <c r="D1897" i="4"/>
  <c r="C1897" i="4"/>
  <c r="D1896" i="4"/>
  <c r="C1896" i="4"/>
  <c r="D1895" i="4"/>
  <c r="C1895" i="4"/>
  <c r="D1894" i="4"/>
  <c r="C1894" i="4"/>
  <c r="D1893" i="4"/>
  <c r="C1893" i="4"/>
  <c r="D1892" i="4"/>
  <c r="C1892" i="4"/>
  <c r="D1891" i="4"/>
  <c r="C1891" i="4"/>
  <c r="D1890" i="4"/>
  <c r="C1890" i="4"/>
  <c r="D1889" i="4"/>
  <c r="C1889" i="4"/>
  <c r="D1888" i="4"/>
  <c r="C1888" i="4"/>
  <c r="D1887" i="4"/>
  <c r="C1887" i="4"/>
  <c r="D1886" i="4"/>
  <c r="C1886" i="4"/>
  <c r="D1885" i="4"/>
  <c r="C1885" i="4"/>
  <c r="D1884" i="4"/>
  <c r="C1884" i="4"/>
  <c r="D1883" i="4"/>
  <c r="C1883" i="4"/>
  <c r="D1882" i="4"/>
  <c r="C1882" i="4"/>
  <c r="D1881" i="4"/>
  <c r="C1881" i="4"/>
  <c r="D1880" i="4"/>
  <c r="C1880" i="4"/>
  <c r="D1879" i="4"/>
  <c r="C1879" i="4"/>
  <c r="D1878" i="4"/>
  <c r="C1878" i="4"/>
  <c r="D1877" i="4"/>
  <c r="C1877" i="4"/>
  <c r="D1876" i="4"/>
  <c r="C1876" i="4"/>
  <c r="D1875" i="4"/>
  <c r="C1875" i="4"/>
  <c r="D1874" i="4"/>
  <c r="C1874" i="4"/>
  <c r="D1873" i="4"/>
  <c r="C1873" i="4"/>
  <c r="D1872" i="4"/>
  <c r="C1872" i="4"/>
  <c r="D1871" i="4"/>
  <c r="C1871" i="4"/>
  <c r="D1870" i="4"/>
  <c r="C1870" i="4"/>
  <c r="D1869" i="4"/>
  <c r="C1869" i="4"/>
  <c r="D1868" i="4"/>
  <c r="C1868" i="4"/>
  <c r="D1867" i="4"/>
  <c r="C1867" i="4"/>
  <c r="D1866" i="4"/>
  <c r="C1866" i="4"/>
  <c r="D1865" i="4"/>
  <c r="C1865" i="4"/>
  <c r="D1864" i="4"/>
  <c r="C1864" i="4"/>
  <c r="D1863" i="4"/>
  <c r="C1863" i="4"/>
  <c r="D1862" i="4"/>
  <c r="C1862" i="4"/>
  <c r="D1861" i="4"/>
  <c r="C1861" i="4"/>
  <c r="D1860" i="4"/>
  <c r="C1860" i="4"/>
  <c r="D1859" i="4"/>
  <c r="C1859" i="4"/>
  <c r="D1858" i="4"/>
  <c r="C1858" i="4"/>
  <c r="D1857" i="4"/>
  <c r="C1857" i="4"/>
  <c r="D1856" i="4"/>
  <c r="C1856" i="4"/>
  <c r="D1855" i="4"/>
  <c r="C1855" i="4"/>
  <c r="D1854" i="4"/>
  <c r="C1854" i="4"/>
  <c r="D1853" i="4"/>
  <c r="C1853" i="4"/>
  <c r="D1852" i="4"/>
  <c r="C1852" i="4"/>
  <c r="D1851" i="4"/>
  <c r="C1851" i="4"/>
  <c r="D1850" i="4"/>
  <c r="C1850" i="4"/>
  <c r="D1849" i="4"/>
  <c r="C1849" i="4"/>
  <c r="D1848" i="4"/>
  <c r="C1848" i="4"/>
  <c r="D1847" i="4"/>
  <c r="C1847" i="4"/>
  <c r="D1846" i="4"/>
  <c r="C1846" i="4"/>
  <c r="D1845" i="4"/>
  <c r="C1845" i="4"/>
  <c r="D1844" i="4"/>
  <c r="C1844" i="4"/>
  <c r="D1843" i="4"/>
  <c r="C1843" i="4"/>
  <c r="D1842" i="4"/>
  <c r="C1842" i="4"/>
  <c r="D1841" i="4"/>
  <c r="C1841" i="4"/>
  <c r="D1840" i="4"/>
  <c r="C1840" i="4"/>
  <c r="D1839" i="4"/>
  <c r="C1839" i="4"/>
  <c r="D1838" i="4"/>
  <c r="C1838" i="4"/>
  <c r="D1837" i="4"/>
  <c r="C1837" i="4"/>
  <c r="D1836" i="4"/>
  <c r="C1836" i="4"/>
  <c r="D1835" i="4"/>
  <c r="C1835" i="4"/>
  <c r="D1834" i="4"/>
  <c r="C1834" i="4"/>
  <c r="D1833" i="4"/>
  <c r="C1833" i="4"/>
  <c r="D1832" i="4"/>
  <c r="C1832" i="4"/>
  <c r="D1831" i="4"/>
  <c r="C1831" i="4"/>
  <c r="D1830" i="4"/>
  <c r="C1830" i="4"/>
  <c r="D1829" i="4"/>
  <c r="C1829" i="4"/>
  <c r="D1828" i="4"/>
  <c r="C1828" i="4"/>
  <c r="D1827" i="4"/>
  <c r="C1827" i="4"/>
  <c r="D1826" i="4"/>
  <c r="C1826" i="4"/>
  <c r="D1825" i="4"/>
  <c r="C1825" i="4"/>
  <c r="D1824" i="4"/>
  <c r="C1824" i="4"/>
  <c r="D1823" i="4"/>
  <c r="C1823" i="4"/>
  <c r="D1822" i="4"/>
  <c r="C1822" i="4"/>
  <c r="D1821" i="4"/>
  <c r="C1821" i="4"/>
  <c r="D1820" i="4"/>
  <c r="C1820" i="4"/>
  <c r="D1819" i="4"/>
  <c r="C1819" i="4"/>
  <c r="D1818" i="4"/>
  <c r="C1818" i="4"/>
  <c r="D1817" i="4"/>
  <c r="C1817" i="4"/>
  <c r="D1816" i="4"/>
  <c r="C1816" i="4"/>
  <c r="D1815" i="4"/>
  <c r="C1815" i="4"/>
  <c r="D1814" i="4"/>
  <c r="C1814" i="4"/>
  <c r="D1813" i="4"/>
  <c r="C1813" i="4"/>
  <c r="D1812" i="4"/>
  <c r="C1812" i="4"/>
  <c r="D1811" i="4"/>
  <c r="C1811" i="4"/>
  <c r="D1810" i="4"/>
  <c r="C1810" i="4"/>
  <c r="D1809" i="4"/>
  <c r="C1809" i="4"/>
  <c r="D1808" i="4"/>
  <c r="C1808" i="4"/>
  <c r="D1807" i="4"/>
  <c r="C1807" i="4"/>
  <c r="D1806" i="4"/>
  <c r="C1806" i="4"/>
  <c r="D1805" i="4"/>
  <c r="C1805" i="4"/>
  <c r="D1804" i="4"/>
  <c r="C1804" i="4"/>
  <c r="D1803" i="4"/>
  <c r="C1803" i="4"/>
  <c r="D1802" i="4"/>
  <c r="C1802" i="4"/>
  <c r="D1801" i="4"/>
  <c r="C1801" i="4"/>
  <c r="D1800" i="4"/>
  <c r="C1800" i="4"/>
  <c r="D1799" i="4"/>
  <c r="C1799" i="4"/>
  <c r="D1798" i="4"/>
  <c r="C1798" i="4"/>
  <c r="D1797" i="4"/>
  <c r="C1797" i="4"/>
  <c r="D1796" i="4"/>
  <c r="C1796" i="4"/>
  <c r="D1795" i="4"/>
  <c r="C1795" i="4"/>
  <c r="D1794" i="4"/>
  <c r="C1794" i="4"/>
  <c r="D1793" i="4"/>
  <c r="C1793" i="4"/>
  <c r="D1792" i="4"/>
  <c r="C1792" i="4"/>
  <c r="D1791" i="4"/>
  <c r="C1791" i="4"/>
  <c r="D1790" i="4"/>
  <c r="C1790" i="4"/>
  <c r="D1789" i="4"/>
  <c r="C1789" i="4"/>
  <c r="D1788" i="4"/>
  <c r="C1788" i="4"/>
  <c r="D1787" i="4"/>
  <c r="C1787" i="4"/>
  <c r="D1786" i="4"/>
  <c r="C1786" i="4"/>
  <c r="D1785" i="4"/>
  <c r="C1785" i="4"/>
  <c r="D1784" i="4"/>
  <c r="C1784" i="4"/>
  <c r="D1783" i="4"/>
  <c r="C1783" i="4"/>
  <c r="D1782" i="4"/>
  <c r="C1782" i="4"/>
  <c r="D1781" i="4"/>
  <c r="C1781" i="4"/>
  <c r="D1780" i="4"/>
  <c r="C1780" i="4"/>
  <c r="D1779" i="4"/>
  <c r="C1779" i="4"/>
  <c r="D1778" i="4"/>
  <c r="C1778" i="4"/>
  <c r="D1777" i="4"/>
  <c r="C1777" i="4"/>
  <c r="D1776" i="4"/>
  <c r="C1776" i="4"/>
  <c r="D1775" i="4"/>
  <c r="C1775" i="4"/>
  <c r="D1774" i="4"/>
  <c r="C1774" i="4"/>
  <c r="D1773" i="4"/>
  <c r="C1773" i="4"/>
  <c r="D1772" i="4"/>
  <c r="C1772" i="4"/>
  <c r="D1771" i="4"/>
  <c r="C1771" i="4"/>
  <c r="D1770" i="4"/>
  <c r="C1770" i="4"/>
  <c r="D1769" i="4"/>
  <c r="C1769" i="4"/>
  <c r="D1768" i="4"/>
  <c r="C1768" i="4"/>
  <c r="D1767" i="4"/>
  <c r="C1767" i="4"/>
  <c r="D1766" i="4"/>
  <c r="C1766" i="4"/>
  <c r="D1765" i="4"/>
  <c r="C1765" i="4"/>
  <c r="D1764" i="4"/>
  <c r="C1764" i="4"/>
  <c r="D1763" i="4"/>
  <c r="C1763" i="4"/>
  <c r="D1762" i="4"/>
  <c r="C1762" i="4"/>
  <c r="D1761" i="4"/>
  <c r="C1761" i="4"/>
  <c r="D1760" i="4"/>
  <c r="C1760" i="4"/>
  <c r="D1759" i="4"/>
  <c r="C1759" i="4"/>
  <c r="D1758" i="4"/>
  <c r="C1758" i="4"/>
  <c r="D1757" i="4"/>
  <c r="C1757" i="4"/>
  <c r="D1756" i="4"/>
  <c r="C1756" i="4"/>
  <c r="D1755" i="4"/>
  <c r="C1755" i="4"/>
  <c r="D1754" i="4"/>
  <c r="C1754" i="4"/>
  <c r="D1753" i="4"/>
  <c r="C1753" i="4"/>
  <c r="D1752" i="4"/>
  <c r="C1752" i="4"/>
  <c r="D1751" i="4"/>
  <c r="C1751" i="4"/>
  <c r="D1750" i="4"/>
  <c r="C1750" i="4"/>
  <c r="D1749" i="4"/>
  <c r="C1749" i="4"/>
  <c r="D1748" i="4"/>
  <c r="C1748" i="4"/>
  <c r="D1747" i="4"/>
  <c r="C1747" i="4"/>
  <c r="D1746" i="4"/>
  <c r="C1746" i="4"/>
  <c r="D1745" i="4"/>
  <c r="C1745" i="4"/>
  <c r="D1744" i="4"/>
  <c r="C1744" i="4"/>
  <c r="D1743" i="4"/>
  <c r="C1743" i="4"/>
  <c r="D1742" i="4"/>
  <c r="C1742" i="4"/>
  <c r="D1741" i="4"/>
  <c r="C1741" i="4"/>
  <c r="D1740" i="4"/>
  <c r="C1740" i="4"/>
  <c r="D1739" i="4"/>
  <c r="C1739" i="4"/>
  <c r="D1738" i="4"/>
  <c r="C1738" i="4"/>
  <c r="D1737" i="4"/>
  <c r="C1737" i="4"/>
  <c r="D1736" i="4"/>
  <c r="C1736" i="4"/>
  <c r="D1735" i="4"/>
  <c r="C1735" i="4"/>
  <c r="D1734" i="4"/>
  <c r="C1734" i="4"/>
  <c r="D1733" i="4"/>
  <c r="C1733" i="4"/>
  <c r="D1732" i="4"/>
  <c r="C1732" i="4"/>
  <c r="D1731" i="4"/>
  <c r="C1731" i="4"/>
  <c r="D1730" i="4"/>
  <c r="C1730" i="4"/>
  <c r="D1729" i="4"/>
  <c r="C1729" i="4"/>
  <c r="D1728" i="4"/>
  <c r="C1728" i="4"/>
  <c r="D1727" i="4"/>
  <c r="C1727" i="4"/>
  <c r="D1726" i="4"/>
  <c r="C1726" i="4"/>
  <c r="D1725" i="4"/>
  <c r="C1725" i="4"/>
  <c r="D1724" i="4"/>
  <c r="C1724" i="4"/>
  <c r="D1723" i="4"/>
  <c r="C1723" i="4"/>
  <c r="D1722" i="4"/>
  <c r="C1722" i="4"/>
  <c r="D1721" i="4"/>
  <c r="C1721" i="4"/>
  <c r="D1720" i="4"/>
  <c r="C1720" i="4"/>
  <c r="D1719" i="4"/>
  <c r="C1719" i="4"/>
  <c r="D1718" i="4"/>
  <c r="C1718" i="4"/>
  <c r="D1717" i="4"/>
  <c r="C1717" i="4"/>
  <c r="D1716" i="4"/>
  <c r="C1716" i="4"/>
  <c r="D1715" i="4"/>
  <c r="C1715" i="4"/>
  <c r="D1714" i="4"/>
  <c r="C1714" i="4"/>
  <c r="D1713" i="4"/>
  <c r="C1713" i="4"/>
  <c r="D1712" i="4"/>
  <c r="C1712" i="4"/>
  <c r="D1711" i="4"/>
  <c r="C1711" i="4"/>
  <c r="D1710" i="4"/>
  <c r="C1710" i="4"/>
  <c r="D1709" i="4"/>
  <c r="C1709" i="4"/>
  <c r="D1708" i="4"/>
  <c r="C1708" i="4"/>
  <c r="D1707" i="4"/>
  <c r="C1707" i="4"/>
  <c r="D1706" i="4"/>
  <c r="C1706" i="4"/>
  <c r="D1705" i="4"/>
  <c r="C1705" i="4"/>
  <c r="D1704" i="4"/>
  <c r="C1704" i="4"/>
  <c r="D1703" i="4"/>
  <c r="C1703" i="4"/>
  <c r="D1702" i="4"/>
  <c r="C1702" i="4"/>
  <c r="D1701" i="4"/>
  <c r="C1701" i="4"/>
  <c r="D1700" i="4"/>
  <c r="C1700" i="4"/>
  <c r="D1699" i="4"/>
  <c r="C1699" i="4"/>
  <c r="D1698" i="4"/>
  <c r="C1698" i="4"/>
  <c r="D1697" i="4"/>
  <c r="C1697" i="4"/>
  <c r="D1696" i="4"/>
  <c r="C1696" i="4"/>
  <c r="D1695" i="4"/>
  <c r="C1695" i="4"/>
  <c r="D1694" i="4"/>
  <c r="C1694" i="4"/>
  <c r="D1693" i="4"/>
  <c r="C1693" i="4"/>
  <c r="D1692" i="4"/>
  <c r="C1692" i="4"/>
  <c r="D1691" i="4"/>
  <c r="C1691" i="4"/>
  <c r="D1690" i="4"/>
  <c r="C1690" i="4"/>
  <c r="D1689" i="4"/>
  <c r="C1689" i="4"/>
  <c r="D1688" i="4"/>
  <c r="C1688" i="4"/>
  <c r="D1687" i="4"/>
  <c r="C1687" i="4"/>
  <c r="D1686" i="4"/>
  <c r="C1686" i="4"/>
  <c r="D1685" i="4"/>
  <c r="C1685" i="4"/>
  <c r="D1684" i="4"/>
  <c r="C1684" i="4"/>
  <c r="D1683" i="4"/>
  <c r="C1683" i="4"/>
  <c r="D1682" i="4"/>
  <c r="C1682" i="4"/>
  <c r="D1681" i="4"/>
  <c r="C1681" i="4"/>
  <c r="D1680" i="4"/>
  <c r="C1680" i="4"/>
  <c r="D1679" i="4"/>
  <c r="C1679" i="4"/>
  <c r="D1678" i="4"/>
  <c r="C1678" i="4"/>
  <c r="D1677" i="4"/>
  <c r="C1677" i="4"/>
  <c r="D1676" i="4"/>
  <c r="C1676" i="4"/>
  <c r="D1675" i="4"/>
  <c r="C1675" i="4"/>
  <c r="D1674" i="4"/>
  <c r="C1674" i="4"/>
  <c r="D1673" i="4"/>
  <c r="C1673" i="4"/>
  <c r="D1672" i="4"/>
  <c r="C1672" i="4"/>
  <c r="D1671" i="4"/>
  <c r="C1671" i="4"/>
  <c r="D1670" i="4"/>
  <c r="C1670" i="4"/>
  <c r="D1669" i="4"/>
  <c r="C1669" i="4"/>
  <c r="D1668" i="4"/>
  <c r="C1668" i="4"/>
  <c r="D1667" i="4"/>
  <c r="C1667" i="4"/>
  <c r="D1666" i="4"/>
  <c r="C1666" i="4"/>
  <c r="D1665" i="4"/>
  <c r="C1665" i="4"/>
  <c r="D1664" i="4"/>
  <c r="C1664" i="4"/>
  <c r="D1663" i="4"/>
  <c r="C1663" i="4"/>
  <c r="D1662" i="4"/>
  <c r="C1662" i="4"/>
  <c r="D1661" i="4"/>
  <c r="C1661" i="4"/>
  <c r="D1660" i="4"/>
  <c r="C1660" i="4"/>
  <c r="D1659" i="4"/>
  <c r="C1659" i="4"/>
  <c r="D1658" i="4"/>
  <c r="C1658" i="4"/>
  <c r="D1657" i="4"/>
  <c r="C1657" i="4"/>
  <c r="D1656" i="4"/>
  <c r="C1656" i="4"/>
  <c r="D1655" i="4"/>
  <c r="C1655" i="4"/>
  <c r="D1654" i="4"/>
  <c r="C1654" i="4"/>
  <c r="D1653" i="4"/>
  <c r="C1653" i="4"/>
  <c r="D1652" i="4"/>
  <c r="C1652" i="4"/>
  <c r="D1651" i="4"/>
  <c r="C1651" i="4"/>
  <c r="D1650" i="4"/>
  <c r="C1650" i="4"/>
  <c r="D1649" i="4"/>
  <c r="C1649" i="4"/>
  <c r="D1648" i="4"/>
  <c r="C1648" i="4"/>
  <c r="D1647" i="4"/>
  <c r="C1647" i="4"/>
  <c r="D1646" i="4"/>
  <c r="C1646" i="4"/>
  <c r="D1645" i="4"/>
  <c r="C1645" i="4"/>
  <c r="D1644" i="4"/>
  <c r="C1644" i="4"/>
  <c r="D1643" i="4"/>
  <c r="C1643" i="4"/>
  <c r="D1642" i="4"/>
  <c r="C1642" i="4"/>
  <c r="D1641" i="4"/>
  <c r="C1641" i="4"/>
  <c r="D1640" i="4"/>
  <c r="C1640" i="4"/>
  <c r="D1639" i="4"/>
  <c r="C1639" i="4"/>
  <c r="D1638" i="4"/>
  <c r="C1638" i="4"/>
  <c r="D1637" i="4"/>
  <c r="C1637" i="4"/>
  <c r="D1636" i="4"/>
  <c r="C1636" i="4"/>
  <c r="D1635" i="4"/>
  <c r="C1635" i="4"/>
  <c r="D1634" i="4"/>
  <c r="C1634" i="4"/>
  <c r="D1633" i="4"/>
  <c r="C1633" i="4"/>
  <c r="D1632" i="4"/>
  <c r="C1632" i="4"/>
  <c r="D1631" i="4"/>
  <c r="C1631" i="4"/>
  <c r="D1630" i="4"/>
  <c r="C1630" i="4"/>
  <c r="D1629" i="4"/>
  <c r="C1629" i="4"/>
  <c r="D1628" i="4"/>
  <c r="C1628" i="4"/>
  <c r="D1627" i="4"/>
  <c r="C1627" i="4"/>
  <c r="D1626" i="4"/>
  <c r="C1626" i="4"/>
  <c r="D1625" i="4"/>
  <c r="C1625" i="4"/>
  <c r="D1624" i="4"/>
  <c r="C1624" i="4"/>
  <c r="D1623" i="4"/>
  <c r="C1623" i="4"/>
  <c r="D1622" i="4"/>
  <c r="C1622" i="4"/>
  <c r="D1621" i="4"/>
  <c r="C1621" i="4"/>
  <c r="D1620" i="4"/>
  <c r="C1620" i="4"/>
  <c r="D1619" i="4"/>
  <c r="C1619" i="4"/>
  <c r="D1618" i="4"/>
  <c r="C1618" i="4"/>
  <c r="D1617" i="4"/>
  <c r="C1617" i="4"/>
  <c r="D1616" i="4"/>
  <c r="C1616" i="4"/>
  <c r="D1615" i="4"/>
  <c r="C1615" i="4"/>
  <c r="D1614" i="4"/>
  <c r="C1614" i="4"/>
  <c r="D1613" i="4"/>
  <c r="C1613" i="4"/>
  <c r="D1612" i="4"/>
  <c r="C1612" i="4"/>
  <c r="D1611" i="4"/>
  <c r="C1611" i="4"/>
  <c r="D1610" i="4"/>
  <c r="C1610" i="4"/>
  <c r="D1609" i="4"/>
  <c r="C1609" i="4"/>
  <c r="D1608" i="4"/>
  <c r="C1608" i="4"/>
  <c r="D1607" i="4"/>
  <c r="C1607" i="4"/>
  <c r="D1606" i="4"/>
  <c r="C1606" i="4"/>
  <c r="D1605" i="4"/>
  <c r="C1605" i="4"/>
  <c r="D1604" i="4"/>
  <c r="C1604" i="4"/>
  <c r="D1603" i="4"/>
  <c r="C1603" i="4"/>
  <c r="D1602" i="4"/>
  <c r="C1602" i="4"/>
  <c r="D1601" i="4"/>
  <c r="C1601" i="4"/>
  <c r="D1600" i="4"/>
  <c r="C1600" i="4"/>
  <c r="D1599" i="4"/>
  <c r="C1599" i="4"/>
  <c r="D1598" i="4"/>
  <c r="C1598" i="4"/>
  <c r="D1597" i="4"/>
  <c r="C1597" i="4"/>
  <c r="D1596" i="4"/>
  <c r="C1596" i="4"/>
  <c r="D1595" i="4"/>
  <c r="C1595" i="4"/>
  <c r="D1594" i="4"/>
  <c r="C1594" i="4"/>
  <c r="D1593" i="4"/>
  <c r="C1593" i="4"/>
  <c r="D1592" i="4"/>
  <c r="C1592" i="4"/>
  <c r="D1591" i="4"/>
  <c r="C1591" i="4"/>
  <c r="D1590" i="4"/>
  <c r="C1590" i="4"/>
  <c r="D1589" i="4"/>
  <c r="C1589" i="4"/>
  <c r="D1588" i="4"/>
  <c r="C1588" i="4"/>
  <c r="D1587" i="4"/>
  <c r="C1587" i="4"/>
  <c r="D1586" i="4"/>
  <c r="C1586" i="4"/>
  <c r="D1585" i="4"/>
  <c r="C1585" i="4"/>
  <c r="D1584" i="4"/>
  <c r="C1584" i="4"/>
  <c r="D1583" i="4"/>
  <c r="C1583" i="4"/>
  <c r="D1582" i="4"/>
  <c r="C1582" i="4"/>
  <c r="D1581" i="4"/>
  <c r="C1581" i="4"/>
  <c r="D1580" i="4"/>
  <c r="C1580" i="4"/>
  <c r="D1579" i="4"/>
  <c r="C1579" i="4"/>
  <c r="D1578" i="4"/>
  <c r="C1578" i="4"/>
  <c r="D1577" i="4"/>
  <c r="C1577" i="4"/>
  <c r="D1576" i="4"/>
  <c r="C1576" i="4"/>
  <c r="D1575" i="4"/>
  <c r="C1575" i="4"/>
  <c r="D1574" i="4"/>
  <c r="C1574" i="4"/>
  <c r="D1573" i="4"/>
  <c r="C1573" i="4"/>
  <c r="D1572" i="4"/>
  <c r="C1572" i="4"/>
  <c r="D1571" i="4"/>
  <c r="C1571" i="4"/>
  <c r="D1570" i="4"/>
  <c r="C1570" i="4"/>
  <c r="D1569" i="4"/>
  <c r="C1569" i="4"/>
  <c r="D1568" i="4"/>
  <c r="C1568" i="4"/>
  <c r="D1567" i="4"/>
  <c r="C1567" i="4"/>
  <c r="D1566" i="4"/>
  <c r="C1566" i="4"/>
  <c r="D1565" i="4"/>
  <c r="C1565" i="4"/>
  <c r="D1564" i="4"/>
  <c r="C1564" i="4"/>
  <c r="D1563" i="4"/>
  <c r="C1563" i="4"/>
  <c r="D1562" i="4"/>
  <c r="C1562" i="4"/>
  <c r="D1561" i="4"/>
  <c r="C1561" i="4"/>
  <c r="D1560" i="4"/>
  <c r="C1560" i="4"/>
  <c r="D1559" i="4"/>
  <c r="C1559" i="4"/>
  <c r="D1558" i="4"/>
  <c r="C1558" i="4"/>
  <c r="D1557" i="4"/>
  <c r="C1557" i="4"/>
  <c r="D1556" i="4"/>
  <c r="C1556" i="4"/>
  <c r="D1555" i="4"/>
  <c r="C1555" i="4"/>
  <c r="D1554" i="4"/>
  <c r="C1554" i="4"/>
  <c r="D1553" i="4"/>
  <c r="C1553" i="4"/>
  <c r="D1552" i="4"/>
  <c r="C1552" i="4"/>
  <c r="D1551" i="4"/>
  <c r="C1551" i="4"/>
  <c r="D1550" i="4"/>
  <c r="C1550" i="4"/>
  <c r="D1549" i="4"/>
  <c r="C1549" i="4"/>
  <c r="D1548" i="4"/>
  <c r="C1548" i="4"/>
  <c r="D1547" i="4"/>
  <c r="C1547" i="4"/>
  <c r="D1546" i="4"/>
  <c r="C1546" i="4"/>
  <c r="D1545" i="4"/>
  <c r="C1545" i="4"/>
  <c r="D1544" i="4"/>
  <c r="C1544" i="4"/>
  <c r="D1543" i="4"/>
  <c r="C1543" i="4"/>
  <c r="D1542" i="4"/>
  <c r="C1542" i="4"/>
  <c r="D1541" i="4"/>
  <c r="C1541" i="4"/>
  <c r="D1540" i="4"/>
  <c r="C1540" i="4"/>
  <c r="D1539" i="4"/>
  <c r="C1539" i="4"/>
  <c r="D1538" i="4"/>
  <c r="C1538" i="4"/>
  <c r="D1537" i="4"/>
  <c r="C1537" i="4"/>
  <c r="D1536" i="4"/>
  <c r="C1536" i="4"/>
  <c r="D1535" i="4"/>
  <c r="C1535" i="4"/>
  <c r="D1534" i="4"/>
  <c r="C1534" i="4"/>
  <c r="D1533" i="4"/>
  <c r="C1533" i="4"/>
  <c r="D1532" i="4"/>
  <c r="C1532" i="4"/>
  <c r="D1531" i="4"/>
  <c r="C1531" i="4"/>
  <c r="D1530" i="4"/>
  <c r="C1530" i="4"/>
  <c r="D1529" i="4"/>
  <c r="C1529" i="4"/>
  <c r="D1528" i="4"/>
  <c r="C1528" i="4"/>
  <c r="D1527" i="4"/>
  <c r="C1527" i="4"/>
  <c r="D1526" i="4"/>
  <c r="C1526" i="4"/>
  <c r="D1525" i="4"/>
  <c r="C1525" i="4"/>
  <c r="D1524" i="4"/>
  <c r="C1524" i="4"/>
  <c r="D1523" i="4"/>
  <c r="C1523" i="4"/>
  <c r="D1522" i="4"/>
  <c r="C1522" i="4"/>
  <c r="D1521" i="4"/>
  <c r="C1521" i="4"/>
  <c r="D1520" i="4"/>
  <c r="C1520" i="4"/>
  <c r="D1519" i="4"/>
  <c r="C1519" i="4"/>
  <c r="D1518" i="4"/>
  <c r="C1518" i="4"/>
  <c r="D1517" i="4"/>
  <c r="C1517" i="4"/>
  <c r="D1516" i="4"/>
  <c r="C1516" i="4"/>
  <c r="D1515" i="4"/>
  <c r="C1515" i="4"/>
  <c r="D1514" i="4"/>
  <c r="C1514" i="4"/>
  <c r="D1513" i="4"/>
  <c r="C1513" i="4"/>
  <c r="D1512" i="4"/>
  <c r="C1512" i="4"/>
  <c r="D1511" i="4"/>
  <c r="C1511" i="4"/>
  <c r="D1510" i="4"/>
  <c r="C1510" i="4"/>
  <c r="D1509" i="4"/>
  <c r="C1509" i="4"/>
  <c r="D1508" i="4"/>
  <c r="C1508" i="4"/>
  <c r="D1507" i="4"/>
  <c r="C1507" i="4"/>
  <c r="D1506" i="4"/>
  <c r="C1506" i="4"/>
  <c r="D1505" i="4"/>
  <c r="C1505" i="4"/>
  <c r="D1504" i="4"/>
  <c r="C1504" i="4"/>
  <c r="D1503" i="4"/>
  <c r="C1503" i="4"/>
  <c r="D1502" i="4"/>
  <c r="C1502" i="4"/>
  <c r="D1501" i="4"/>
  <c r="C1501" i="4"/>
  <c r="D1500" i="4"/>
  <c r="C1500" i="4"/>
  <c r="D1499" i="4"/>
  <c r="C1499" i="4"/>
  <c r="D1498" i="4"/>
  <c r="C1498" i="4"/>
  <c r="D1497" i="4"/>
  <c r="C1497" i="4"/>
  <c r="D1496" i="4"/>
  <c r="C1496" i="4"/>
  <c r="D1495" i="4"/>
  <c r="C1495" i="4"/>
  <c r="D1494" i="4"/>
  <c r="C1494" i="4"/>
  <c r="D1493" i="4"/>
  <c r="C1493" i="4"/>
  <c r="D1492" i="4"/>
  <c r="C1492" i="4"/>
  <c r="D1491" i="4"/>
  <c r="C1491" i="4"/>
  <c r="D1490" i="4"/>
  <c r="C1490" i="4"/>
  <c r="D1489" i="4"/>
  <c r="C1489" i="4"/>
  <c r="D1488" i="4"/>
  <c r="C1488" i="4"/>
  <c r="D1487" i="4"/>
  <c r="C1487" i="4"/>
  <c r="D1486" i="4"/>
  <c r="C1486" i="4"/>
  <c r="D1485" i="4"/>
  <c r="C1485" i="4"/>
  <c r="D1484" i="4"/>
  <c r="C1484" i="4"/>
  <c r="D1483" i="4"/>
  <c r="C1483" i="4"/>
  <c r="D1482" i="4"/>
  <c r="C1482" i="4"/>
  <c r="D1481" i="4"/>
  <c r="C1481" i="4"/>
  <c r="D1480" i="4"/>
  <c r="C1480" i="4"/>
  <c r="D1479" i="4"/>
  <c r="C1479" i="4"/>
  <c r="D1478" i="4"/>
  <c r="C1478" i="4"/>
  <c r="D1477" i="4"/>
  <c r="C1477" i="4"/>
  <c r="D1476" i="4"/>
  <c r="C1476" i="4"/>
  <c r="D1475" i="4"/>
  <c r="C1475" i="4"/>
  <c r="D1474" i="4"/>
  <c r="C1474" i="4"/>
  <c r="D1473" i="4"/>
  <c r="C1473" i="4"/>
  <c r="D1472" i="4"/>
  <c r="C1472" i="4"/>
  <c r="D1471" i="4"/>
  <c r="C1471" i="4"/>
  <c r="D1470" i="4"/>
  <c r="C1470" i="4"/>
  <c r="D1469" i="4"/>
  <c r="C1469" i="4"/>
  <c r="D1468" i="4"/>
  <c r="C1468" i="4"/>
  <c r="D1467" i="4"/>
  <c r="C1467" i="4"/>
  <c r="D1466" i="4"/>
  <c r="C1466" i="4"/>
  <c r="D1465" i="4"/>
  <c r="C1465" i="4"/>
  <c r="D1464" i="4"/>
  <c r="C1464" i="4"/>
  <c r="D1463" i="4"/>
  <c r="C1463" i="4"/>
  <c r="D1462" i="4"/>
  <c r="C1462" i="4"/>
  <c r="D1461" i="4"/>
  <c r="C1461" i="4"/>
  <c r="D1460" i="4"/>
  <c r="C1460" i="4"/>
  <c r="D1459" i="4"/>
  <c r="C1459" i="4"/>
  <c r="D1458" i="4"/>
  <c r="C1458" i="4"/>
  <c r="D1457" i="4"/>
  <c r="C1457" i="4"/>
  <c r="D1456" i="4"/>
  <c r="C1456" i="4"/>
  <c r="D1455" i="4"/>
  <c r="C1455" i="4"/>
  <c r="D1454" i="4"/>
  <c r="C1454" i="4"/>
  <c r="D1453" i="4"/>
  <c r="C1453" i="4"/>
  <c r="D1452" i="4"/>
  <c r="C1452" i="4"/>
  <c r="D1451" i="4"/>
  <c r="C1451" i="4"/>
  <c r="D1450" i="4"/>
  <c r="C1450" i="4"/>
  <c r="D1449" i="4"/>
  <c r="C1449" i="4"/>
  <c r="D1448" i="4"/>
  <c r="C1448" i="4"/>
  <c r="D1447" i="4"/>
  <c r="C1447" i="4"/>
  <c r="D1446" i="4"/>
  <c r="C1446" i="4"/>
  <c r="D1445" i="4"/>
  <c r="C1445" i="4"/>
  <c r="D1444" i="4"/>
  <c r="C1444" i="4"/>
  <c r="D1443" i="4"/>
  <c r="C1443" i="4"/>
  <c r="D1442" i="4"/>
  <c r="C1442" i="4"/>
  <c r="D1441" i="4"/>
  <c r="C1441" i="4"/>
  <c r="D1440" i="4"/>
  <c r="C1440" i="4"/>
  <c r="D1439" i="4"/>
  <c r="C1439" i="4"/>
  <c r="D1438" i="4"/>
  <c r="C1438" i="4"/>
  <c r="D1437" i="4"/>
  <c r="C1437" i="4"/>
  <c r="D1436" i="4"/>
  <c r="C1436" i="4"/>
  <c r="D1435" i="4"/>
  <c r="C1435" i="4"/>
  <c r="D1434" i="4"/>
  <c r="C1434" i="4"/>
  <c r="D1433" i="4"/>
  <c r="C1433" i="4"/>
  <c r="D1432" i="4"/>
  <c r="C1432" i="4"/>
  <c r="D1431" i="4"/>
  <c r="C1431" i="4"/>
  <c r="D1430" i="4"/>
  <c r="C1430" i="4"/>
  <c r="D1429" i="4"/>
  <c r="C1429" i="4"/>
  <c r="D1428" i="4"/>
  <c r="C1428" i="4"/>
  <c r="D1427" i="4"/>
  <c r="C1427" i="4"/>
  <c r="D1426" i="4"/>
  <c r="C1426" i="4"/>
  <c r="D1425" i="4"/>
  <c r="C1425" i="4"/>
  <c r="D1424" i="4"/>
  <c r="C1424" i="4"/>
  <c r="D1423" i="4"/>
  <c r="C1423" i="4"/>
  <c r="D1422" i="4"/>
  <c r="C1422" i="4"/>
  <c r="D1421" i="4"/>
  <c r="C1421" i="4"/>
  <c r="D1420" i="4"/>
  <c r="C1420" i="4"/>
  <c r="D1419" i="4"/>
  <c r="C1419" i="4"/>
  <c r="D1418" i="4"/>
  <c r="C1418" i="4"/>
  <c r="D1417" i="4"/>
  <c r="C1417" i="4"/>
  <c r="D1416" i="4"/>
  <c r="C1416" i="4"/>
  <c r="D1415" i="4"/>
  <c r="C1415" i="4"/>
  <c r="D1414" i="4"/>
  <c r="C1414" i="4"/>
  <c r="D1413" i="4"/>
  <c r="C1413" i="4"/>
  <c r="D1412" i="4"/>
  <c r="C1412" i="4"/>
  <c r="D1411" i="4"/>
  <c r="C1411" i="4"/>
  <c r="D1410" i="4"/>
  <c r="C1410" i="4"/>
  <c r="D1409" i="4"/>
  <c r="C1409" i="4"/>
  <c r="D1408" i="4"/>
  <c r="C1408" i="4"/>
  <c r="D1407" i="4"/>
  <c r="C1407" i="4"/>
  <c r="D1406" i="4"/>
  <c r="C1406" i="4"/>
  <c r="D1405" i="4"/>
  <c r="C1405" i="4"/>
  <c r="D1404" i="4"/>
  <c r="C1404" i="4"/>
  <c r="D1403" i="4"/>
  <c r="C1403" i="4"/>
  <c r="D1402" i="4"/>
  <c r="C1402" i="4"/>
  <c r="D1401" i="4"/>
  <c r="C1401" i="4"/>
  <c r="D1400" i="4"/>
  <c r="C1400" i="4"/>
  <c r="D1399" i="4"/>
  <c r="C1399" i="4"/>
  <c r="D1398" i="4"/>
  <c r="C1398" i="4"/>
  <c r="D1397" i="4"/>
  <c r="C1397" i="4"/>
  <c r="D1396" i="4"/>
  <c r="C1396" i="4"/>
  <c r="D1395" i="4"/>
  <c r="C1395" i="4"/>
  <c r="D1394" i="4"/>
  <c r="C1394" i="4"/>
  <c r="D1393" i="4"/>
  <c r="C1393" i="4"/>
  <c r="D1392" i="4"/>
  <c r="C1392" i="4"/>
  <c r="D1391" i="4"/>
  <c r="C1391" i="4"/>
  <c r="D1390" i="4"/>
  <c r="C1390" i="4"/>
  <c r="D1389" i="4"/>
  <c r="C1389" i="4"/>
  <c r="D1388" i="4"/>
  <c r="C1388" i="4"/>
  <c r="D1387" i="4"/>
  <c r="C1387" i="4"/>
  <c r="D1386" i="4"/>
  <c r="C1386" i="4"/>
  <c r="D1385" i="4"/>
  <c r="C1385" i="4"/>
  <c r="D1384" i="4"/>
  <c r="C1384" i="4"/>
  <c r="D1383" i="4"/>
  <c r="C1383" i="4"/>
  <c r="D1382" i="4"/>
  <c r="C1382" i="4"/>
  <c r="D1381" i="4"/>
  <c r="C1381" i="4"/>
  <c r="D1380" i="4"/>
  <c r="C1380" i="4"/>
  <c r="D1379" i="4"/>
  <c r="C1379" i="4"/>
  <c r="D1378" i="4"/>
  <c r="C1378" i="4"/>
  <c r="D1377" i="4"/>
  <c r="C1377" i="4"/>
  <c r="D1376" i="4"/>
  <c r="C1376" i="4"/>
  <c r="D1375" i="4"/>
  <c r="C1375" i="4"/>
  <c r="D1374" i="4"/>
  <c r="C1374" i="4"/>
  <c r="D1373" i="4"/>
  <c r="C1373" i="4"/>
  <c r="D1372" i="4"/>
  <c r="C1372" i="4"/>
  <c r="D1371" i="4"/>
  <c r="C1371" i="4"/>
  <c r="D1370" i="4"/>
  <c r="C1370" i="4"/>
  <c r="D1369" i="4"/>
  <c r="C1369" i="4"/>
  <c r="D1368" i="4"/>
  <c r="C1368" i="4"/>
  <c r="D1367" i="4"/>
  <c r="C1367" i="4"/>
  <c r="D1366" i="4"/>
  <c r="C1366" i="4"/>
  <c r="D1365" i="4"/>
  <c r="C1365" i="4"/>
  <c r="D1364" i="4"/>
  <c r="C1364" i="4"/>
  <c r="D1363" i="4"/>
  <c r="C1363" i="4"/>
  <c r="D1362" i="4"/>
  <c r="C1362" i="4"/>
  <c r="D1361" i="4"/>
  <c r="C1361" i="4"/>
  <c r="D1360" i="4"/>
  <c r="C1360" i="4"/>
  <c r="D1359" i="4"/>
  <c r="C1359" i="4"/>
  <c r="D1358" i="4"/>
  <c r="C1358" i="4"/>
  <c r="D1357" i="4"/>
  <c r="C1357" i="4"/>
  <c r="D1356" i="4"/>
  <c r="C1356" i="4"/>
  <c r="D1355" i="4"/>
  <c r="C1355" i="4"/>
  <c r="D1354" i="4"/>
  <c r="C1354" i="4"/>
  <c r="D1353" i="4"/>
  <c r="C1353" i="4"/>
  <c r="D1352" i="4"/>
  <c r="C1352" i="4"/>
  <c r="D1351" i="4"/>
  <c r="C1351" i="4"/>
  <c r="D1350" i="4"/>
  <c r="C1350" i="4"/>
  <c r="D1349" i="4"/>
  <c r="C1349" i="4"/>
  <c r="D1348" i="4"/>
  <c r="C1348" i="4"/>
  <c r="D1347" i="4"/>
  <c r="C1347" i="4"/>
  <c r="D1346" i="4"/>
  <c r="C1346" i="4"/>
  <c r="D1345" i="4"/>
  <c r="C1345" i="4"/>
  <c r="D1344" i="4"/>
  <c r="C1344" i="4"/>
  <c r="D1343" i="4"/>
  <c r="C1343" i="4"/>
  <c r="D1342" i="4"/>
  <c r="C1342" i="4"/>
  <c r="D1341" i="4"/>
  <c r="C1341" i="4"/>
  <c r="D1340" i="4"/>
  <c r="C1340" i="4"/>
  <c r="D1339" i="4"/>
  <c r="C1339" i="4"/>
  <c r="D1338" i="4"/>
  <c r="C1338" i="4"/>
  <c r="D1337" i="4"/>
  <c r="C1337" i="4"/>
  <c r="D1336" i="4"/>
  <c r="C1336" i="4"/>
  <c r="D1335" i="4"/>
  <c r="C1335" i="4"/>
  <c r="D1334" i="4"/>
  <c r="C1334" i="4"/>
  <c r="D1333" i="4"/>
  <c r="C1333" i="4"/>
  <c r="D1332" i="4"/>
  <c r="C1332" i="4"/>
  <c r="D1331" i="4"/>
  <c r="C1331" i="4"/>
  <c r="D1330" i="4"/>
  <c r="C1330" i="4"/>
  <c r="D1329" i="4"/>
  <c r="C1329" i="4"/>
  <c r="D1328" i="4"/>
  <c r="C1328" i="4"/>
  <c r="D1327" i="4"/>
  <c r="C1327" i="4"/>
  <c r="D1326" i="4"/>
  <c r="C1326" i="4"/>
  <c r="D1325" i="4"/>
  <c r="C1325" i="4"/>
  <c r="D1324" i="4"/>
  <c r="C1324" i="4"/>
  <c r="D1323" i="4"/>
  <c r="C1323" i="4"/>
  <c r="D1322" i="4"/>
  <c r="C1322" i="4"/>
  <c r="D1321" i="4"/>
  <c r="C1321" i="4"/>
  <c r="D1320" i="4"/>
  <c r="C1320" i="4"/>
  <c r="D1319" i="4"/>
  <c r="C1319" i="4"/>
  <c r="D1318" i="4"/>
  <c r="C1318" i="4"/>
  <c r="D1317" i="4"/>
  <c r="C1317" i="4"/>
  <c r="D1316" i="4"/>
  <c r="C1316" i="4"/>
  <c r="D1315" i="4"/>
  <c r="C1315" i="4"/>
  <c r="D1314" i="4"/>
  <c r="C1314" i="4"/>
  <c r="D1313" i="4"/>
  <c r="C1313" i="4"/>
  <c r="D1312" i="4"/>
  <c r="C1312" i="4"/>
  <c r="D1311" i="4"/>
  <c r="C1311" i="4"/>
  <c r="D1310" i="4"/>
  <c r="C1310" i="4"/>
  <c r="D1309" i="4"/>
  <c r="C1309" i="4"/>
  <c r="D1308" i="4"/>
  <c r="C1308" i="4"/>
  <c r="D1307" i="4"/>
  <c r="C1307" i="4"/>
  <c r="D1306" i="4"/>
  <c r="C1306" i="4"/>
  <c r="D1305" i="4"/>
  <c r="C1305" i="4"/>
  <c r="D1304" i="4"/>
  <c r="C1304" i="4"/>
  <c r="D1303" i="4"/>
  <c r="C1303" i="4"/>
  <c r="D1302" i="4"/>
  <c r="C1302" i="4"/>
  <c r="D1301" i="4"/>
  <c r="C1301" i="4"/>
  <c r="D1300" i="4"/>
  <c r="C1300" i="4"/>
  <c r="D1299" i="4"/>
  <c r="C1299" i="4"/>
  <c r="D1298" i="4"/>
  <c r="C1298" i="4"/>
  <c r="D1297" i="4"/>
  <c r="C1297" i="4"/>
  <c r="D1296" i="4"/>
  <c r="C1296" i="4"/>
  <c r="D1295" i="4"/>
  <c r="C1295" i="4"/>
  <c r="D1294" i="4"/>
  <c r="C1294" i="4"/>
  <c r="D1293" i="4"/>
  <c r="C1293" i="4"/>
  <c r="D1292" i="4"/>
  <c r="C1292" i="4"/>
  <c r="D1291" i="4"/>
  <c r="C1291" i="4"/>
  <c r="D1290" i="4"/>
  <c r="C1290" i="4"/>
  <c r="D1289" i="4"/>
  <c r="C1289" i="4"/>
  <c r="D1288" i="4"/>
  <c r="C1288" i="4"/>
  <c r="D1287" i="4"/>
  <c r="C1287" i="4"/>
  <c r="D1286" i="4"/>
  <c r="C1286" i="4"/>
  <c r="D1285" i="4"/>
  <c r="C1285" i="4"/>
  <c r="D1284" i="4"/>
  <c r="C1284" i="4"/>
  <c r="D1283" i="4"/>
  <c r="C1283" i="4"/>
  <c r="D1282" i="4"/>
  <c r="C1282" i="4"/>
  <c r="D1281" i="4"/>
  <c r="C1281" i="4"/>
  <c r="D1280" i="4"/>
  <c r="C1280" i="4"/>
  <c r="D1279" i="4"/>
  <c r="C1279" i="4"/>
  <c r="D1278" i="4"/>
  <c r="C1278" i="4"/>
  <c r="D1277" i="4"/>
  <c r="C1277" i="4"/>
  <c r="D1276" i="4"/>
  <c r="C1276" i="4"/>
  <c r="D1275" i="4"/>
  <c r="C1275" i="4"/>
  <c r="D1274" i="4"/>
  <c r="C1274" i="4"/>
  <c r="D1273" i="4"/>
  <c r="C1273" i="4"/>
  <c r="D1272" i="4"/>
  <c r="C1272" i="4"/>
  <c r="D1271" i="4"/>
  <c r="C1271" i="4"/>
  <c r="D1270" i="4"/>
  <c r="C1270" i="4"/>
  <c r="D1269" i="4"/>
  <c r="C1269" i="4"/>
  <c r="D1268" i="4"/>
  <c r="C1268" i="4"/>
  <c r="D1267" i="4"/>
  <c r="C1267" i="4"/>
  <c r="D1266" i="4"/>
  <c r="C1266" i="4"/>
  <c r="D1265" i="4"/>
  <c r="C1265" i="4"/>
  <c r="D1264" i="4"/>
  <c r="C1264" i="4"/>
  <c r="D1263" i="4"/>
  <c r="C1263" i="4"/>
  <c r="D1262" i="4"/>
  <c r="C1262" i="4"/>
  <c r="D1261" i="4"/>
  <c r="C1261" i="4"/>
  <c r="D1260" i="4"/>
  <c r="C1260" i="4"/>
  <c r="D1259" i="4"/>
  <c r="C1259" i="4"/>
  <c r="D1258" i="4"/>
  <c r="C1258" i="4"/>
  <c r="D1257" i="4"/>
  <c r="C1257" i="4"/>
  <c r="D1256" i="4"/>
  <c r="C1256" i="4"/>
  <c r="D1255" i="4"/>
  <c r="C1255" i="4"/>
  <c r="D1254" i="4"/>
  <c r="C1254" i="4"/>
  <c r="D1253" i="4"/>
  <c r="C1253" i="4"/>
  <c r="D1252" i="4"/>
  <c r="C1252" i="4"/>
  <c r="D1251" i="4"/>
  <c r="C1251" i="4"/>
  <c r="D1250" i="4"/>
  <c r="C1250" i="4"/>
  <c r="D1249" i="4"/>
  <c r="C1249" i="4"/>
  <c r="D1248" i="4"/>
  <c r="C1248" i="4"/>
  <c r="D1247" i="4"/>
  <c r="C1247" i="4"/>
  <c r="D1246" i="4"/>
  <c r="C1246" i="4"/>
  <c r="D1245" i="4"/>
  <c r="C1245" i="4"/>
  <c r="D1244" i="4"/>
  <c r="C1244" i="4"/>
  <c r="D1243" i="4"/>
  <c r="C1243" i="4"/>
  <c r="D1242" i="4"/>
  <c r="C1242" i="4"/>
  <c r="D1241" i="4"/>
  <c r="C1241" i="4"/>
  <c r="D1240" i="4"/>
  <c r="C1240" i="4"/>
  <c r="D1239" i="4"/>
  <c r="C1239" i="4"/>
  <c r="D1238" i="4"/>
  <c r="C1238" i="4"/>
  <c r="D1237" i="4"/>
  <c r="C1237" i="4"/>
  <c r="D1236" i="4"/>
  <c r="C1236" i="4"/>
  <c r="D1235" i="4"/>
  <c r="C1235" i="4"/>
  <c r="D1234" i="4"/>
  <c r="C1234" i="4"/>
  <c r="D1233" i="4"/>
  <c r="C1233" i="4"/>
  <c r="D1232" i="4"/>
  <c r="C1232" i="4"/>
  <c r="D1231" i="4"/>
  <c r="C1231" i="4"/>
  <c r="D1230" i="4"/>
  <c r="C1230" i="4"/>
  <c r="D1229" i="4"/>
  <c r="C1229" i="4"/>
  <c r="D1228" i="4"/>
  <c r="C1228" i="4"/>
  <c r="D1227" i="4"/>
  <c r="C1227" i="4"/>
  <c r="D1226" i="4"/>
  <c r="C1226" i="4"/>
  <c r="D1225" i="4"/>
  <c r="C1225" i="4"/>
  <c r="D1224" i="4"/>
  <c r="C1224" i="4"/>
  <c r="D1223" i="4"/>
  <c r="C1223" i="4"/>
  <c r="D1222" i="4"/>
  <c r="C1222" i="4"/>
  <c r="D1221" i="4"/>
  <c r="C1221" i="4"/>
  <c r="D1220" i="4"/>
  <c r="C1220" i="4"/>
  <c r="D1219" i="4"/>
  <c r="C1219" i="4"/>
  <c r="D1218" i="4"/>
  <c r="C1218" i="4"/>
  <c r="D1217" i="4"/>
  <c r="C1217" i="4"/>
  <c r="D1216" i="4"/>
  <c r="C1216" i="4"/>
  <c r="D1215" i="4"/>
  <c r="C1215" i="4"/>
  <c r="D1214" i="4"/>
  <c r="C1214" i="4"/>
  <c r="D1213" i="4"/>
  <c r="C1213" i="4"/>
  <c r="D1212" i="4"/>
  <c r="C1212" i="4"/>
  <c r="D1211" i="4"/>
  <c r="C1211" i="4"/>
  <c r="D1210" i="4"/>
  <c r="C1210" i="4"/>
  <c r="D1209" i="4"/>
  <c r="C1209" i="4"/>
  <c r="D1208" i="4"/>
  <c r="C1208" i="4"/>
  <c r="D1207" i="4"/>
  <c r="C1207" i="4"/>
  <c r="D1206" i="4"/>
  <c r="C1206" i="4"/>
  <c r="D1205" i="4"/>
  <c r="C1205" i="4"/>
  <c r="D1204" i="4"/>
  <c r="C1204" i="4"/>
  <c r="D1203" i="4"/>
  <c r="C1203" i="4"/>
  <c r="D1202" i="4"/>
  <c r="C1202" i="4"/>
  <c r="D1201" i="4"/>
  <c r="C1201" i="4"/>
  <c r="D1200" i="4"/>
  <c r="C1200" i="4"/>
  <c r="D1199" i="4"/>
  <c r="C1199" i="4"/>
  <c r="D1198" i="4"/>
  <c r="C1198" i="4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" i="4"/>
  <c r="C1" i="4"/>
  <c r="G944" i="3" l="1"/>
  <c r="J135" i="3"/>
</calcChain>
</file>

<file path=xl/sharedStrings.xml><?xml version="1.0" encoding="utf-8"?>
<sst xmlns="http://schemas.openxmlformats.org/spreadsheetml/2006/main" count="31667" uniqueCount="6501">
  <si>
    <t>NULL</t>
  </si>
  <si>
    <t>payed</t>
  </si>
  <si>
    <t>บิว</t>
  </si>
  <si>
    <t>-</t>
  </si>
  <si>
    <t>บรอนซ์เงิน</t>
  </si>
  <si>
    <t>HONDA</t>
  </si>
  <si>
    <t xml:space="preserve">  </t>
  </si>
  <si>
    <t>MEM</t>
  </si>
  <si>
    <t>000-000-0000</t>
  </si>
  <si>
    <t>ดำ</t>
  </si>
  <si>
    <t>MAZDA</t>
  </si>
  <si>
    <t>ขย3303</t>
  </si>
  <si>
    <t xml:space="preserve">คุณเค  </t>
  </si>
  <si>
    <t>maintanace</t>
  </si>
  <si>
    <t>ขาว</t>
  </si>
  <si>
    <t>BMW</t>
  </si>
  <si>
    <t>ฆฒ320</t>
  </si>
  <si>
    <t xml:space="preserve">สารวัตรไพศาล  </t>
  </si>
  <si>
    <t>volvo</t>
  </si>
  <si>
    <t>ขง973</t>
  </si>
  <si>
    <t>Nissan</t>
  </si>
  <si>
    <t>FORD</t>
  </si>
  <si>
    <t>083-661-4599</t>
  </si>
  <si>
    <t>TOYOTA</t>
  </si>
  <si>
    <t>098-747-8204</t>
  </si>
  <si>
    <t>อิ๋ม</t>
  </si>
  <si>
    <t>ขฉ4374</t>
  </si>
  <si>
    <t>เทา</t>
  </si>
  <si>
    <t>Miszubishi</t>
  </si>
  <si>
    <t>ขร5175</t>
  </si>
  <si>
    <t xml:space="preserve">คุณสังวาลย์  </t>
  </si>
  <si>
    <t>กล647</t>
  </si>
  <si>
    <t>เขียว</t>
  </si>
  <si>
    <t xml:space="preserve">คุณวิน  </t>
  </si>
  <si>
    <t>น้ำเงิน</t>
  </si>
  <si>
    <t>แดง</t>
  </si>
  <si>
    <t xml:space="preserve">คุณบุญธรรม  </t>
  </si>
  <si>
    <t>089-852-0325</t>
  </si>
  <si>
    <t>ISUZU</t>
  </si>
  <si>
    <t>น้ำตาล</t>
  </si>
  <si>
    <t>ัyamaha</t>
  </si>
  <si>
    <t>กล2448</t>
  </si>
  <si>
    <t xml:space="preserve">คุณโอ๋  </t>
  </si>
  <si>
    <t xml:space="preserve">ผู้การภานุเดช  </t>
  </si>
  <si>
    <t>ขษ3915</t>
  </si>
  <si>
    <t xml:space="preserve">คุณนัท  </t>
  </si>
  <si>
    <t>ผร4692</t>
  </si>
  <si>
    <t>ทอง</t>
  </si>
  <si>
    <t>ผล3636</t>
  </si>
  <si>
    <t>ขท1137</t>
  </si>
  <si>
    <t>ขว7301</t>
  </si>
  <si>
    <t xml:space="preserve">คุณเพ็ญ  </t>
  </si>
  <si>
    <t>087-329-9857</t>
  </si>
  <si>
    <t>ชมพู</t>
  </si>
  <si>
    <t>ผษ4014</t>
  </si>
  <si>
    <t>ขร6295</t>
  </si>
  <si>
    <t xml:space="preserve">คุณเบียร์  </t>
  </si>
  <si>
    <t>087-191-5775</t>
  </si>
  <si>
    <t>ขว4264</t>
  </si>
  <si>
    <t xml:space="preserve">คุณโอม  </t>
  </si>
  <si>
    <t>081-883-5164</t>
  </si>
  <si>
    <t>แจค</t>
  </si>
  <si>
    <t xml:space="preserve">อ๊อด ไม้แบบ  </t>
  </si>
  <si>
    <t>081-024-6363</t>
  </si>
  <si>
    <t>ผท4419</t>
  </si>
  <si>
    <t>บรอนท์</t>
  </si>
  <si>
    <t>ขง4280</t>
  </si>
  <si>
    <t>ผม5028</t>
  </si>
  <si>
    <t xml:space="preserve">ดร.เดชา  </t>
  </si>
  <si>
    <t>081-885-7694</t>
  </si>
  <si>
    <t xml:space="preserve">คุณนก  </t>
  </si>
  <si>
    <t>ขฉ8952</t>
  </si>
  <si>
    <t>เชฟโรเลต</t>
  </si>
  <si>
    <t>ผษ4548</t>
  </si>
  <si>
    <t>ขธ6934</t>
  </si>
  <si>
    <t>ขย3677</t>
  </si>
  <si>
    <t>กล7786</t>
  </si>
  <si>
    <t xml:space="preserve">คุณออย  </t>
  </si>
  <si>
    <t>ออดี้</t>
  </si>
  <si>
    <t>ม4472</t>
  </si>
  <si>
    <t xml:space="preserve">คุณต๊อบ  </t>
  </si>
  <si>
    <t>Benz</t>
  </si>
  <si>
    <t>ขข9994</t>
  </si>
  <si>
    <t>081-952-2357</t>
  </si>
  <si>
    <t>ขธ3604</t>
  </si>
  <si>
    <t>ขจ8559</t>
  </si>
  <si>
    <t xml:space="preserve">คุณสไบแพร  </t>
  </si>
  <si>
    <t>ขน7438</t>
  </si>
  <si>
    <t xml:space="preserve">คุณพล  </t>
  </si>
  <si>
    <t>บรอนซ์ทอง</t>
  </si>
  <si>
    <t>กว3761</t>
  </si>
  <si>
    <t xml:space="preserve">คุณรงค์  </t>
  </si>
  <si>
    <t>เหลือง</t>
  </si>
  <si>
    <t>ขม9891</t>
  </si>
  <si>
    <t>ขร3365</t>
  </si>
  <si>
    <t>บม5360</t>
  </si>
  <si>
    <t>089-555-7573</t>
  </si>
  <si>
    <t xml:space="preserve">คุณแมว  </t>
  </si>
  <si>
    <t>080-491-6336</t>
  </si>
  <si>
    <t>3กอ6909</t>
  </si>
  <si>
    <t>กค6570</t>
  </si>
  <si>
    <t>บล1215</t>
  </si>
  <si>
    <t>ผร4918</t>
  </si>
  <si>
    <t>ceramic 3 ปี</t>
  </si>
  <si>
    <t>ขต2426</t>
  </si>
  <si>
    <t xml:space="preserve">คุณน้ำ  </t>
  </si>
  <si>
    <t>081-595-4588</t>
  </si>
  <si>
    <t>2กอ6564</t>
  </si>
  <si>
    <t xml:space="preserve">คุณกอล์ฟ  </t>
  </si>
  <si>
    <t>094-639-2451</t>
  </si>
  <si>
    <t>ขม3257</t>
  </si>
  <si>
    <t xml:space="preserve">คุณตั้ม  </t>
  </si>
  <si>
    <t>093-302-9191</t>
  </si>
  <si>
    <t>ขง7206</t>
  </si>
  <si>
    <t>081-883-4669</t>
  </si>
  <si>
    <t>กง8329</t>
  </si>
  <si>
    <t>ขพ8662</t>
  </si>
  <si>
    <t>ขต5203</t>
  </si>
  <si>
    <t xml:space="preserve">คุณนุ๊ก  </t>
  </si>
  <si>
    <t>081-998-0307</t>
  </si>
  <si>
    <t>กอ9595</t>
  </si>
  <si>
    <t>ก4203</t>
  </si>
  <si>
    <t>บน4025</t>
  </si>
  <si>
    <t xml:space="preserve">คุณเต้ย  </t>
  </si>
  <si>
    <t>กว1819</t>
  </si>
  <si>
    <t xml:space="preserve">พี่แอ๊ด  </t>
  </si>
  <si>
    <t>ผว3232</t>
  </si>
  <si>
    <t>Hyundai</t>
  </si>
  <si>
    <t>ขษ9243</t>
  </si>
  <si>
    <t xml:space="preserve">คุณกันต์  </t>
  </si>
  <si>
    <t>ต่อ</t>
  </si>
  <si>
    <t>fortuner</t>
  </si>
  <si>
    <t>ขง8269</t>
  </si>
  <si>
    <t xml:space="preserve">อ.โด้  </t>
  </si>
  <si>
    <t>081-783-3534</t>
  </si>
  <si>
    <t>Harley</t>
  </si>
  <si>
    <t>ญษ7593</t>
  </si>
  <si>
    <t>ขก4224</t>
  </si>
  <si>
    <t>บห3932</t>
  </si>
  <si>
    <t>ผม4600</t>
  </si>
  <si>
    <t xml:space="preserve">คุณกฤษณะ  </t>
  </si>
  <si>
    <t>ผผ9898</t>
  </si>
  <si>
    <t>กษ1779</t>
  </si>
  <si>
    <t xml:space="preserve">คุณญี่ปุ่น  </t>
  </si>
  <si>
    <t>ขษ5570</t>
  </si>
  <si>
    <t>Pajero</t>
  </si>
  <si>
    <t>Harier</t>
  </si>
  <si>
    <t xml:space="preserve">คุณกิ๊ก  </t>
  </si>
  <si>
    <t>ก6992</t>
  </si>
  <si>
    <t xml:space="preserve">คุณโอ๊ต  </t>
  </si>
  <si>
    <t>ขข4448</t>
  </si>
  <si>
    <t xml:space="preserve">เสี่ยเล้ง  </t>
  </si>
  <si>
    <t>ขก3737</t>
  </si>
  <si>
    <t>กก2552</t>
  </si>
  <si>
    <t>ขย1957</t>
  </si>
  <si>
    <t>ขม7247</t>
  </si>
  <si>
    <t>ขท8605</t>
  </si>
  <si>
    <t xml:space="preserve">คุณแนน  </t>
  </si>
  <si>
    <t xml:space="preserve">คุณปุ๊  </t>
  </si>
  <si>
    <t>081-960-0406</t>
  </si>
  <si>
    <t>087-576-1411</t>
  </si>
  <si>
    <t>ขน4402</t>
  </si>
  <si>
    <t>ขษ3087</t>
  </si>
  <si>
    <t>085-039-8321</t>
  </si>
  <si>
    <t xml:space="preserve">คุณเอ็ม  </t>
  </si>
  <si>
    <t>ขข1280</t>
  </si>
  <si>
    <t>ผพ1648</t>
  </si>
  <si>
    <t>ขษ3795</t>
  </si>
  <si>
    <t xml:space="preserve">ยายเรือน  </t>
  </si>
  <si>
    <t>ก5638</t>
  </si>
  <si>
    <t>ขท4492</t>
  </si>
  <si>
    <t xml:space="preserve">คุณบอย  </t>
  </si>
  <si>
    <t>089-637-7227</t>
  </si>
  <si>
    <t>ขฉ5425</t>
  </si>
  <si>
    <t>ขต5461</t>
  </si>
  <si>
    <t xml:space="preserve">คุณจ๋า  </t>
  </si>
  <si>
    <t>กล8703</t>
  </si>
  <si>
    <t>กอ8238</t>
  </si>
  <si>
    <t>กย7132</t>
  </si>
  <si>
    <t>088-275-5728</t>
  </si>
  <si>
    <t>081-884-2004</t>
  </si>
  <si>
    <t>ก4156</t>
  </si>
  <si>
    <t xml:space="preserve">คุณพึ่งบุญ  </t>
  </si>
  <si>
    <t>ศห6961</t>
  </si>
  <si>
    <t>บบ3350</t>
  </si>
  <si>
    <t>1ฒล9046</t>
  </si>
  <si>
    <t>KIA</t>
  </si>
  <si>
    <t>ขว6166</t>
  </si>
  <si>
    <t xml:space="preserve">คุณสาริน  </t>
  </si>
  <si>
    <t>กธ8798</t>
  </si>
  <si>
    <t>กห1621</t>
  </si>
  <si>
    <t>ขร2257</t>
  </si>
  <si>
    <t>ขท1188</t>
  </si>
  <si>
    <t>085-032-2254</t>
  </si>
  <si>
    <t xml:space="preserve">คุณนันทภพ  </t>
  </si>
  <si>
    <t>3กต5537</t>
  </si>
  <si>
    <t>ขม2006</t>
  </si>
  <si>
    <t xml:space="preserve">คุณน้อง  </t>
  </si>
  <si>
    <t xml:space="preserve">คุณเอก  </t>
  </si>
  <si>
    <t>080-678-0422</t>
  </si>
  <si>
    <t>กจ881</t>
  </si>
  <si>
    <t xml:space="preserve">พี่เจี๊ยบ  </t>
  </si>
  <si>
    <t>บม2940</t>
  </si>
  <si>
    <t xml:space="preserve">คุณหล้า  </t>
  </si>
  <si>
    <t>ผท1518</t>
  </si>
  <si>
    <t>ผผ2802</t>
  </si>
  <si>
    <t>กค6666</t>
  </si>
  <si>
    <t xml:space="preserve">เฮียเล็ก  </t>
  </si>
  <si>
    <t>ขว4065</t>
  </si>
  <si>
    <t>ก3348</t>
  </si>
  <si>
    <t>ขต593</t>
  </si>
  <si>
    <t xml:space="preserve">คุณอั๋น  </t>
  </si>
  <si>
    <t>ขธ477</t>
  </si>
  <si>
    <t>กห4775</t>
  </si>
  <si>
    <t>กข1097</t>
  </si>
  <si>
    <t>กอ4695</t>
  </si>
  <si>
    <t xml:space="preserve">คุณติ๊ก  </t>
  </si>
  <si>
    <t>บง7227</t>
  </si>
  <si>
    <t xml:space="preserve">คุณเป้  </t>
  </si>
  <si>
    <t>ศท461</t>
  </si>
  <si>
    <t xml:space="preserve">คุณเจน  </t>
  </si>
  <si>
    <t>ขม2847</t>
  </si>
  <si>
    <t>ขจ6380</t>
  </si>
  <si>
    <t>กห8307</t>
  </si>
  <si>
    <t>ขล9004</t>
  </si>
  <si>
    <t xml:space="preserve">คุณต่อ  </t>
  </si>
  <si>
    <t>ขม8037</t>
  </si>
  <si>
    <t xml:space="preserve">คุณหญิง  </t>
  </si>
  <si>
    <t xml:space="preserve">คุณแอน  </t>
  </si>
  <si>
    <t>กล7918</t>
  </si>
  <si>
    <t>098-747-7226</t>
  </si>
  <si>
    <t>2กข3781</t>
  </si>
  <si>
    <t>ญค9001</t>
  </si>
  <si>
    <t>095-698-2963</t>
  </si>
  <si>
    <t>ขร9071</t>
  </si>
  <si>
    <t>ญย1634</t>
  </si>
  <si>
    <t>1กณ9154</t>
  </si>
  <si>
    <t>ขพ2229</t>
  </si>
  <si>
    <t xml:space="preserve">คุณเก๋  </t>
  </si>
  <si>
    <t>089-631-8912</t>
  </si>
  <si>
    <t>กษ7137</t>
  </si>
  <si>
    <t xml:space="preserve">คุณมีสุข  </t>
  </si>
  <si>
    <t>082-254-6002</t>
  </si>
  <si>
    <t>ผล583</t>
  </si>
  <si>
    <t>กล4390</t>
  </si>
  <si>
    <t>ขธ307</t>
  </si>
  <si>
    <t>มิสซู</t>
  </si>
  <si>
    <t>ขจ8848</t>
  </si>
  <si>
    <t xml:space="preserve">ไก่  </t>
  </si>
  <si>
    <t>088-266-8861</t>
  </si>
  <si>
    <t>toyota</t>
  </si>
  <si>
    <t xml:space="preserve">ต้อม  </t>
  </si>
  <si>
    <t>ฮาเล่</t>
  </si>
  <si>
    <t>Isuzu</t>
  </si>
  <si>
    <t>ford</t>
  </si>
  <si>
    <t>มาสด้า</t>
  </si>
  <si>
    <t xml:space="preserve">เค  </t>
  </si>
  <si>
    <t xml:space="preserve">นก  </t>
  </si>
  <si>
    <t>honda</t>
  </si>
  <si>
    <t>กย4578</t>
  </si>
  <si>
    <t>ผม9340</t>
  </si>
  <si>
    <t>ชฎ5032</t>
  </si>
  <si>
    <t>088-435-9597</t>
  </si>
  <si>
    <t>ขษ9176</t>
  </si>
  <si>
    <t>ขท1555</t>
  </si>
  <si>
    <t>ยามาฮ่า</t>
  </si>
  <si>
    <t xml:space="preserve">อาร์ม  </t>
  </si>
  <si>
    <t>พี่แอ็ด</t>
  </si>
  <si>
    <t xml:space="preserve">อ็อดไม้แบบ  </t>
  </si>
  <si>
    <t>ขต6301</t>
  </si>
  <si>
    <t>086-672-0032</t>
  </si>
  <si>
    <t>ขท8823</t>
  </si>
  <si>
    <t xml:space="preserve">ปรีดา  </t>
  </si>
  <si>
    <t>090-569-3665</t>
  </si>
  <si>
    <t xml:space="preserve">โอ๋  </t>
  </si>
  <si>
    <t xml:space="preserve">ปรัญญา  </t>
  </si>
  <si>
    <t>พี่ต่อ</t>
  </si>
  <si>
    <t>เชฟ</t>
  </si>
  <si>
    <t xml:space="preserve">โอม  </t>
  </si>
  <si>
    <t>เวสป้า</t>
  </si>
  <si>
    <t>แจ็ค</t>
  </si>
  <si>
    <t>ขจ2769</t>
  </si>
  <si>
    <t>ขล6214</t>
  </si>
  <si>
    <t xml:space="preserve">เอก  </t>
  </si>
  <si>
    <t>mamtanance</t>
  </si>
  <si>
    <t>4กฒ4740</t>
  </si>
  <si>
    <t>088-267-2558</t>
  </si>
  <si>
    <t>บรอนซ์</t>
  </si>
  <si>
    <t>ขก9697</t>
  </si>
  <si>
    <t xml:space="preserve">วิภาพร  </t>
  </si>
  <si>
    <t>กม6550</t>
  </si>
  <si>
    <t>กห6470</t>
  </si>
  <si>
    <t xml:space="preserve">เล็ก  </t>
  </si>
  <si>
    <t>ขง1130</t>
  </si>
  <si>
    <t xml:space="preserve">แอ็ดกสิกร  </t>
  </si>
  <si>
    <t>ขร7471</t>
  </si>
  <si>
    <t xml:space="preserve">อุ้ย  </t>
  </si>
  <si>
    <t>กต5807</t>
  </si>
  <si>
    <t>กย6102</t>
  </si>
  <si>
    <t>ขห3431</t>
  </si>
  <si>
    <t>095-452-1333</t>
  </si>
  <si>
    <t>บ</t>
  </si>
  <si>
    <t xml:space="preserve">คุณนิด  </t>
  </si>
  <si>
    <t>กจ5332</t>
  </si>
  <si>
    <t>ขม1305</t>
  </si>
  <si>
    <t xml:space="preserve">คุณหน่อย  </t>
  </si>
  <si>
    <t>082-935-8479</t>
  </si>
  <si>
    <t>ขย2879</t>
  </si>
  <si>
    <t>ceramic 2 ปี</t>
  </si>
  <si>
    <t xml:space="preserve">คุณนาย  </t>
  </si>
  <si>
    <t>บน888</t>
  </si>
  <si>
    <t xml:space="preserve">คุณตู่  </t>
  </si>
  <si>
    <t>081-533-5992</t>
  </si>
  <si>
    <t>ผพ8902</t>
  </si>
  <si>
    <t xml:space="preserve">คุณดาว  </t>
  </si>
  <si>
    <t>082-455-5652</t>
  </si>
  <si>
    <t>ขร6329</t>
  </si>
  <si>
    <t>088-267-2465</t>
  </si>
  <si>
    <t>กค1365</t>
  </si>
  <si>
    <t>089-195-6010</t>
  </si>
  <si>
    <t>ผว3345</t>
  </si>
  <si>
    <t xml:space="preserve">คุณแดง  </t>
  </si>
  <si>
    <t>080-121-3492</t>
  </si>
  <si>
    <t>ขพ9555</t>
  </si>
  <si>
    <t xml:space="preserve">คุณก้อง  </t>
  </si>
  <si>
    <t>ขษ9649</t>
  </si>
  <si>
    <t xml:space="preserve">คุณนิล  </t>
  </si>
  <si>
    <t>ผบ7665</t>
  </si>
  <si>
    <t>087-188-7404</t>
  </si>
  <si>
    <t>ขว5391</t>
  </si>
  <si>
    <t xml:space="preserve">คุณพลอย  </t>
  </si>
  <si>
    <t>ผว9874</t>
  </si>
  <si>
    <t>กร1525</t>
  </si>
  <si>
    <t xml:space="preserve">คุณอาร์ม  </t>
  </si>
  <si>
    <t>ขว6919</t>
  </si>
  <si>
    <t>ขย5707</t>
  </si>
  <si>
    <t xml:space="preserve">คุณชินโชติ  </t>
  </si>
  <si>
    <t>ขก8289</t>
  </si>
  <si>
    <t>ขต5425</t>
  </si>
  <si>
    <t xml:space="preserve">คุณหนู  </t>
  </si>
  <si>
    <t>กธ4152</t>
  </si>
  <si>
    <t>086-729-9225</t>
  </si>
  <si>
    <t xml:space="preserve">ธวัชชัย  </t>
  </si>
  <si>
    <t>ขษ9525</t>
  </si>
  <si>
    <t xml:space="preserve">คุณเลอพงษ์  </t>
  </si>
  <si>
    <t>ขร3286</t>
  </si>
  <si>
    <t>ก1993</t>
  </si>
  <si>
    <t>Accord</t>
  </si>
  <si>
    <t xml:space="preserve">คุณเจ  </t>
  </si>
  <si>
    <t>Everest</t>
  </si>
  <si>
    <t>กอ6039</t>
  </si>
  <si>
    <t>ส้ม</t>
  </si>
  <si>
    <t>ขร3444</t>
  </si>
  <si>
    <t>081-993-3131</t>
  </si>
  <si>
    <t>ขข8870</t>
  </si>
  <si>
    <t>ขว1614</t>
  </si>
  <si>
    <t xml:space="preserve">คุณชัยวัตร  </t>
  </si>
  <si>
    <t>091-069-0477</t>
  </si>
  <si>
    <t>1กง4760</t>
  </si>
  <si>
    <t>ขท3594</t>
  </si>
  <si>
    <t>Lexus</t>
  </si>
  <si>
    <t>3กศ9279</t>
  </si>
  <si>
    <t>นข4983</t>
  </si>
  <si>
    <t xml:space="preserve">คุณนัด  </t>
  </si>
  <si>
    <t>2กม1374</t>
  </si>
  <si>
    <t>mini</t>
  </si>
  <si>
    <t>ชบ787</t>
  </si>
  <si>
    <t xml:space="preserve">ช่างเอ๋  </t>
  </si>
  <si>
    <t>081-672-5390</t>
  </si>
  <si>
    <t>กอ6159</t>
  </si>
  <si>
    <t>ผษ4003</t>
  </si>
  <si>
    <t>ขจ6837</t>
  </si>
  <si>
    <t>กท1697</t>
  </si>
  <si>
    <t>ฎษ7211</t>
  </si>
  <si>
    <t>Revo</t>
  </si>
  <si>
    <t>ก2789</t>
  </si>
  <si>
    <t>ขร7297</t>
  </si>
  <si>
    <t>ผว8526</t>
  </si>
  <si>
    <t>กค9716</t>
  </si>
  <si>
    <t>mu-x</t>
  </si>
  <si>
    <t>กร881</t>
  </si>
  <si>
    <t xml:space="preserve">คุณเจี๊ยบ  </t>
  </si>
  <si>
    <t>กษ634</t>
  </si>
  <si>
    <t>ขธ8718</t>
  </si>
  <si>
    <t xml:space="preserve">คุณโย๋  </t>
  </si>
  <si>
    <t>ขห250</t>
  </si>
  <si>
    <t xml:space="preserve">คุณชัย  </t>
  </si>
  <si>
    <t>ขน3871</t>
  </si>
  <si>
    <t>ขน6451</t>
  </si>
  <si>
    <t>ขท3503</t>
  </si>
  <si>
    <t xml:space="preserve">สารวัตรเทือง  </t>
  </si>
  <si>
    <t>กอ1732</t>
  </si>
  <si>
    <t>ขน9030</t>
  </si>
  <si>
    <t>089-191-2573</t>
  </si>
  <si>
    <t xml:space="preserve">คุณไก่  </t>
  </si>
  <si>
    <t xml:space="preserve">คุณอ๋อย  </t>
  </si>
  <si>
    <t>ษง3999</t>
  </si>
  <si>
    <t>ผข7134</t>
  </si>
  <si>
    <t>กค6061</t>
  </si>
  <si>
    <t xml:space="preserve">คุณโหน่ง  </t>
  </si>
  <si>
    <t>083-582-0489</t>
  </si>
  <si>
    <t>4กย6670</t>
  </si>
  <si>
    <t>ขว6261</t>
  </si>
  <si>
    <t>099-270-0835</t>
  </si>
  <si>
    <t xml:space="preserve">คุณตาล  </t>
  </si>
  <si>
    <t>ชห8630</t>
  </si>
  <si>
    <t>ผผ5598</t>
  </si>
  <si>
    <t>ขม1298</t>
  </si>
  <si>
    <t>ขม674</t>
  </si>
  <si>
    <t>086-657-1647</t>
  </si>
  <si>
    <t>2กบ3655</t>
  </si>
  <si>
    <t>กน3707</t>
  </si>
  <si>
    <t>ขร8219</t>
  </si>
  <si>
    <t xml:space="preserve">คุณปิยะฉัตร  </t>
  </si>
  <si>
    <t>081-530-7222</t>
  </si>
  <si>
    <t>ขข6663</t>
  </si>
  <si>
    <t xml:space="preserve">คุณหนุ่ม  </t>
  </si>
  <si>
    <t>2กฮ5064</t>
  </si>
  <si>
    <t>061-629-7620</t>
  </si>
  <si>
    <t>081-671-3666</t>
  </si>
  <si>
    <t>ขน3348</t>
  </si>
  <si>
    <t xml:space="preserve">คุณหนึ่ง  </t>
  </si>
  <si>
    <t>083-565-2165</t>
  </si>
  <si>
    <t>ขจ8188</t>
  </si>
  <si>
    <t xml:space="preserve">คุณสุกฤษฎิ์  </t>
  </si>
  <si>
    <t>081-884-3360</t>
  </si>
  <si>
    <t>HR-V</t>
  </si>
  <si>
    <t>ขม4984</t>
  </si>
  <si>
    <t>บว1849</t>
  </si>
  <si>
    <t>089-852-2582</t>
  </si>
  <si>
    <t xml:space="preserve">คุณโจ  </t>
  </si>
  <si>
    <t>บจ7510</t>
  </si>
  <si>
    <t>ขต9015</t>
  </si>
  <si>
    <t>095-820-2118</t>
  </si>
  <si>
    <t>081-951-3291</t>
  </si>
  <si>
    <t xml:space="preserve">คุณทราย  </t>
  </si>
  <si>
    <t>089-756-0067</t>
  </si>
  <si>
    <t>086-116-6764</t>
  </si>
  <si>
    <t>CR-V</t>
  </si>
  <si>
    <t>ว7997</t>
  </si>
  <si>
    <t xml:space="preserve">คุณขวัญฟ้า  </t>
  </si>
  <si>
    <t>094-621-9558</t>
  </si>
  <si>
    <t xml:space="preserve">คุณปรีดา  </t>
  </si>
  <si>
    <t>บพ6378</t>
  </si>
  <si>
    <t>ฟ้า</t>
  </si>
  <si>
    <t>081-472-4224</t>
  </si>
  <si>
    <t>ขจ7338</t>
  </si>
  <si>
    <t xml:space="preserve">คุณธนินท์รัฐ  </t>
  </si>
  <si>
    <t>091-959-6641</t>
  </si>
  <si>
    <t>อวย876</t>
  </si>
  <si>
    <t>ข4897</t>
  </si>
  <si>
    <t xml:space="preserve">คุณเปิ้ล  </t>
  </si>
  <si>
    <t>กค8238</t>
  </si>
  <si>
    <t>ผร6041</t>
  </si>
  <si>
    <t xml:space="preserve">คุณไอซ์  </t>
  </si>
  <si>
    <t>061-276-3537</t>
  </si>
  <si>
    <t>zusuki</t>
  </si>
  <si>
    <t>ขม5398</t>
  </si>
  <si>
    <t>ขฉ3444</t>
  </si>
  <si>
    <t>ขว6591</t>
  </si>
  <si>
    <t>ถร8173</t>
  </si>
  <si>
    <t>prius</t>
  </si>
  <si>
    <t>ขฉ8298</t>
  </si>
  <si>
    <t xml:space="preserve">คุณศรีบานเย็น  </t>
  </si>
  <si>
    <t>085-039-6122</t>
  </si>
  <si>
    <t>กห858</t>
  </si>
  <si>
    <t xml:space="preserve">คุณป้อม  </t>
  </si>
  <si>
    <t>088-139-2785</t>
  </si>
  <si>
    <t>ขจ7333</t>
  </si>
  <si>
    <t>กพ2990</t>
  </si>
  <si>
    <t>จมพ504</t>
  </si>
  <si>
    <t>ขค7035</t>
  </si>
  <si>
    <t xml:space="preserve">คุณปรีชา  </t>
  </si>
  <si>
    <t>บห7249</t>
  </si>
  <si>
    <t xml:space="preserve">คุณสายยันต์  </t>
  </si>
  <si>
    <t>081-796-9427</t>
  </si>
  <si>
    <t>ขษ7124</t>
  </si>
  <si>
    <t>ขค4901</t>
  </si>
  <si>
    <t>โฟล์ค</t>
  </si>
  <si>
    <t>กธ7272</t>
  </si>
  <si>
    <t>081-386-0491</t>
  </si>
  <si>
    <t xml:space="preserve">คุณแจ็ค  </t>
  </si>
  <si>
    <t>ขข19</t>
  </si>
  <si>
    <t>กธ7989</t>
  </si>
  <si>
    <t>ขร9993</t>
  </si>
  <si>
    <t>ปพ2157</t>
  </si>
  <si>
    <t>ขว7798</t>
  </si>
  <si>
    <t xml:space="preserve">คุณโย  </t>
  </si>
  <si>
    <t>098-746-1123</t>
  </si>
  <si>
    <t>ขถ2915</t>
  </si>
  <si>
    <t>กจ6015</t>
  </si>
  <si>
    <t>ผก1177</t>
  </si>
  <si>
    <t xml:space="preserve">คุณวัลย์  </t>
  </si>
  <si>
    <t>084-803-4368</t>
  </si>
  <si>
    <t>กพ2939</t>
  </si>
  <si>
    <t>กค9272</t>
  </si>
  <si>
    <t>ขจ8112</t>
  </si>
  <si>
    <t>ผว2775</t>
  </si>
  <si>
    <t>ก7954</t>
  </si>
  <si>
    <t>กง5797</t>
  </si>
  <si>
    <t xml:space="preserve">คุณกิตติภัทร  </t>
  </si>
  <si>
    <t>082-189-5404</t>
  </si>
  <si>
    <t>ขท8895</t>
  </si>
  <si>
    <t xml:space="preserve">ครูโกวิท  </t>
  </si>
  <si>
    <t>กบ5333</t>
  </si>
  <si>
    <t>กย6767</t>
  </si>
  <si>
    <t>ผษ3504</t>
  </si>
  <si>
    <t>ขน7214</t>
  </si>
  <si>
    <t>ก5399</t>
  </si>
  <si>
    <t>081-993-3969</t>
  </si>
  <si>
    <t>ขล9103</t>
  </si>
  <si>
    <t xml:space="preserve">คุณกานต์  </t>
  </si>
  <si>
    <t>080-493-3133</t>
  </si>
  <si>
    <t>ก0118</t>
  </si>
  <si>
    <t>บพ2234</t>
  </si>
  <si>
    <t>ขท1181</t>
  </si>
  <si>
    <t>กย9959</t>
  </si>
  <si>
    <t>จจม244</t>
  </si>
  <si>
    <t>ก2060</t>
  </si>
  <si>
    <t>ขษ5065</t>
  </si>
  <si>
    <t xml:space="preserve">คุณหวาน  </t>
  </si>
  <si>
    <t>081-884-9915</t>
  </si>
  <si>
    <t>ถฉ9089</t>
  </si>
  <si>
    <t>ผล2099</t>
  </si>
  <si>
    <t>084-363-4467</t>
  </si>
  <si>
    <t>กน1268</t>
  </si>
  <si>
    <t>กษ891</t>
  </si>
  <si>
    <t>คุณสุทัศน์  วังแผน</t>
  </si>
  <si>
    <t>089-433-6873</t>
  </si>
  <si>
    <t>ผต30</t>
  </si>
  <si>
    <t xml:space="preserve">คุณมิ้น  </t>
  </si>
  <si>
    <t>089-504-1256</t>
  </si>
  <si>
    <t>กย2169</t>
  </si>
  <si>
    <t xml:space="preserve">คุณทรัพย์  </t>
  </si>
  <si>
    <t>กษ7993</t>
  </si>
  <si>
    <t>085-131-7850</t>
  </si>
  <si>
    <t>ดำแดง</t>
  </si>
  <si>
    <t>กธ4106</t>
  </si>
  <si>
    <t xml:space="preserve">คุณบุศรินทร์  </t>
  </si>
  <si>
    <t>083-481-7227</t>
  </si>
  <si>
    <t>ขห1339</t>
  </si>
  <si>
    <t>3ก6909</t>
  </si>
  <si>
    <t>กต1199</t>
  </si>
  <si>
    <t>กง9774</t>
  </si>
  <si>
    <t>086-421-0960</t>
  </si>
  <si>
    <t>ขข455</t>
  </si>
  <si>
    <t xml:space="preserve">คุณครูแอร์  </t>
  </si>
  <si>
    <t>084-615-7113</t>
  </si>
  <si>
    <t>นง6122</t>
  </si>
  <si>
    <t>086-197-5591</t>
  </si>
  <si>
    <t>ขร3144</t>
  </si>
  <si>
    <t>ขก7958</t>
  </si>
  <si>
    <t>089-954-0008</t>
  </si>
  <si>
    <t>ฟื้นฟูสภาพรถ</t>
  </si>
  <si>
    <t>กน7800</t>
  </si>
  <si>
    <t>ญข5486</t>
  </si>
  <si>
    <t>4กน5831</t>
  </si>
  <si>
    <t>กข4935</t>
  </si>
  <si>
    <t>subaru</t>
  </si>
  <si>
    <t>ขษ6657</t>
  </si>
  <si>
    <t xml:space="preserve">คุณเรณู  </t>
  </si>
  <si>
    <t>ขม</t>
  </si>
  <si>
    <t>ขข9645</t>
  </si>
  <si>
    <t>สฐ3752</t>
  </si>
  <si>
    <t>ขย3975</t>
  </si>
  <si>
    <t>d]2448</t>
  </si>
  <si>
    <t>3กศ2104</t>
  </si>
  <si>
    <t xml:space="preserve">คุณมี่  </t>
  </si>
  <si>
    <t>095-461-3927</t>
  </si>
  <si>
    <t>ขย623</t>
  </si>
  <si>
    <t>ก9648</t>
  </si>
  <si>
    <t xml:space="preserve">คุณมานพ  </t>
  </si>
  <si>
    <t>089-851-4074</t>
  </si>
  <si>
    <t>ขข2462</t>
  </si>
  <si>
    <t>ผย1727</t>
  </si>
  <si>
    <t>1ฒก6943</t>
  </si>
  <si>
    <t>camry</t>
  </si>
  <si>
    <t>ฎม2103</t>
  </si>
  <si>
    <t>082-007-4724</t>
  </si>
  <si>
    <t>ขร5023</t>
  </si>
  <si>
    <t>ผท1642</t>
  </si>
  <si>
    <t>083-473-6608</t>
  </si>
  <si>
    <t>ขร787</t>
  </si>
  <si>
    <t>ขค3279</t>
  </si>
  <si>
    <t xml:space="preserve">คุณกมล  </t>
  </si>
  <si>
    <t>081-796-0213</t>
  </si>
  <si>
    <t>ขม7113</t>
  </si>
  <si>
    <t xml:space="preserve">คุณนพ  </t>
  </si>
  <si>
    <t xml:space="preserve">ป้าหลิม  </t>
  </si>
  <si>
    <t>นข4297</t>
  </si>
  <si>
    <t>กจ7893</t>
  </si>
  <si>
    <t>ขม9902</t>
  </si>
  <si>
    <t xml:space="preserve">คุณแทน  </t>
  </si>
  <si>
    <t>082-181-8896</t>
  </si>
  <si>
    <t>089-951-5990</t>
  </si>
  <si>
    <t>ขฉ9779</t>
  </si>
  <si>
    <t>091-858-4317</t>
  </si>
  <si>
    <t>maintanance</t>
  </si>
  <si>
    <t>Teana</t>
  </si>
  <si>
    <t>081-973-7328</t>
  </si>
  <si>
    <t>Vigo</t>
  </si>
  <si>
    <t>ผย4897</t>
  </si>
  <si>
    <t>087-922-1260</t>
  </si>
  <si>
    <t>ceramic 5 ปี</t>
  </si>
  <si>
    <t>086-917-3626</t>
  </si>
  <si>
    <t>ผฉ7163</t>
  </si>
  <si>
    <t>D-MAX</t>
  </si>
  <si>
    <t>ขก6061</t>
  </si>
  <si>
    <t xml:space="preserve">คุณไกร  </t>
  </si>
  <si>
    <t>081-111-3026</t>
  </si>
  <si>
    <t>ญฌ2912</t>
  </si>
  <si>
    <t>กน9730</t>
  </si>
  <si>
    <t xml:space="preserve">คุณเกต  </t>
  </si>
  <si>
    <t>085-707-6388</t>
  </si>
  <si>
    <t>ผพ7750</t>
  </si>
  <si>
    <t>084-046-8548</t>
  </si>
  <si>
    <t xml:space="preserve">คุณอัง  </t>
  </si>
  <si>
    <t>086-913-3663</t>
  </si>
  <si>
    <t>กษ4860</t>
  </si>
  <si>
    <t>กล6687</t>
  </si>
  <si>
    <t>1กฉ9048</t>
  </si>
  <si>
    <t>ขจ8149</t>
  </si>
  <si>
    <t>ขน9735</t>
  </si>
  <si>
    <t>ขร8884</t>
  </si>
  <si>
    <t xml:space="preserve">คุณชาญ  </t>
  </si>
  <si>
    <t>ขล365</t>
  </si>
  <si>
    <t xml:space="preserve">คุณพีระยุทธ  </t>
  </si>
  <si>
    <t>083-267-8772</t>
  </si>
  <si>
    <t>ขค5985</t>
  </si>
  <si>
    <t>ฆถ779</t>
  </si>
  <si>
    <t xml:space="preserve">คุณดนัยเดช  </t>
  </si>
  <si>
    <t>085-979-5597</t>
  </si>
  <si>
    <t>ผว9824</t>
  </si>
  <si>
    <t>ขพ612</t>
  </si>
  <si>
    <t>บง3999</t>
  </si>
  <si>
    <t>081-716-9533</t>
  </si>
  <si>
    <t>ผม17</t>
  </si>
  <si>
    <t>ม่วง</t>
  </si>
  <si>
    <t>ขฉ2008</t>
  </si>
  <si>
    <t xml:space="preserve">คุณอั้ม  </t>
  </si>
  <si>
    <t>088-547-5593</t>
  </si>
  <si>
    <t>ขก8505</t>
  </si>
  <si>
    <t>081-980-1616</t>
  </si>
  <si>
    <t xml:space="preserve">คุณกบ  </t>
  </si>
  <si>
    <t>ฐจ4244</t>
  </si>
  <si>
    <t xml:space="preserve">  ชุ่มอุ่น</t>
  </si>
  <si>
    <t>ฆพ2108</t>
  </si>
  <si>
    <t xml:space="preserve">คุณฟัก  </t>
  </si>
  <si>
    <t>081-885-5093</t>
  </si>
  <si>
    <t>ขง6471</t>
  </si>
  <si>
    <t xml:space="preserve">คุณยงค์  </t>
  </si>
  <si>
    <t>กม6217</t>
  </si>
  <si>
    <t>ขษ2089</t>
  </si>
  <si>
    <t>ขว2054</t>
  </si>
  <si>
    <t xml:space="preserve">ช่างโอ๋  </t>
  </si>
  <si>
    <t>087-176-8755</t>
  </si>
  <si>
    <t>ขข1791</t>
  </si>
  <si>
    <t xml:space="preserve">คุณกานดา  </t>
  </si>
  <si>
    <t>ขย5206</t>
  </si>
  <si>
    <t>084-807-1643</t>
  </si>
  <si>
    <t>กว4098</t>
  </si>
  <si>
    <t>089-601-4820</t>
  </si>
  <si>
    <t>กบ9844</t>
  </si>
  <si>
    <t xml:space="preserve">คุณทวีศักดิ์  </t>
  </si>
  <si>
    <t>ผย1981</t>
  </si>
  <si>
    <t xml:space="preserve">คุณเขต  </t>
  </si>
  <si>
    <t>088-251-2292</t>
  </si>
  <si>
    <t>ก002</t>
  </si>
  <si>
    <t>ขจ7387</t>
  </si>
  <si>
    <t xml:space="preserve">คุณวารุณี  </t>
  </si>
  <si>
    <t>082-621-0117</t>
  </si>
  <si>
    <t>กพ7637</t>
  </si>
  <si>
    <t>ขก4511</t>
  </si>
  <si>
    <t xml:space="preserve">คุณเอ  </t>
  </si>
  <si>
    <t>092-249-8102</t>
  </si>
  <si>
    <t>ผล3595</t>
  </si>
  <si>
    <t>คุณพึ่งบุญ  กันธิยาใจ</t>
  </si>
  <si>
    <t>086-573-9174</t>
  </si>
  <si>
    <t>ขม4829</t>
  </si>
  <si>
    <t>นค7034</t>
  </si>
  <si>
    <t>ขต1247</t>
  </si>
  <si>
    <t>ขง6544</t>
  </si>
  <si>
    <t xml:space="preserve">คุณดวงใจ  </t>
  </si>
  <si>
    <t>081-885-8904</t>
  </si>
  <si>
    <t>ผข7723</t>
  </si>
  <si>
    <t>008-975-5315</t>
  </si>
  <si>
    <t xml:space="preserve">พี่เดย์  </t>
  </si>
  <si>
    <t>ขย5779</t>
  </si>
  <si>
    <t xml:space="preserve">คุณรักษณ์  </t>
  </si>
  <si>
    <t>ผฉ4629</t>
  </si>
  <si>
    <t>ขง8219</t>
  </si>
  <si>
    <t xml:space="preserve">คุณเอิร์ท  </t>
  </si>
  <si>
    <t>ก7631</t>
  </si>
  <si>
    <t xml:space="preserve">คุณอ้อม  </t>
  </si>
  <si>
    <t>085-709-4292</t>
  </si>
  <si>
    <t>ขจ6545</t>
  </si>
  <si>
    <t xml:space="preserve">ป้าแจ่ม  </t>
  </si>
  <si>
    <t>086-924-4218</t>
  </si>
  <si>
    <t>ผบ2794</t>
  </si>
  <si>
    <t>098-962-4066</t>
  </si>
  <si>
    <t>ขห973</t>
  </si>
  <si>
    <t>ขน1417</t>
  </si>
  <si>
    <t>พ4296</t>
  </si>
  <si>
    <t>ผก5100</t>
  </si>
  <si>
    <t>1กฉ1470</t>
  </si>
  <si>
    <t>ขธ8314</t>
  </si>
  <si>
    <t xml:space="preserve">คุณธีรศักดิ์  </t>
  </si>
  <si>
    <t>Trailblazer</t>
  </si>
  <si>
    <t>ขร284</t>
  </si>
  <si>
    <t xml:space="preserve">สารวัตรโชติ  </t>
  </si>
  <si>
    <t xml:space="preserve">คุณวิ  </t>
  </si>
  <si>
    <t xml:space="preserve">คุณแอค  </t>
  </si>
  <si>
    <t>084-176-5098</t>
  </si>
  <si>
    <t xml:space="preserve">คุณวสินทร์  </t>
  </si>
  <si>
    <t>ขล4026</t>
  </si>
  <si>
    <t>ขม6850</t>
  </si>
  <si>
    <t xml:space="preserve">คุณยม  </t>
  </si>
  <si>
    <t>087-892-9986</t>
  </si>
  <si>
    <t>ขจ8968</t>
  </si>
  <si>
    <t>086-418-7449</t>
  </si>
  <si>
    <t>ขร8149</t>
  </si>
  <si>
    <t xml:space="preserve">คุณแพร  </t>
  </si>
  <si>
    <t>083-208-6132</t>
  </si>
  <si>
    <t xml:space="preserve">คุณตูน  </t>
  </si>
  <si>
    <t>094-830-2324</t>
  </si>
  <si>
    <t>กย5265</t>
  </si>
  <si>
    <t xml:space="preserve">คุณหนุ่ย  </t>
  </si>
  <si>
    <t>087-184-8443</t>
  </si>
  <si>
    <t>ฎส6050</t>
  </si>
  <si>
    <t>096-881-7013</t>
  </si>
  <si>
    <t>ชล6665</t>
  </si>
  <si>
    <t xml:space="preserve">นายเวรกำพล  </t>
  </si>
  <si>
    <t>081-681-4729</t>
  </si>
  <si>
    <t>1กช459</t>
  </si>
  <si>
    <t>ฆก8631</t>
  </si>
  <si>
    <t xml:space="preserve">คุณสมพงษ์  </t>
  </si>
  <si>
    <t>085-198-5488</t>
  </si>
  <si>
    <t>RENGER</t>
  </si>
  <si>
    <t xml:space="preserve">คุณศรีวรรณ  </t>
  </si>
  <si>
    <t xml:space="preserve">คุณรุจิรา  </t>
  </si>
  <si>
    <t>095-453-2330</t>
  </si>
  <si>
    <t>ขล5918</t>
  </si>
  <si>
    <t>กอ6785</t>
  </si>
  <si>
    <t>092-636-2951</t>
  </si>
  <si>
    <t>ผผ6448</t>
  </si>
  <si>
    <t xml:space="preserve">คุณนุจริน  </t>
  </si>
  <si>
    <t>086-729-8467</t>
  </si>
  <si>
    <t>บอ7953</t>
  </si>
  <si>
    <t>ขย9085</t>
  </si>
  <si>
    <t xml:space="preserve">คุณนนนี่  </t>
  </si>
  <si>
    <t>087-177-5656</t>
  </si>
  <si>
    <t>081-028-8988</t>
  </si>
  <si>
    <t>081-765-7127</t>
  </si>
  <si>
    <t>ก3247</t>
  </si>
  <si>
    <t>ขห3533</t>
  </si>
  <si>
    <t xml:space="preserve">คุณพสิษฐื  </t>
  </si>
  <si>
    <t>088-430-9355</t>
  </si>
  <si>
    <t>ขท2977</t>
  </si>
  <si>
    <t>ขห1106</t>
  </si>
  <si>
    <t xml:space="preserve">คุณอุ้ย  </t>
  </si>
  <si>
    <t>087-787-9484</t>
  </si>
  <si>
    <t>ขษ2808</t>
  </si>
  <si>
    <t xml:space="preserve">คุณปัญญวิชญ์  </t>
  </si>
  <si>
    <t>ขง1701</t>
  </si>
  <si>
    <t xml:space="preserve">คุณยา  </t>
  </si>
  <si>
    <t>080-503-5828</t>
  </si>
  <si>
    <t>ขย8512</t>
  </si>
  <si>
    <t xml:space="preserve">คุณฝน  </t>
  </si>
  <si>
    <t>082-388-3464</t>
  </si>
  <si>
    <t>ผบ7205</t>
  </si>
  <si>
    <t xml:space="preserve">คุณวาสนา  </t>
  </si>
  <si>
    <t>085-717-8008</t>
  </si>
  <si>
    <t>3กถ7625</t>
  </si>
  <si>
    <t>กท9888</t>
  </si>
  <si>
    <t>ขค3583</t>
  </si>
  <si>
    <t>ผล6821</t>
  </si>
  <si>
    <t xml:space="preserve">คุณธัญ  </t>
  </si>
  <si>
    <t>089-257-9657</t>
  </si>
  <si>
    <t>ขง2393</t>
  </si>
  <si>
    <t xml:space="preserve">คุณลัดดา  </t>
  </si>
  <si>
    <t>098-782-7282</t>
  </si>
  <si>
    <t>กง7313</t>
  </si>
  <si>
    <t>081-530-2411</t>
  </si>
  <si>
    <t>ultra glass  2ปี</t>
  </si>
  <si>
    <t>JAZZ</t>
  </si>
  <si>
    <t>คุณทักษพร  เนียมเงิน</t>
  </si>
  <si>
    <t>080-999-8319</t>
  </si>
  <si>
    <t>1กฌ9679</t>
  </si>
  <si>
    <t>กล142</t>
  </si>
  <si>
    <t xml:space="preserve">คุณสันต์  </t>
  </si>
  <si>
    <t>083-021-0821</t>
  </si>
  <si>
    <t>ณน4820</t>
  </si>
  <si>
    <t>บย7600</t>
  </si>
  <si>
    <t xml:space="preserve">คุณกันณ์  </t>
  </si>
  <si>
    <t>กห783</t>
  </si>
  <si>
    <t>ขว708</t>
  </si>
  <si>
    <t xml:space="preserve">คุณยู  </t>
  </si>
  <si>
    <t>084-810-7284</t>
  </si>
  <si>
    <t>ขษ3761</t>
  </si>
  <si>
    <t>084-378-8412</t>
  </si>
  <si>
    <t>ขษ908</t>
  </si>
  <si>
    <t>ผน135</t>
  </si>
  <si>
    <t xml:space="preserve">คุณชาลี  </t>
  </si>
  <si>
    <t>083-762-7269</t>
  </si>
  <si>
    <t>091-856-6415</t>
  </si>
  <si>
    <t>วฮ6193</t>
  </si>
  <si>
    <t>ขฉ5056</t>
  </si>
  <si>
    <t>ขว4818</t>
  </si>
  <si>
    <t xml:space="preserve">คุณณัฐพงษ์  </t>
  </si>
  <si>
    <t>080-769-9623</t>
  </si>
  <si>
    <t>098-014-4399</t>
  </si>
  <si>
    <t>ผร4164</t>
  </si>
  <si>
    <t xml:space="preserve">คุณภาค  </t>
  </si>
  <si>
    <t>ก3425</t>
  </si>
  <si>
    <t xml:space="preserve">คุณหมู  </t>
  </si>
  <si>
    <t>099-143-8883</t>
  </si>
  <si>
    <t>quart 7  2 ปี</t>
  </si>
  <si>
    <t>CITY</t>
  </si>
  <si>
    <t>ขว173</t>
  </si>
  <si>
    <t>คุณปรารถนา  จงตรอง</t>
  </si>
  <si>
    <t>081-765-7845</t>
  </si>
  <si>
    <t>ขก3005</t>
  </si>
  <si>
    <t xml:space="preserve">คุณแอร์  </t>
  </si>
  <si>
    <t>085-618-1034</t>
  </si>
  <si>
    <t>ขพ8298</t>
  </si>
  <si>
    <t>ขท1837</t>
  </si>
  <si>
    <t xml:space="preserve">คุณชุน  </t>
  </si>
  <si>
    <t>081-885-9943</t>
  </si>
  <si>
    <t>๋JRD</t>
  </si>
  <si>
    <t>งรจ538</t>
  </si>
  <si>
    <t xml:space="preserve">คุณกัณฑ์  </t>
  </si>
  <si>
    <t>กอ4228</t>
  </si>
  <si>
    <t>097-358-0704</t>
  </si>
  <si>
    <t>กฉ9730</t>
  </si>
  <si>
    <t>ผอ3229</t>
  </si>
  <si>
    <t>088-410-9668</t>
  </si>
  <si>
    <t>ก6169</t>
  </si>
  <si>
    <t>คุณธัญญลักษณ์  ศรีสันติธรรม</t>
  </si>
  <si>
    <t>088-499-9688</t>
  </si>
  <si>
    <t>2กอ</t>
  </si>
  <si>
    <t>ขล6461</t>
  </si>
  <si>
    <t>ขย2282</t>
  </si>
  <si>
    <t>3กฬ3125</t>
  </si>
  <si>
    <t xml:space="preserve">คุณสุดา  </t>
  </si>
  <si>
    <t>085-041-4202</t>
  </si>
  <si>
    <t>MOBILIO</t>
  </si>
  <si>
    <t>ขว9539</t>
  </si>
  <si>
    <t xml:space="preserve">คุณไพโรจน์  </t>
  </si>
  <si>
    <t>081-784-1280</t>
  </si>
  <si>
    <t>คงว37</t>
  </si>
  <si>
    <t>ขร5499</t>
  </si>
  <si>
    <t xml:space="preserve">คุณนิชา  </t>
  </si>
  <si>
    <t>086-910-7134</t>
  </si>
  <si>
    <t xml:space="preserve">คุณอู๋  </t>
  </si>
  <si>
    <t>089-668-1971</t>
  </si>
  <si>
    <t>ขฉ8996</t>
  </si>
  <si>
    <t xml:space="preserve">คุณอาร์ท  </t>
  </si>
  <si>
    <t>080-491-1691</t>
  </si>
  <si>
    <t>ขธ9887</t>
  </si>
  <si>
    <t>089-433-4797</t>
  </si>
  <si>
    <t>ขง2463</t>
  </si>
  <si>
    <t>ฎภ4765</t>
  </si>
  <si>
    <t>3กม5648</t>
  </si>
  <si>
    <t>คุณเดียร์  ชุ่มอุ่น</t>
  </si>
  <si>
    <t>092-665-0554</t>
  </si>
  <si>
    <t>กอ9505</t>
  </si>
  <si>
    <t>กษ6054</t>
  </si>
  <si>
    <t xml:space="preserve">คุณต้น  </t>
  </si>
  <si>
    <t xml:space="preserve">คุณตั้ง  </t>
  </si>
  <si>
    <t>091-143-6441</t>
  </si>
  <si>
    <t>คบว111</t>
  </si>
  <si>
    <t>davidson</t>
  </si>
  <si>
    <t>2กร4567</t>
  </si>
  <si>
    <t xml:space="preserve">ลุงดาว  </t>
  </si>
  <si>
    <t>084-611-6528</t>
  </si>
  <si>
    <t>x3</t>
  </si>
  <si>
    <t>คุณอภินันท์  ชุ่มอุ่น</t>
  </si>
  <si>
    <t>094-735-8881</t>
  </si>
  <si>
    <t xml:space="preserve">ดนัยเดช  </t>
  </si>
  <si>
    <t>ดบย371</t>
  </si>
  <si>
    <t>ญฌ6757</t>
  </si>
  <si>
    <t>ฆส701</t>
  </si>
  <si>
    <t>บฉ989</t>
  </si>
  <si>
    <t>086-115-3113</t>
  </si>
  <si>
    <t>กต7530</t>
  </si>
  <si>
    <t>ขย2122</t>
  </si>
  <si>
    <t xml:space="preserve">คุณสุนทร  </t>
  </si>
  <si>
    <t>086-197-8567</t>
  </si>
  <si>
    <t>ขพ9631</t>
  </si>
  <si>
    <t>กจ277</t>
  </si>
  <si>
    <t>ขย6141</t>
  </si>
  <si>
    <t xml:space="preserve">คุณปั๋น  </t>
  </si>
  <si>
    <t>086-186-4877</t>
  </si>
  <si>
    <t xml:space="preserve">คุณวรรณ  </t>
  </si>
  <si>
    <t>กว582</t>
  </si>
  <si>
    <t>1กช3640</t>
  </si>
  <si>
    <t>084-929-2129</t>
  </si>
  <si>
    <t>กง783</t>
  </si>
  <si>
    <t xml:space="preserve">คุณยงยุทธ  </t>
  </si>
  <si>
    <t>ขข3434</t>
  </si>
  <si>
    <t xml:space="preserve">คุณแหม่ม  </t>
  </si>
  <si>
    <t>088-271-9564</t>
  </si>
  <si>
    <t>ขท4577</t>
  </si>
  <si>
    <t xml:space="preserve">คุณโบว์  </t>
  </si>
  <si>
    <t>089-128-8464</t>
  </si>
  <si>
    <t>ขร1156</t>
  </si>
  <si>
    <t xml:space="preserve">คุณอิน  </t>
  </si>
  <si>
    <t>085-660-7559</t>
  </si>
  <si>
    <t>ผล4434</t>
  </si>
  <si>
    <t>ขง6818</t>
  </si>
  <si>
    <t>090-891-4723</t>
  </si>
  <si>
    <t>ขค3327</t>
  </si>
  <si>
    <t>กข4082</t>
  </si>
  <si>
    <t>คุณดำ  ไชยศรี</t>
  </si>
  <si>
    <t>093-993-8964</t>
  </si>
  <si>
    <t>4กฐ7384</t>
  </si>
  <si>
    <t xml:space="preserve">คุณแวน  </t>
  </si>
  <si>
    <t>093-302-2272</t>
  </si>
  <si>
    <t xml:space="preserve">คุณกุ้ง  </t>
  </si>
  <si>
    <t>081-932-9505</t>
  </si>
  <si>
    <t>บน7561</t>
  </si>
  <si>
    <t xml:space="preserve">คุณพัน  </t>
  </si>
  <si>
    <t>084-223-7670</t>
  </si>
  <si>
    <t>ขง8399</t>
  </si>
  <si>
    <t>ขต4831</t>
  </si>
  <si>
    <t>ขพ530</t>
  </si>
  <si>
    <t xml:space="preserve">คุณเสือ  </t>
  </si>
  <si>
    <t>081-961-9084</t>
  </si>
  <si>
    <t>ขย3435</t>
  </si>
  <si>
    <t>จจง331</t>
  </si>
  <si>
    <t>ขค8650</t>
  </si>
  <si>
    <t>กธ5447</t>
  </si>
  <si>
    <t xml:space="preserve">คุณวิสุทธิ  </t>
  </si>
  <si>
    <t>ฆศ7576</t>
  </si>
  <si>
    <t>084-378-3842</t>
  </si>
  <si>
    <t>ปอ2505</t>
  </si>
  <si>
    <t>กง9204</t>
  </si>
  <si>
    <t>081-287-1680</t>
  </si>
  <si>
    <t>ขษ9320</t>
  </si>
  <si>
    <t>ขท4532</t>
  </si>
  <si>
    <t>กษ134</t>
  </si>
  <si>
    <t xml:space="preserve">คุณจุ๋ม  </t>
  </si>
  <si>
    <t>ผผ544</t>
  </si>
  <si>
    <t>ขา9243</t>
  </si>
  <si>
    <t xml:space="preserve">คุณนท  </t>
  </si>
  <si>
    <t xml:space="preserve">คุณแม้ว  </t>
  </si>
  <si>
    <t>2กอ1235</t>
  </si>
  <si>
    <t>ผษ3846</t>
  </si>
  <si>
    <t>ผค1103</t>
  </si>
  <si>
    <t xml:space="preserve">คุณปาริตา  </t>
  </si>
  <si>
    <t>090-549-5665</t>
  </si>
  <si>
    <t>quart 7  5ปี</t>
  </si>
  <si>
    <t>ก7111</t>
  </si>
  <si>
    <t>คุณไตรทศ  ปากาศ</t>
  </si>
  <si>
    <t>091-308-5256</t>
  </si>
  <si>
    <t>Masda</t>
  </si>
  <si>
    <t>ขษ747</t>
  </si>
  <si>
    <t xml:space="preserve">คุณจ๊อด  </t>
  </si>
  <si>
    <t>090-945-9262</t>
  </si>
  <si>
    <t>ก6913</t>
  </si>
  <si>
    <t>ขจ4559</t>
  </si>
  <si>
    <t>ษม3922</t>
  </si>
  <si>
    <t>Hoondai</t>
  </si>
  <si>
    <t>กง1688</t>
  </si>
  <si>
    <t>ฟรี</t>
  </si>
  <si>
    <t>091-143-7256</t>
  </si>
  <si>
    <t>กอ5755</t>
  </si>
  <si>
    <t>ชธ118</t>
  </si>
  <si>
    <t>กว7716</t>
  </si>
  <si>
    <t xml:space="preserve">คุณเก่ง  </t>
  </si>
  <si>
    <t>084-363-7718</t>
  </si>
  <si>
    <t>087-304-0405</t>
  </si>
  <si>
    <t>จทง919</t>
  </si>
  <si>
    <t>ขฉ6452</t>
  </si>
  <si>
    <t>กพ4014</t>
  </si>
  <si>
    <t>ขจ1021</t>
  </si>
  <si>
    <t xml:space="preserve">คุณแดนนี่  </t>
  </si>
  <si>
    <t>091-835-1719</t>
  </si>
  <si>
    <t xml:space="preserve">คุณอัมพรพิมพ์  </t>
  </si>
  <si>
    <t>087-813-4190</t>
  </si>
  <si>
    <t>งนบ182</t>
  </si>
  <si>
    <t xml:space="preserve">คคุณเอก  </t>
  </si>
  <si>
    <t>ขจ5327</t>
  </si>
  <si>
    <t xml:space="preserve">คุณสุจริตา  </t>
  </si>
  <si>
    <t>082-483-8570</t>
  </si>
  <si>
    <t>ขย2959</t>
  </si>
  <si>
    <t xml:space="preserve">คุณวีระพงษ์  </t>
  </si>
  <si>
    <t>ขษ2011</t>
  </si>
  <si>
    <t>1กล320</t>
  </si>
  <si>
    <t>ผม3130</t>
  </si>
  <si>
    <t>094-601-6230</t>
  </si>
  <si>
    <t xml:space="preserve">คุณพัช  </t>
  </si>
  <si>
    <t>ขจ6786</t>
  </si>
  <si>
    <t xml:space="preserve">คุณอัจ  </t>
  </si>
  <si>
    <t>082-896-3605</t>
  </si>
  <si>
    <t>ผผ8902</t>
  </si>
  <si>
    <t>ขค8550</t>
  </si>
  <si>
    <t>087-661-9071</t>
  </si>
  <si>
    <t>ขพ2234</t>
  </si>
  <si>
    <t>084-805-5295</t>
  </si>
  <si>
    <t>ฉ7439</t>
  </si>
  <si>
    <t>095-461-3929</t>
  </si>
  <si>
    <t>บร5221</t>
  </si>
  <si>
    <t xml:space="preserve">คุณอนุ  </t>
  </si>
  <si>
    <t>งหบ58</t>
  </si>
  <si>
    <t>กอ2267</t>
  </si>
  <si>
    <t xml:space="preserve">คุณบัณฑิต  </t>
  </si>
  <si>
    <t xml:space="preserve">ุคุณหนุ่ย  </t>
  </si>
  <si>
    <t>081-885-8275</t>
  </si>
  <si>
    <t>alpha</t>
  </si>
  <si>
    <t>ขษ3794</t>
  </si>
  <si>
    <t>081-112-2502</t>
  </si>
  <si>
    <t>089-700-3957</t>
  </si>
  <si>
    <t>1ฒฉ7165</t>
  </si>
  <si>
    <t>091-480-0298</t>
  </si>
  <si>
    <t xml:space="preserve">คุณเด่น  </t>
  </si>
  <si>
    <t>095-696-9898</t>
  </si>
  <si>
    <t>081-025-9009</t>
  </si>
  <si>
    <t>ก6741</t>
  </si>
  <si>
    <t>ultra glass 3 ปี</t>
  </si>
  <si>
    <t>ก5640</t>
  </si>
  <si>
    <t>คุณประเทือง  พัฒนโฆษิต</t>
  </si>
  <si>
    <t>086-046-5777</t>
  </si>
  <si>
    <t>ขง2804</t>
  </si>
  <si>
    <t>ขม8882</t>
  </si>
  <si>
    <t>084-948-3443</t>
  </si>
  <si>
    <t>คุณบัณฑิต  เจริญพันธ์</t>
  </si>
  <si>
    <t>081-724-8030</t>
  </si>
  <si>
    <t>ผม3762</t>
  </si>
  <si>
    <t>081-881-5572</t>
  </si>
  <si>
    <t>สษ3252</t>
  </si>
  <si>
    <t>098-014-0399</t>
  </si>
  <si>
    <t>มข4472</t>
  </si>
  <si>
    <t>ขอ9887</t>
  </si>
  <si>
    <t>บพ9253</t>
  </si>
  <si>
    <t xml:space="preserve">คุณโจ้  </t>
  </si>
  <si>
    <t>081-993-2417</t>
  </si>
  <si>
    <t>ฆฮ6568</t>
  </si>
  <si>
    <t>นง1122</t>
  </si>
  <si>
    <t>vios</t>
  </si>
  <si>
    <t>ขท1177</t>
  </si>
  <si>
    <t xml:space="preserve">เฮียเล้ง  </t>
  </si>
  <si>
    <t>ขก3809</t>
  </si>
  <si>
    <t xml:space="preserve">คุณจุ๊บ  </t>
  </si>
  <si>
    <t>095-935-3698</t>
  </si>
  <si>
    <t xml:space="preserve">คุณสมฤทัย  </t>
  </si>
  <si>
    <t>ขว4060</t>
  </si>
  <si>
    <t xml:space="preserve">คุณแข  </t>
  </si>
  <si>
    <t>088-260-9952</t>
  </si>
  <si>
    <t>กอ7280</t>
  </si>
  <si>
    <t>ผว3298</t>
  </si>
  <si>
    <t xml:space="preserve">คุณต้อง  </t>
  </si>
  <si>
    <t>080-624-0721</t>
  </si>
  <si>
    <t>quart 7  2ปี</t>
  </si>
  <si>
    <t>คุณธนินท์รัฐ  นราเบญจเศรษฐ์</t>
  </si>
  <si>
    <t>ขท1129</t>
  </si>
  <si>
    <t>081-408-0900</t>
  </si>
  <si>
    <t>กอ9696</t>
  </si>
  <si>
    <t>088-252-1012</t>
  </si>
  <si>
    <t xml:space="preserve">คุณวริท  </t>
  </si>
  <si>
    <t>090-750-5462</t>
  </si>
  <si>
    <t xml:space="preserve">คุณแตน  </t>
  </si>
  <si>
    <t xml:space="preserve">คุณติ่ง  </t>
  </si>
  <si>
    <t>091-850-9595</t>
  </si>
  <si>
    <t>กฉ4701</t>
  </si>
  <si>
    <t xml:space="preserve">คุณนิตินัย  </t>
  </si>
  <si>
    <t>081-884-2852</t>
  </si>
  <si>
    <t>กร624</t>
  </si>
  <si>
    <t xml:space="preserve">คุณศีลา  </t>
  </si>
  <si>
    <t>089-756-2740</t>
  </si>
  <si>
    <t>ก2799</t>
  </si>
  <si>
    <t>ขว53</t>
  </si>
  <si>
    <t xml:space="preserve">คุณเอส  </t>
  </si>
  <si>
    <t>ขท2683</t>
  </si>
  <si>
    <t>095-408-3923</t>
  </si>
  <si>
    <t>เทาดำ</t>
  </si>
  <si>
    <t>คุณธำรงศักดิ์  สุวรรณสิริ</t>
  </si>
  <si>
    <t>081-764-9680</t>
  </si>
  <si>
    <t>ผค3766</t>
  </si>
  <si>
    <t>ก2608</t>
  </si>
  <si>
    <t xml:space="preserve">คุณต้อม  </t>
  </si>
  <si>
    <t xml:space="preserve">คุณภวัต  </t>
  </si>
  <si>
    <t>088-260-8972</t>
  </si>
  <si>
    <t>ฌต8028</t>
  </si>
  <si>
    <t>081-746-5462</t>
  </si>
  <si>
    <t>กธ6237</t>
  </si>
  <si>
    <t>ขฉ1256</t>
  </si>
  <si>
    <t xml:space="preserve">คุณโชติ  </t>
  </si>
  <si>
    <t>1ฒ9046</t>
  </si>
  <si>
    <t xml:space="preserve">คุณนนท์  </t>
  </si>
  <si>
    <t>083-922-0188</t>
  </si>
  <si>
    <t>ผว4708</t>
  </si>
  <si>
    <t xml:space="preserve">คุณอรุณ  </t>
  </si>
  <si>
    <t>084-612-1728</t>
  </si>
  <si>
    <t>ขว8946</t>
  </si>
  <si>
    <t>กค2109</t>
  </si>
  <si>
    <t>ฌน4820</t>
  </si>
  <si>
    <t>081-488-8995</t>
  </si>
  <si>
    <t>ผม3636</t>
  </si>
  <si>
    <t>085-548-7506</t>
  </si>
  <si>
    <t xml:space="preserve">คุณสรณีย์  </t>
  </si>
  <si>
    <t>กจ2139</t>
  </si>
  <si>
    <t>ผร6997</t>
  </si>
  <si>
    <t>080-500-9126</t>
  </si>
  <si>
    <t>087-914-2028</t>
  </si>
  <si>
    <t>087-185-1907</t>
  </si>
  <si>
    <t xml:space="preserve">คุณธีรพล  </t>
  </si>
  <si>
    <t>ขธ8184</t>
  </si>
  <si>
    <t xml:space="preserve">คุณเฉลิมชัย  </t>
  </si>
  <si>
    <t>089-559-0043</t>
  </si>
  <si>
    <t>กข6922</t>
  </si>
  <si>
    <t>081-250-8142</t>
  </si>
  <si>
    <t>ฎต9397</t>
  </si>
  <si>
    <t xml:space="preserve">คุณมิค  </t>
  </si>
  <si>
    <t>084-008-4876</t>
  </si>
  <si>
    <t>ผบ984</t>
  </si>
  <si>
    <t>082-614-5696</t>
  </si>
  <si>
    <t>ผล2523</t>
  </si>
  <si>
    <t>จรน969</t>
  </si>
  <si>
    <t>081-951-2560</t>
  </si>
  <si>
    <t>ก2624</t>
  </si>
  <si>
    <t xml:space="preserve">คุณทัญฑิมา  </t>
  </si>
  <si>
    <t>086-730-4923</t>
  </si>
  <si>
    <t>ขค6017</t>
  </si>
  <si>
    <t xml:space="preserve">คุณนุส  </t>
  </si>
  <si>
    <t>086-664-4995</t>
  </si>
  <si>
    <t xml:space="preserve">คุณยิ้ม  </t>
  </si>
  <si>
    <t>080-676-3979</t>
  </si>
  <si>
    <t xml:space="preserve">คุณดิว  </t>
  </si>
  <si>
    <t>080-126-7865</t>
  </si>
  <si>
    <t xml:space="preserve">คุณต่าย  </t>
  </si>
  <si>
    <t>086-916-8344</t>
  </si>
  <si>
    <t>094-641-4957</t>
  </si>
  <si>
    <t xml:space="preserve">คุณพรรณ  </t>
  </si>
  <si>
    <t>080-130-7521</t>
  </si>
  <si>
    <t>ขพ8951</t>
  </si>
  <si>
    <t>081-527-7099</t>
  </si>
  <si>
    <t>กษ7626</t>
  </si>
  <si>
    <t>093-874-7744</t>
  </si>
  <si>
    <t>จทม899</t>
  </si>
  <si>
    <t>084-371-7182</t>
  </si>
  <si>
    <t xml:space="preserve">คุณเหมี่ยว  </t>
  </si>
  <si>
    <t>089-300-4556</t>
  </si>
  <si>
    <t xml:space="preserve">คุณยุทธนา  </t>
  </si>
  <si>
    <t>089-700-6876</t>
  </si>
  <si>
    <t>089-552-4591</t>
  </si>
  <si>
    <t>จฉย784</t>
  </si>
  <si>
    <t>ขพ2538</t>
  </si>
  <si>
    <t xml:space="preserve">คุณบี  </t>
  </si>
  <si>
    <t>091-041-8763</t>
  </si>
  <si>
    <t>086-672-4645</t>
  </si>
  <si>
    <t>ขพ5257</t>
  </si>
  <si>
    <t>กน 8271</t>
  </si>
  <si>
    <t xml:space="preserve">คุณจรัส  </t>
  </si>
  <si>
    <t>081-287-2980</t>
  </si>
  <si>
    <t>ผล 3422</t>
  </si>
  <si>
    <t xml:space="preserve">3อ.พานิช  </t>
  </si>
  <si>
    <t xml:space="preserve">เฮียหยุ่น  </t>
  </si>
  <si>
    <t>ภฐ8330</t>
  </si>
  <si>
    <t>ขค3975</t>
  </si>
  <si>
    <t>กร7716</t>
  </si>
  <si>
    <t>090-893-2525</t>
  </si>
  <si>
    <t xml:space="preserve">คุณวี  </t>
  </si>
  <si>
    <t>ขน7210</t>
  </si>
  <si>
    <t>บรอนซ์เทา</t>
  </si>
  <si>
    <t xml:space="preserve">คุณกัณ์  </t>
  </si>
  <si>
    <t>ด</t>
  </si>
  <si>
    <t>ก2250</t>
  </si>
  <si>
    <t xml:space="preserve">คุณผ่อง  </t>
  </si>
  <si>
    <t xml:space="preserve">คุณสุวรรณ  </t>
  </si>
  <si>
    <t>081-961-9662</t>
  </si>
  <si>
    <t>081-595-7500</t>
  </si>
  <si>
    <t xml:space="preserve">คุณไอย์  </t>
  </si>
  <si>
    <t>ผบ6424</t>
  </si>
  <si>
    <t>ก3071</t>
  </si>
  <si>
    <t>คุณวิไลวรรณ  ไชยศรี</t>
  </si>
  <si>
    <t>086-429-9909</t>
  </si>
  <si>
    <t>กย9996</t>
  </si>
  <si>
    <t>081-884-3774</t>
  </si>
  <si>
    <t xml:space="preserve">คุณสรายุทธ  </t>
  </si>
  <si>
    <t>089-266-1348</t>
  </si>
  <si>
    <t>กข281</t>
  </si>
  <si>
    <t>ผม6935</t>
  </si>
  <si>
    <t xml:space="preserve">คุณอรพิน  </t>
  </si>
  <si>
    <t>085-035-3658</t>
  </si>
  <si>
    <t>ขร8333</t>
  </si>
  <si>
    <t xml:space="preserve">คุณแอ๊ด  </t>
  </si>
  <si>
    <t>081-717-3722</t>
  </si>
  <si>
    <t xml:space="preserve">คุณขวัญชัย  </t>
  </si>
  <si>
    <t>086-114-6758</t>
  </si>
  <si>
    <t>ผต6079</t>
  </si>
  <si>
    <t>กข577</t>
  </si>
  <si>
    <t xml:space="preserve">คุณพินทอง  </t>
  </si>
  <si>
    <t>080-849-9660</t>
  </si>
  <si>
    <t>กม2226</t>
  </si>
  <si>
    <t>กง9516</t>
  </si>
  <si>
    <t>087-561-9273</t>
  </si>
  <si>
    <t>ขล7848</t>
  </si>
  <si>
    <t>ขร9904</t>
  </si>
  <si>
    <t xml:space="preserve">คุณเอ้  </t>
  </si>
  <si>
    <t>084-687-0380</t>
  </si>
  <si>
    <t>YAMAHA</t>
  </si>
  <si>
    <t>083-566-2148</t>
  </si>
  <si>
    <t>เหลืองดำ</t>
  </si>
  <si>
    <t>งกข2881</t>
  </si>
  <si>
    <t xml:space="preserve">คุณคิมมี่  </t>
  </si>
  <si>
    <t>085-167-8058</t>
  </si>
  <si>
    <t>ขร5469</t>
  </si>
  <si>
    <t xml:space="preserve">คุณภูมิ  </t>
  </si>
  <si>
    <t>089-950-1586</t>
  </si>
  <si>
    <t>กจ6688</t>
  </si>
  <si>
    <t>กว8761</t>
  </si>
  <si>
    <t xml:space="preserve">คุณแคท  </t>
  </si>
  <si>
    <t>081-940-3055</t>
  </si>
  <si>
    <t>ก1283</t>
  </si>
  <si>
    <t>อโรชา  ชะม้าย</t>
  </si>
  <si>
    <t>080-129-4827</t>
  </si>
  <si>
    <t>กร1917</t>
  </si>
  <si>
    <t xml:space="preserve">คุณธนพัท  </t>
  </si>
  <si>
    <t>จมท504</t>
  </si>
  <si>
    <t xml:space="preserve">คุณผึ้ง  </t>
  </si>
  <si>
    <t>081-960-7722</t>
  </si>
  <si>
    <t xml:space="preserve">คุณแชมป์  </t>
  </si>
  <si>
    <t>096-348-6147</t>
  </si>
  <si>
    <t>083-611-6351</t>
  </si>
  <si>
    <t>088-262-0259</t>
  </si>
  <si>
    <t>ขง8841</t>
  </si>
  <si>
    <t xml:space="preserve">คุณพินัย  </t>
  </si>
  <si>
    <t>ขล4644</t>
  </si>
  <si>
    <t xml:space="preserve">คุณใหม่  </t>
  </si>
  <si>
    <t>089-430-3165</t>
  </si>
  <si>
    <t>กข3393</t>
  </si>
  <si>
    <t>ผบ7165</t>
  </si>
  <si>
    <t>ขต2045</t>
  </si>
  <si>
    <t>ขงจ614</t>
  </si>
  <si>
    <t xml:space="preserve">คุณบอม  </t>
  </si>
  <si>
    <t>089-555-8561</t>
  </si>
  <si>
    <t>บพ4725</t>
  </si>
  <si>
    <t xml:space="preserve">คุณปัญญา  </t>
  </si>
  <si>
    <t>081-020-3003</t>
  </si>
  <si>
    <t>ขล5303</t>
  </si>
  <si>
    <t xml:space="preserve">คุณทินกร  </t>
  </si>
  <si>
    <t>081-980-1719</t>
  </si>
  <si>
    <t>Sangyong</t>
  </si>
  <si>
    <t>ญฌ258</t>
  </si>
  <si>
    <t>maintanance รอบพิเศษ</t>
  </si>
  <si>
    <t>น4346</t>
  </si>
  <si>
    <t>088-263-0859</t>
  </si>
  <si>
    <t xml:space="preserve">คุณพิมวรา  </t>
  </si>
  <si>
    <t>093-215-6595</t>
  </si>
  <si>
    <t>กว6094</t>
  </si>
  <si>
    <t xml:space="preserve">คุณแวว  </t>
  </si>
  <si>
    <t>087-660-0997</t>
  </si>
  <si>
    <t xml:space="preserve">คุณโอเล่  </t>
  </si>
  <si>
    <t>081-992-2184</t>
  </si>
  <si>
    <t>กง842</t>
  </si>
  <si>
    <t>ขล7365</t>
  </si>
  <si>
    <t>083-764-3110</t>
  </si>
  <si>
    <t>กล7637</t>
  </si>
  <si>
    <t xml:space="preserve">คุณวิชัย  </t>
  </si>
  <si>
    <t xml:space="preserve">คุณต๋อย  </t>
  </si>
  <si>
    <t>089-755-3331</t>
  </si>
  <si>
    <t>ขฉ6896</t>
  </si>
  <si>
    <t xml:space="preserve">คุณอุดม  </t>
  </si>
  <si>
    <t>085-954-8913</t>
  </si>
  <si>
    <t>ขพ91</t>
  </si>
  <si>
    <t>ขธ1177</t>
  </si>
  <si>
    <t>082-919-3692</t>
  </si>
  <si>
    <t xml:space="preserve">คุณอ้อน  </t>
  </si>
  <si>
    <t>089-430-1228</t>
  </si>
  <si>
    <t>ฌร1269</t>
  </si>
  <si>
    <t>087-933-1734</t>
  </si>
  <si>
    <t>ขธ2066</t>
  </si>
  <si>
    <t>081-885-3378</t>
  </si>
  <si>
    <t>ก6077</t>
  </si>
  <si>
    <t xml:space="preserve">คุณชาญวิทย์  </t>
  </si>
  <si>
    <t>081-713-9525</t>
  </si>
  <si>
    <t>ขร1139</t>
  </si>
  <si>
    <t xml:space="preserve">คุณปนิสรา  </t>
  </si>
  <si>
    <t>082-620-3119</t>
  </si>
  <si>
    <t>กณ614</t>
  </si>
  <si>
    <t>ขง8289</t>
  </si>
  <si>
    <t xml:space="preserve">คุณสุพจน์  </t>
  </si>
  <si>
    <t>081-961-1998</t>
  </si>
  <si>
    <t xml:space="preserve">คุณชวริท  </t>
  </si>
  <si>
    <t>081-961-2662</t>
  </si>
  <si>
    <t>้้honda</t>
  </si>
  <si>
    <t>095-191-0465</t>
  </si>
  <si>
    <t xml:space="preserve">ฟาร์มผึ้งชัยเฮง  </t>
  </si>
  <si>
    <t>สลายคราบยาง</t>
  </si>
  <si>
    <t xml:space="preserve">คุณต๊อก  </t>
  </si>
  <si>
    <t>ขผ7247</t>
  </si>
  <si>
    <t>094-119-5953</t>
  </si>
  <si>
    <t>misubitshi</t>
  </si>
  <si>
    <t>ขน3596</t>
  </si>
  <si>
    <t xml:space="preserve">คุณชุยวัต  </t>
  </si>
  <si>
    <t>087-178-5497</t>
  </si>
  <si>
    <t>nissan</t>
  </si>
  <si>
    <t>เชพ</t>
  </si>
  <si>
    <t>081-112-3107</t>
  </si>
  <si>
    <t>isuzu</t>
  </si>
  <si>
    <t xml:space="preserve">อ๊อดไม้แบบ  </t>
  </si>
  <si>
    <t>mazda</t>
  </si>
  <si>
    <t xml:space="preserve">คุณตุ๋ย  </t>
  </si>
  <si>
    <t xml:space="preserve">คุณนุช  </t>
  </si>
  <si>
    <t>089-430-3066</t>
  </si>
  <si>
    <t>ฌพ9662</t>
  </si>
  <si>
    <t xml:space="preserve">คุณสุวัจ  </t>
  </si>
  <si>
    <t>089-264-2663</t>
  </si>
  <si>
    <t>ขธ146</t>
  </si>
  <si>
    <t>082-180-9813</t>
  </si>
  <si>
    <t xml:space="preserve">คุณเอ๋  </t>
  </si>
  <si>
    <t>099-562-4593</t>
  </si>
  <si>
    <t xml:space="preserve">คุณดวง  </t>
  </si>
  <si>
    <t>084-805-3295</t>
  </si>
  <si>
    <t>บว7129</t>
  </si>
  <si>
    <t xml:space="preserve">คุณชนิตา  </t>
  </si>
  <si>
    <t>082-628-4897</t>
  </si>
  <si>
    <t>081-472-7047</t>
  </si>
  <si>
    <t>กล3164</t>
  </si>
  <si>
    <t xml:space="preserve">คุณจอร์ด  </t>
  </si>
  <si>
    <t>089-953-2828</t>
  </si>
  <si>
    <t>ขพ8649</t>
  </si>
  <si>
    <t xml:space="preserve">คุณธวัชชัย  </t>
  </si>
  <si>
    <t>093-137-4711</t>
  </si>
  <si>
    <t>ผล4527</t>
  </si>
  <si>
    <t>082-180-5653</t>
  </si>
  <si>
    <t>กว4819</t>
  </si>
  <si>
    <t xml:space="preserve">คุณสังวาล  </t>
  </si>
  <si>
    <t xml:space="preserve">คุณนิรันดร์  </t>
  </si>
  <si>
    <t>092-103-3021</t>
  </si>
  <si>
    <t>ขล4260</t>
  </si>
  <si>
    <t>085-041-3586</t>
  </si>
  <si>
    <t>ญณ5199</t>
  </si>
  <si>
    <t>081-473-4941</t>
  </si>
  <si>
    <t xml:space="preserve">คุณหมอก  </t>
  </si>
  <si>
    <t>ผษ4048</t>
  </si>
  <si>
    <t>089-262-6902</t>
  </si>
  <si>
    <t>zuzuki</t>
  </si>
  <si>
    <t>โฟลค</t>
  </si>
  <si>
    <t xml:space="preserve">คุณปอม  </t>
  </si>
  <si>
    <t>085-041-5840</t>
  </si>
  <si>
    <t xml:space="preserve">พัชรินทร์  </t>
  </si>
  <si>
    <t>089-560-8260</t>
  </si>
  <si>
    <t>ขข6380</t>
  </si>
  <si>
    <t xml:space="preserve">คุณโต๊ด  </t>
  </si>
  <si>
    <t>089-430-5544</t>
  </si>
  <si>
    <t>ศน3707</t>
  </si>
  <si>
    <t>VIP</t>
  </si>
  <si>
    <t>ขม164</t>
  </si>
  <si>
    <t>กจ7261</t>
  </si>
  <si>
    <t xml:space="preserve">คุณกำพล  </t>
  </si>
  <si>
    <t>083-066-2946</t>
  </si>
  <si>
    <t>ขว2154</t>
  </si>
  <si>
    <t xml:space="preserve">คุณรติกร  </t>
  </si>
  <si>
    <t>089-756-6794</t>
  </si>
  <si>
    <t>ขว8468</t>
  </si>
  <si>
    <t>ขบ7443</t>
  </si>
  <si>
    <t>ญน6641</t>
  </si>
  <si>
    <t>บว8799</t>
  </si>
  <si>
    <t>088-403-0563</t>
  </si>
  <si>
    <t>wax vip</t>
  </si>
  <si>
    <t>พย909</t>
  </si>
  <si>
    <t xml:space="preserve">คุณสุมน  </t>
  </si>
  <si>
    <t>095-692-6996</t>
  </si>
  <si>
    <t xml:space="preserve">คุณเกษม  </t>
  </si>
  <si>
    <t>094-610-3452</t>
  </si>
  <si>
    <t>4ฉง3055</t>
  </si>
  <si>
    <t xml:space="preserve">คุณเมย์  </t>
  </si>
  <si>
    <t>087-789-8182</t>
  </si>
  <si>
    <t>ผม3132</t>
  </si>
  <si>
    <t xml:space="preserve">คุรนรินธร  </t>
  </si>
  <si>
    <t>086-658-3880</t>
  </si>
  <si>
    <t>ขว1218</t>
  </si>
  <si>
    <t>ขร118</t>
  </si>
  <si>
    <t>tata</t>
  </si>
  <si>
    <t>กล3556</t>
  </si>
  <si>
    <t>081-960-2424</t>
  </si>
  <si>
    <t>ขล7387</t>
  </si>
  <si>
    <t xml:space="preserve">คุณวรุณี  </t>
  </si>
  <si>
    <t>ขว5690</t>
  </si>
  <si>
    <t>กง1819</t>
  </si>
  <si>
    <t xml:space="preserve">แจ็ค  </t>
  </si>
  <si>
    <t>ขว8077</t>
  </si>
  <si>
    <t>061-684-4857</t>
  </si>
  <si>
    <t xml:space="preserve">คุณบุญศรี  </t>
  </si>
  <si>
    <t>083-861-7282</t>
  </si>
  <si>
    <t>ขก7335</t>
  </si>
  <si>
    <t xml:space="preserve">คุณชญาวัต  </t>
  </si>
  <si>
    <t>096-307-2175</t>
  </si>
  <si>
    <t>Quart 7       3 ปี</t>
  </si>
  <si>
    <t>ก5923</t>
  </si>
  <si>
    <t>เลอพงษ์  จิรากุร</t>
  </si>
  <si>
    <t>พี่อุ๊</t>
  </si>
  <si>
    <t>one shot มอไซค์</t>
  </si>
  <si>
    <t>Triumph</t>
  </si>
  <si>
    <t xml:space="preserve">ทนายแมน  </t>
  </si>
  <si>
    <t>088-267-3937</t>
  </si>
  <si>
    <t>2กฎ2675</t>
  </si>
  <si>
    <t>084-599-1122</t>
  </si>
  <si>
    <t>081-883-6835</t>
  </si>
  <si>
    <t>ผผ2524</t>
  </si>
  <si>
    <t xml:space="preserve">คุณสุทธิราช  </t>
  </si>
  <si>
    <t>086-189-3144</t>
  </si>
  <si>
    <t>ขษ4174</t>
  </si>
  <si>
    <t>กฉ6638</t>
  </si>
  <si>
    <t>095-858-8269</t>
  </si>
  <si>
    <t>ขว855</t>
  </si>
  <si>
    <t xml:space="preserve">คุณบัญชา  </t>
  </si>
  <si>
    <t>086-185-8796</t>
  </si>
  <si>
    <t>ผร1749</t>
  </si>
  <si>
    <t>084-224-9097</t>
  </si>
  <si>
    <t>ขม1519</t>
  </si>
  <si>
    <t>081-993-1070</t>
  </si>
  <si>
    <t>ขม7214</t>
  </si>
  <si>
    <t>086-187-7945</t>
  </si>
  <si>
    <t>กต3873</t>
  </si>
  <si>
    <t xml:space="preserve">คุณมนูญ  </t>
  </si>
  <si>
    <t>086-912-5938</t>
  </si>
  <si>
    <t>081-426-0259</t>
  </si>
  <si>
    <t>080-503-5825</t>
  </si>
  <si>
    <t>ทรีสเม้นฟรี</t>
  </si>
  <si>
    <t>ญศ4081</t>
  </si>
  <si>
    <t>085-668-6101</t>
  </si>
  <si>
    <t xml:space="preserve">อ้ายเด  </t>
  </si>
  <si>
    <t>ขม3592</t>
  </si>
  <si>
    <t xml:space="preserve">คุณวินัย  </t>
  </si>
  <si>
    <t>ขย2989</t>
  </si>
  <si>
    <t>ขว3914</t>
  </si>
  <si>
    <t xml:space="preserve">คุณฝ้าย  </t>
  </si>
  <si>
    <t>089-633-2334</t>
  </si>
  <si>
    <t>1กช</t>
  </si>
  <si>
    <t>053-325-7940</t>
  </si>
  <si>
    <t>กอ5757</t>
  </si>
  <si>
    <t xml:space="preserve">กอล์ฟ  </t>
  </si>
  <si>
    <t>ผษ4041</t>
  </si>
  <si>
    <t>กร8173</t>
  </si>
  <si>
    <t>พัช</t>
  </si>
  <si>
    <t>ขล1966</t>
  </si>
  <si>
    <t>ขษ4731</t>
  </si>
  <si>
    <t xml:space="preserve">พี่แอ็ด  </t>
  </si>
  <si>
    <t>ultra glass 1 ปี</t>
  </si>
  <si>
    <t xml:space="preserve">นันทภพ  </t>
  </si>
  <si>
    <t xml:space="preserve">วิน  </t>
  </si>
  <si>
    <t xml:space="preserve">นาง  </t>
  </si>
  <si>
    <t>มอไซร์</t>
  </si>
  <si>
    <t>งต934</t>
  </si>
  <si>
    <t>ขน2929</t>
  </si>
  <si>
    <t>พี่วิทย์</t>
  </si>
  <si>
    <t xml:space="preserve">ทวีศํกดิ์  </t>
  </si>
  <si>
    <t>กพ2900</t>
  </si>
  <si>
    <t xml:space="preserve">แหม่ม  </t>
  </si>
  <si>
    <t>089-853-0798</t>
  </si>
  <si>
    <t>ขล8559</t>
  </si>
  <si>
    <t>ผผ6481</t>
  </si>
  <si>
    <t xml:space="preserve">อ้อย  </t>
  </si>
  <si>
    <t>ษง5034</t>
  </si>
  <si>
    <t xml:space="preserve">ป็อบ  </t>
  </si>
  <si>
    <t>1กง8697</t>
  </si>
  <si>
    <t>Kai</t>
  </si>
  <si>
    <t>ขค6166</t>
  </si>
  <si>
    <t xml:space="preserve">หลิน  </t>
  </si>
  <si>
    <t>095-461-3727</t>
  </si>
  <si>
    <t>ขง2074</t>
  </si>
  <si>
    <t xml:space="preserve">แจง  </t>
  </si>
  <si>
    <t>วอลโว่</t>
  </si>
  <si>
    <t>ผง4717</t>
  </si>
  <si>
    <t xml:space="preserve">ผึ้ง  </t>
  </si>
  <si>
    <t>084-024-6308</t>
  </si>
  <si>
    <t xml:space="preserve">เฮียเพลิน  </t>
  </si>
  <si>
    <t xml:space="preserve">พิมพ์ทอง  </t>
  </si>
  <si>
    <t xml:space="preserve">โชติอนันต์  </t>
  </si>
  <si>
    <t>081-783-2682</t>
  </si>
  <si>
    <t>ค่าแกะสติ๊กเกอร์ 100</t>
  </si>
  <si>
    <t>บม1575</t>
  </si>
  <si>
    <t>089-262-4573</t>
  </si>
  <si>
    <t>ก4531</t>
  </si>
  <si>
    <t xml:space="preserve">โจ  </t>
  </si>
  <si>
    <t>086-918-6777</t>
  </si>
  <si>
    <t>ขษ9891</t>
  </si>
  <si>
    <t>ขย9065</t>
  </si>
  <si>
    <t xml:space="preserve">นนนี่  </t>
  </si>
  <si>
    <t>ล้าง VIP</t>
  </si>
  <si>
    <t>3กฬ829</t>
  </si>
  <si>
    <t xml:space="preserve">บานเย็น  </t>
  </si>
  <si>
    <t>098-752-7702</t>
  </si>
  <si>
    <t xml:space="preserve">แอ็ด  </t>
  </si>
  <si>
    <t>081-289-0460</t>
  </si>
  <si>
    <t>ขล7166</t>
  </si>
  <si>
    <t xml:space="preserve">ตุ๊กตา  </t>
  </si>
  <si>
    <t>094-624-8080</t>
  </si>
  <si>
    <t>ตน9891</t>
  </si>
  <si>
    <t xml:space="preserve">โก  </t>
  </si>
  <si>
    <t>ขจ6548</t>
  </si>
  <si>
    <t xml:space="preserve">แจ่ม  </t>
  </si>
  <si>
    <t xml:space="preserve">ยุ้ย  </t>
  </si>
  <si>
    <t>080-560-8151</t>
  </si>
  <si>
    <t>ขย4060</t>
  </si>
  <si>
    <t xml:space="preserve">แข  </t>
  </si>
  <si>
    <t>ขธ8018</t>
  </si>
  <si>
    <t xml:space="preserve">หนุ่ม  </t>
  </si>
  <si>
    <t>081-035-4740</t>
  </si>
  <si>
    <t xml:space="preserve">เก่ง  </t>
  </si>
  <si>
    <t>085-432-7039</t>
  </si>
  <si>
    <t>ขห8630</t>
  </si>
  <si>
    <t>ceramic coating 2 ปี</t>
  </si>
  <si>
    <t>อ9629</t>
  </si>
  <si>
    <t>สุนีย์  ทาเครือ</t>
  </si>
  <si>
    <t>082-033-7235</t>
  </si>
  <si>
    <t>ผฉ9429</t>
  </si>
  <si>
    <t xml:space="preserve">สมหมาย  </t>
  </si>
  <si>
    <t>กย965</t>
  </si>
  <si>
    <t xml:space="preserve">ชัยวัฒน์  </t>
  </si>
  <si>
    <t xml:space="preserve">จ๋า  </t>
  </si>
  <si>
    <t>กง5068</t>
  </si>
  <si>
    <t xml:space="preserve">บัญฑิต  </t>
  </si>
  <si>
    <t>093-242-0880</t>
  </si>
  <si>
    <t>ขล3179</t>
  </si>
  <si>
    <t xml:space="preserve">กมล  </t>
  </si>
  <si>
    <t>081-796-0217</t>
  </si>
  <si>
    <t>ขธ2908</t>
  </si>
  <si>
    <t xml:space="preserve">ออม  </t>
  </si>
  <si>
    <t>091-858-5205</t>
  </si>
  <si>
    <t>ฮุนได</t>
  </si>
  <si>
    <t xml:space="preserve">กันต์  </t>
  </si>
  <si>
    <t>ขว2059</t>
  </si>
  <si>
    <t>กล9137</t>
  </si>
  <si>
    <t xml:space="preserve">บัว  </t>
  </si>
  <si>
    <t>082-615-5782</t>
  </si>
  <si>
    <t xml:space="preserve">ปัว  </t>
  </si>
  <si>
    <t>พย6599</t>
  </si>
  <si>
    <t>ผล6545</t>
  </si>
  <si>
    <t xml:space="preserve">พี่อุ๊  </t>
  </si>
  <si>
    <t>ผล1793</t>
  </si>
  <si>
    <t xml:space="preserve">ลำดวน  </t>
  </si>
  <si>
    <t xml:space="preserve">หนู  </t>
  </si>
  <si>
    <t>เอลฟ่า</t>
  </si>
  <si>
    <t xml:space="preserve">กิติพัฒน์  </t>
  </si>
  <si>
    <t xml:space="preserve">ฟอง  </t>
  </si>
  <si>
    <t>084-042-2458</t>
  </si>
  <si>
    <t>ผผ2544</t>
  </si>
  <si>
    <t xml:space="preserve">สุทธิราช  </t>
  </si>
  <si>
    <t>กข3185</t>
  </si>
  <si>
    <t xml:space="preserve">ธีระเดช  </t>
  </si>
  <si>
    <t>062-308-7657</t>
  </si>
  <si>
    <t>ขค3174</t>
  </si>
  <si>
    <t xml:space="preserve">แต๋ว  </t>
  </si>
  <si>
    <t>ขค7848</t>
  </si>
  <si>
    <t xml:space="preserve">นิดารัตน์  </t>
  </si>
  <si>
    <t>090-324-2812</t>
  </si>
  <si>
    <t>ผว2190</t>
  </si>
  <si>
    <t>ขจัดยางมะตอย</t>
  </si>
  <si>
    <t xml:space="preserve">พี่พิม  </t>
  </si>
  <si>
    <t xml:space="preserve">เพชร  </t>
  </si>
  <si>
    <t>ขธ118</t>
  </si>
  <si>
    <t>093-215-6159</t>
  </si>
  <si>
    <t>Quart 7       2 ปี</t>
  </si>
  <si>
    <t>ก6001</t>
  </si>
  <si>
    <t>สุพร  คุ้มปากพิงค์</t>
  </si>
  <si>
    <t>ผย4187</t>
  </si>
  <si>
    <t xml:space="preserve">ศักดิ์ชัย  </t>
  </si>
  <si>
    <t>083-152-8706</t>
  </si>
  <si>
    <t xml:space="preserve">ทำบุญ  </t>
  </si>
  <si>
    <t>083-861-7272</t>
  </si>
  <si>
    <t xml:space="preserve">นพ  </t>
  </si>
  <si>
    <t>ขค9183</t>
  </si>
  <si>
    <t xml:space="preserve">มุกดา  </t>
  </si>
  <si>
    <t>085-487-2786</t>
  </si>
  <si>
    <t>yamaha</t>
  </si>
  <si>
    <t>ขน9038</t>
  </si>
  <si>
    <t xml:space="preserve">แชมป์  </t>
  </si>
  <si>
    <t>093-284-3878</t>
  </si>
  <si>
    <t xml:space="preserve">บอย  </t>
  </si>
  <si>
    <t>085-041-6840</t>
  </si>
  <si>
    <t>ษอ5335</t>
  </si>
  <si>
    <t>ขษ2142</t>
  </si>
  <si>
    <t xml:space="preserve">พล  </t>
  </si>
  <si>
    <t>ขย4589</t>
  </si>
  <si>
    <t xml:space="preserve">แดง  </t>
  </si>
  <si>
    <t>086-183-1478</t>
  </si>
  <si>
    <t>ก7132</t>
  </si>
  <si>
    <t>094-093-5313</t>
  </si>
  <si>
    <t xml:space="preserve">หนึ่ง  </t>
  </si>
  <si>
    <t>086-329-8512</t>
  </si>
  <si>
    <t>benz</t>
  </si>
  <si>
    <t>ก2793</t>
  </si>
  <si>
    <t xml:space="preserve">เอ๋  </t>
  </si>
  <si>
    <t>นค55</t>
  </si>
  <si>
    <t xml:space="preserve">ทรัพย์  </t>
  </si>
  <si>
    <t>กท6470</t>
  </si>
  <si>
    <t xml:space="preserve">ต๋อง  </t>
  </si>
  <si>
    <t>089-766-3331</t>
  </si>
  <si>
    <t>กย2909</t>
  </si>
  <si>
    <t xml:space="preserve">นัท  </t>
  </si>
  <si>
    <t>081-765-0244</t>
  </si>
  <si>
    <t xml:space="preserve">ออย  </t>
  </si>
  <si>
    <t xml:space="preserve">จิ๋ม  </t>
  </si>
  <si>
    <t>กข3303</t>
  </si>
  <si>
    <t xml:space="preserve">รองเสือ  </t>
  </si>
  <si>
    <t xml:space="preserve">เพียร  </t>
  </si>
  <si>
    <t>097-366-0704</t>
  </si>
  <si>
    <t xml:space="preserve">ต๋อย  </t>
  </si>
  <si>
    <t>081-112-2602</t>
  </si>
  <si>
    <t xml:space="preserve">ยุทธ  </t>
  </si>
  <si>
    <t>086-966-2070</t>
  </si>
  <si>
    <t>กจ7786</t>
  </si>
  <si>
    <t>เบิร์ด</t>
  </si>
  <si>
    <t>061-756-4645</t>
  </si>
  <si>
    <t>ขว3737</t>
  </si>
  <si>
    <t xml:space="preserve">นุ๊ก  </t>
  </si>
  <si>
    <t>088-435-9697</t>
  </si>
  <si>
    <t>ขว7129</t>
  </si>
  <si>
    <t xml:space="preserve">กฤษณะ  </t>
  </si>
  <si>
    <t xml:space="preserve">ยงค์  </t>
  </si>
  <si>
    <t xml:space="preserve">เอ็ม  </t>
  </si>
  <si>
    <t>089-869-8861</t>
  </si>
  <si>
    <t xml:space="preserve">มานพ  </t>
  </si>
  <si>
    <t>นต55</t>
  </si>
  <si>
    <t xml:space="preserve">โม  </t>
  </si>
  <si>
    <t>094-730-6751</t>
  </si>
  <si>
    <t xml:space="preserve">สุชาติ  </t>
  </si>
  <si>
    <t>085-035-0521</t>
  </si>
  <si>
    <t xml:space="preserve">ตั๊ม  </t>
  </si>
  <si>
    <t xml:space="preserve">โจ้  </t>
  </si>
  <si>
    <t>081-955-2991</t>
  </si>
  <si>
    <t xml:space="preserve">มงคล  </t>
  </si>
  <si>
    <t>089-279-8658</t>
  </si>
  <si>
    <t xml:space="preserve">พี่ต่อ  </t>
  </si>
  <si>
    <t xml:space="preserve">จักพล  </t>
  </si>
  <si>
    <t>083-152-3654</t>
  </si>
  <si>
    <t>ฟื้นฟูสภาพ</t>
  </si>
  <si>
    <t>+</t>
  </si>
  <si>
    <t>081-602-8349</t>
  </si>
  <si>
    <t xml:space="preserve">ดล  </t>
  </si>
  <si>
    <t>089-700-9291</t>
  </si>
  <si>
    <t>ผว1228</t>
  </si>
  <si>
    <t xml:space="preserve">วีรเดช  </t>
  </si>
  <si>
    <t>081-884-6507</t>
  </si>
  <si>
    <t xml:space="preserve">รงค์  </t>
  </si>
  <si>
    <t>082-991-3692</t>
  </si>
  <si>
    <t>กย6676</t>
  </si>
  <si>
    <t xml:space="preserve">อานนท์  </t>
  </si>
  <si>
    <t>087-755-8579</t>
  </si>
  <si>
    <t>กย4381</t>
  </si>
  <si>
    <t xml:space="preserve">แวว  </t>
  </si>
  <si>
    <t>081-716-5646</t>
  </si>
  <si>
    <t>hundai</t>
  </si>
  <si>
    <t>กย3393</t>
  </si>
  <si>
    <t xml:space="preserve">ลพ  </t>
  </si>
  <si>
    <t xml:space="preserve">น้อง  </t>
  </si>
  <si>
    <t>กพ2546</t>
  </si>
  <si>
    <t xml:space="preserve">น้ำ  </t>
  </si>
  <si>
    <t>กง4934</t>
  </si>
  <si>
    <t xml:space="preserve">โอ  </t>
  </si>
  <si>
    <t>089-757-6695</t>
  </si>
  <si>
    <t>ขร3630</t>
  </si>
  <si>
    <t>092-388-3464</t>
  </si>
  <si>
    <t xml:space="preserve">ไอซ์  </t>
  </si>
  <si>
    <t>ขจ9072</t>
  </si>
  <si>
    <t xml:space="preserve">ศรีลา  </t>
  </si>
  <si>
    <t>083-516-9391</t>
  </si>
  <si>
    <t>081-763-0244</t>
  </si>
  <si>
    <t>ผม4672</t>
  </si>
  <si>
    <t>2กบ6485</t>
  </si>
  <si>
    <t xml:space="preserve">ดาว  </t>
  </si>
  <si>
    <t>061-432-9029</t>
  </si>
  <si>
    <t>088-268-6132</t>
  </si>
  <si>
    <t>ษ4472</t>
  </si>
  <si>
    <t xml:space="preserve">สุรางค์  </t>
  </si>
  <si>
    <t>ฎษ3500</t>
  </si>
  <si>
    <t>ฆฮ5464</t>
  </si>
  <si>
    <t>ขว1280</t>
  </si>
  <si>
    <t>ขล779</t>
  </si>
  <si>
    <t>บษ7312</t>
  </si>
  <si>
    <t xml:space="preserve">สไบแพร  </t>
  </si>
  <si>
    <t>ขร6934</t>
  </si>
  <si>
    <t>ขว7758</t>
  </si>
  <si>
    <t xml:space="preserve">เมย์  </t>
  </si>
  <si>
    <t>085-034-0104</t>
  </si>
  <si>
    <t>ก4861</t>
  </si>
  <si>
    <t xml:space="preserve">อังคณา  </t>
  </si>
  <si>
    <t xml:space="preserve">โอ๊ต  </t>
  </si>
  <si>
    <t>085-032-2257</t>
  </si>
  <si>
    <t xml:space="preserve">รัตนการ  </t>
  </si>
  <si>
    <t>081-882-9602</t>
  </si>
  <si>
    <t>จอม</t>
  </si>
  <si>
    <t xml:space="preserve">อ้อน  </t>
  </si>
  <si>
    <t>089-653-0096</t>
  </si>
  <si>
    <t>ขม9090</t>
  </si>
  <si>
    <t xml:space="preserve">นุช  </t>
  </si>
  <si>
    <t>3 ปี</t>
  </si>
  <si>
    <t>Q5</t>
  </si>
  <si>
    <t>Audi</t>
  </si>
  <si>
    <t>ธนุษรณ์  ใบสุขันธ์</t>
  </si>
  <si>
    <t>ผพ5698</t>
  </si>
  <si>
    <t>กว1806</t>
  </si>
  <si>
    <t>ลิกซัส</t>
  </si>
  <si>
    <t xml:space="preserve">โชติอนัตน์  </t>
  </si>
  <si>
    <t xml:space="preserve">เขต  </t>
  </si>
  <si>
    <t>ขท7698</t>
  </si>
  <si>
    <t>095-452-9078</t>
  </si>
  <si>
    <t>ก2172</t>
  </si>
  <si>
    <t xml:space="preserve">เจี๊ยบ  </t>
  </si>
  <si>
    <t>083-152-8700</t>
  </si>
  <si>
    <t xml:space="preserve">หญิง  </t>
  </si>
  <si>
    <t>094-874-6456</t>
  </si>
  <si>
    <t>ละอองสีกระจก+ตัวรถ</t>
  </si>
  <si>
    <t>กค3663</t>
  </si>
  <si>
    <t xml:space="preserve">ข่างเล็ก  </t>
  </si>
  <si>
    <t>081-783-4753</t>
  </si>
  <si>
    <t>อ้ายเด</t>
  </si>
  <si>
    <t>1กณ614</t>
  </si>
  <si>
    <t xml:space="preserve">คุณครู  </t>
  </si>
  <si>
    <t xml:space="preserve">วิชัย  </t>
  </si>
  <si>
    <t>ก3441</t>
  </si>
  <si>
    <t xml:space="preserve">น้ำทิพย์  </t>
  </si>
  <si>
    <t>082-611-5556</t>
  </si>
  <si>
    <t>ฆง6568</t>
  </si>
  <si>
    <t xml:space="preserve">สน  </t>
  </si>
  <si>
    <t>084-181-0089</t>
  </si>
  <si>
    <t xml:space="preserve">พนมพร  </t>
  </si>
  <si>
    <t>yaris</t>
  </si>
  <si>
    <t>กล3174</t>
  </si>
  <si>
    <t xml:space="preserve">ยุทธนา  </t>
  </si>
  <si>
    <t xml:space="preserve">อั๋น  </t>
  </si>
  <si>
    <t>ญล1037</t>
  </si>
  <si>
    <t>ขร8112</t>
  </si>
  <si>
    <t>ผบ82565</t>
  </si>
  <si>
    <t xml:space="preserve">มนัสนันท์  </t>
  </si>
  <si>
    <t>099-816-6406</t>
  </si>
  <si>
    <t>ขง3257</t>
  </si>
  <si>
    <t xml:space="preserve">ตั้ม  </t>
  </si>
  <si>
    <t>093-302-9991</t>
  </si>
  <si>
    <t xml:space="preserve">ธนชา  </t>
  </si>
  <si>
    <t>085-694-2141</t>
  </si>
  <si>
    <t xml:space="preserve">ก้อง  </t>
  </si>
  <si>
    <t>083-661-6351</t>
  </si>
  <si>
    <t>ขก1639</t>
  </si>
  <si>
    <t xml:space="preserve">ศิริมาส  </t>
  </si>
  <si>
    <t>086-114-1455</t>
  </si>
  <si>
    <t>ธ9559</t>
  </si>
  <si>
    <t>บฉ959</t>
  </si>
  <si>
    <t>ผว7199</t>
  </si>
  <si>
    <t xml:space="preserve">วรวัฒน์  </t>
  </si>
  <si>
    <t>087-300-7549</t>
  </si>
  <si>
    <t xml:space="preserve">กร  </t>
  </si>
  <si>
    <t>093-040-1565</t>
  </si>
  <si>
    <t>ขว2151</t>
  </si>
  <si>
    <t>ขข2152</t>
  </si>
  <si>
    <t>ขล9853</t>
  </si>
  <si>
    <t xml:space="preserve">แอ๋ว  </t>
  </si>
  <si>
    <t>089-991-1902</t>
  </si>
  <si>
    <t>ฏล2345</t>
  </si>
  <si>
    <t xml:space="preserve">ธนพัต  </t>
  </si>
  <si>
    <t>089-952-3168</t>
  </si>
  <si>
    <t>กฉ3066</t>
  </si>
  <si>
    <t xml:space="preserve">ธีระ  </t>
  </si>
  <si>
    <t>084-309-0445</t>
  </si>
  <si>
    <t>ขล264</t>
  </si>
  <si>
    <t xml:space="preserve">อาร์ต  </t>
  </si>
  <si>
    <t xml:space="preserve">เนต  </t>
  </si>
  <si>
    <t>ขร8497</t>
  </si>
  <si>
    <t xml:space="preserve">กล้วย  </t>
  </si>
  <si>
    <t>091-859-5696</t>
  </si>
  <si>
    <t>ขก2915</t>
  </si>
  <si>
    <t>ขว5667</t>
  </si>
  <si>
    <t xml:space="preserve">นิพนธ์  </t>
  </si>
  <si>
    <t>089-759-6575</t>
  </si>
  <si>
    <t xml:space="preserve">วรกูล  </t>
  </si>
  <si>
    <t>MU-X</t>
  </si>
  <si>
    <t xml:space="preserve">ช่างชัย  </t>
  </si>
  <si>
    <t xml:space="preserve">โย  </t>
  </si>
  <si>
    <t xml:space="preserve">ขวัญฟ้า  </t>
  </si>
  <si>
    <t xml:space="preserve">โชติ  </t>
  </si>
  <si>
    <t>088-267-2660</t>
  </si>
  <si>
    <t>CRV</t>
  </si>
  <si>
    <t>ก4372</t>
  </si>
  <si>
    <t xml:space="preserve">เบล  </t>
  </si>
  <si>
    <t>084-175-0296</t>
  </si>
  <si>
    <t>Ultar glass 2 ปี 25000</t>
  </si>
  <si>
    <t>ก3639</t>
  </si>
  <si>
    <t>ขย4888</t>
  </si>
  <si>
    <t xml:space="preserve">ศาตราวุฒ  </t>
  </si>
  <si>
    <t>one shot</t>
  </si>
  <si>
    <t>ชิ้นส่วนจักรยาน</t>
  </si>
  <si>
    <t>ceramic coating 5 ปี</t>
  </si>
  <si>
    <t>Renger</t>
  </si>
  <si>
    <t>ก3731</t>
  </si>
  <si>
    <t>ดต.บวรภัทร  ฟองแก้ว</t>
  </si>
  <si>
    <t xml:space="preserve">มนสิชา  </t>
  </si>
  <si>
    <t>Quart 7       2 ปี 14000</t>
  </si>
  <si>
    <t>Almera</t>
  </si>
  <si>
    <t>ก 5513</t>
  </si>
  <si>
    <t>สุคนธ์  จิวนารมณ์</t>
  </si>
  <si>
    <t>wish</t>
  </si>
  <si>
    <t>ฏซ1819</t>
  </si>
  <si>
    <t>ยต1793</t>
  </si>
  <si>
    <t>085-617-5652</t>
  </si>
  <si>
    <t>ขท9107</t>
  </si>
  <si>
    <t>xv</t>
  </si>
  <si>
    <t>Suburu</t>
  </si>
  <si>
    <t>ก6884</t>
  </si>
  <si>
    <t xml:space="preserve">หมง  </t>
  </si>
  <si>
    <t>086-911-4037</t>
  </si>
  <si>
    <t>ผล3422</t>
  </si>
  <si>
    <t xml:space="preserve">3 อ.  </t>
  </si>
  <si>
    <t>053-325-6123</t>
  </si>
  <si>
    <t xml:space="preserve">ณรงค์  </t>
  </si>
  <si>
    <t>088-252-9017</t>
  </si>
  <si>
    <t>foturner</t>
  </si>
  <si>
    <t>ขท4224</t>
  </si>
  <si>
    <t xml:space="preserve">อ.เอก  </t>
  </si>
  <si>
    <t>2กพ8171</t>
  </si>
  <si>
    <t xml:space="preserve">พิสุท  </t>
  </si>
  <si>
    <t>085-484-3662</t>
  </si>
  <si>
    <t>085-032-2554</t>
  </si>
  <si>
    <t>ขร2487</t>
  </si>
  <si>
    <t>กง7513</t>
  </si>
  <si>
    <t>ขม4264</t>
  </si>
  <si>
    <t>vigo</t>
  </si>
  <si>
    <t>กษ8389</t>
  </si>
  <si>
    <t xml:space="preserve">ธีระวัข  </t>
  </si>
  <si>
    <t>085-911-0575</t>
  </si>
  <si>
    <t xml:space="preserve">ไกรวิทย์  </t>
  </si>
  <si>
    <t>ขง3863</t>
  </si>
  <si>
    <t>เสก  +</t>
  </si>
  <si>
    <t>097-923-6442</t>
  </si>
  <si>
    <t>ผน301</t>
  </si>
  <si>
    <t>กล1329</t>
  </si>
  <si>
    <t>ขง8054</t>
  </si>
  <si>
    <t xml:space="preserve">พรชนก  </t>
  </si>
  <si>
    <t>089-758-1958</t>
  </si>
  <si>
    <t xml:space="preserve">แสน  </t>
  </si>
  <si>
    <t>084-042-4258</t>
  </si>
  <si>
    <t xml:space="preserve">ณิชาภา  </t>
  </si>
  <si>
    <t>กย2727</t>
  </si>
  <si>
    <t xml:space="preserve">ทนายต๋อย  </t>
  </si>
  <si>
    <t>1กล8872</t>
  </si>
  <si>
    <t>080-339-9395</t>
  </si>
  <si>
    <t>ผร5583</t>
  </si>
  <si>
    <t xml:space="preserve">ยา  </t>
  </si>
  <si>
    <t>081-531-3798</t>
  </si>
  <si>
    <t>ผว298</t>
  </si>
  <si>
    <t>ขข7333</t>
  </si>
  <si>
    <t xml:space="preserve">เจน  </t>
  </si>
  <si>
    <t xml:space="preserve">ณัฐวุฒิ  </t>
  </si>
  <si>
    <t>1ฒฏ2990</t>
  </si>
  <si>
    <t xml:space="preserve">โฮ  </t>
  </si>
  <si>
    <t xml:space="preserve">คุณนายหมุน  </t>
  </si>
  <si>
    <t>089-933-6119</t>
  </si>
  <si>
    <t>ทรัพย์</t>
  </si>
  <si>
    <t xml:space="preserve">ชัยพิสิทธิ์  </t>
  </si>
  <si>
    <t>ขว1301</t>
  </si>
  <si>
    <t>ขว9891</t>
  </si>
  <si>
    <t>093-191-0465</t>
  </si>
  <si>
    <t xml:space="preserve">วันเพ็ญ  </t>
  </si>
  <si>
    <t xml:space="preserve">มน  </t>
  </si>
  <si>
    <t>ผบ6953</t>
  </si>
  <si>
    <t xml:space="preserve">อรพิน  </t>
  </si>
  <si>
    <t>ไซร์ XXL</t>
  </si>
  <si>
    <t>061-276-3534</t>
  </si>
  <si>
    <t>กง5023</t>
  </si>
  <si>
    <t xml:space="preserve">ทราย  </t>
  </si>
  <si>
    <t xml:space="preserve">หวาน  </t>
  </si>
  <si>
    <t>กบ6550</t>
  </si>
  <si>
    <t xml:space="preserve">ชนิตตา  </t>
  </si>
  <si>
    <t>กว1942</t>
  </si>
  <si>
    <t xml:space="preserve">โชค  </t>
  </si>
  <si>
    <t>กอ5775</t>
  </si>
  <si>
    <t>081-972-4447</t>
  </si>
  <si>
    <t>ผผ5451</t>
  </si>
  <si>
    <t>081-980-6484</t>
  </si>
  <si>
    <t xml:space="preserve">อ้ายเบี้ยว  </t>
  </si>
  <si>
    <t>ขม1188</t>
  </si>
  <si>
    <t>ขบ9994</t>
  </si>
  <si>
    <t xml:space="preserve">พงษ์พินิจ  </t>
  </si>
  <si>
    <t>ฟื้นฟู</t>
  </si>
  <si>
    <t>เปอร์เช่</t>
  </si>
  <si>
    <t>ชช7516</t>
  </si>
  <si>
    <t>บพ2157</t>
  </si>
  <si>
    <t xml:space="preserve">ปู่  </t>
  </si>
  <si>
    <t>ผย8504</t>
  </si>
  <si>
    <t xml:space="preserve">ประภาส  </t>
  </si>
  <si>
    <t>084-223-6670</t>
  </si>
  <si>
    <t>ขร9717</t>
  </si>
  <si>
    <t xml:space="preserve">เกรียงศักดิ์  </t>
  </si>
  <si>
    <t>081-883-1773</t>
  </si>
  <si>
    <t>ขร8798</t>
  </si>
  <si>
    <t xml:space="preserve">ด็อกเตอร์  </t>
  </si>
  <si>
    <t>084-510-9900</t>
  </si>
  <si>
    <t xml:space="preserve">กลอฟ  </t>
  </si>
  <si>
    <t>BT-50</t>
  </si>
  <si>
    <t>ก6740</t>
  </si>
  <si>
    <t xml:space="preserve">จิม  </t>
  </si>
  <si>
    <t xml:space="preserve">ตี้  </t>
  </si>
  <si>
    <t>094-925-6364</t>
  </si>
  <si>
    <t xml:space="preserve">พจน์  </t>
  </si>
  <si>
    <t>081-716-9894</t>
  </si>
  <si>
    <t>ญบ5486</t>
  </si>
  <si>
    <t xml:space="preserve">รุศินา  </t>
  </si>
  <si>
    <t>081-888-0428</t>
  </si>
  <si>
    <t>3กฒ3261</t>
  </si>
  <si>
    <t>Vios</t>
  </si>
  <si>
    <t>ฏภ4715</t>
  </si>
  <si>
    <t>ก2589</t>
  </si>
  <si>
    <t xml:space="preserve">ธีระศักดิ์  </t>
  </si>
  <si>
    <t>080-871-8775</t>
  </si>
  <si>
    <t xml:space="preserve">เดชา  </t>
  </si>
  <si>
    <t>081-885-2377</t>
  </si>
  <si>
    <t xml:space="preserve">แบงค์  </t>
  </si>
  <si>
    <t>ขัดโครเมี่ยม</t>
  </si>
  <si>
    <t>ขน1961</t>
  </si>
  <si>
    <t xml:space="preserve">บอม  </t>
  </si>
  <si>
    <t>ขท6509</t>
  </si>
  <si>
    <t>ขฉ4552</t>
  </si>
  <si>
    <t xml:space="preserve">ขวัญ  </t>
  </si>
  <si>
    <t>083-567-1814</t>
  </si>
  <si>
    <t xml:space="preserve">ต้น  </t>
  </si>
  <si>
    <t>ผร4872</t>
  </si>
  <si>
    <t xml:space="preserve">สมศักดิ์  </t>
  </si>
  <si>
    <t>080-678-0940</t>
  </si>
  <si>
    <t>ขร5195</t>
  </si>
  <si>
    <t xml:space="preserve">สุขหมอก  </t>
  </si>
  <si>
    <t>ขล1021</t>
  </si>
  <si>
    <t xml:space="preserve">ก้อย  </t>
  </si>
  <si>
    <t>ญฐ4327</t>
  </si>
  <si>
    <t xml:space="preserve">สุด  </t>
  </si>
  <si>
    <t>085-041-5844</t>
  </si>
  <si>
    <t xml:space="preserve">รัตติกาล  </t>
  </si>
  <si>
    <t xml:space="preserve">จันทร์  </t>
  </si>
  <si>
    <t>089-997-2073</t>
  </si>
  <si>
    <t>081-028-8922</t>
  </si>
  <si>
    <t xml:space="preserve">สุเนตร  </t>
  </si>
  <si>
    <t>093-167-6045</t>
  </si>
  <si>
    <t>ขว9121</t>
  </si>
  <si>
    <t xml:space="preserve">นุชจิรา  </t>
  </si>
  <si>
    <t>081-881-9208</t>
  </si>
  <si>
    <t>ขล4588</t>
  </si>
  <si>
    <t>ผผ9595</t>
  </si>
  <si>
    <t>แว๊กซ์ 3M</t>
  </si>
  <si>
    <t>082-180-9810</t>
  </si>
  <si>
    <t>ผร8871</t>
  </si>
  <si>
    <t xml:space="preserve">วีระพล  </t>
  </si>
  <si>
    <t>084-485-5952</t>
  </si>
  <si>
    <t xml:space="preserve">เจ้เย็นตาโฟ  </t>
  </si>
  <si>
    <t>ฆอ5464</t>
  </si>
  <si>
    <t>ขง2574</t>
  </si>
  <si>
    <t xml:space="preserve">ภูมิ  </t>
  </si>
  <si>
    <t>กบ5315</t>
  </si>
  <si>
    <t>ฆฉ9034</t>
  </si>
  <si>
    <t xml:space="preserve">นิว  </t>
  </si>
  <si>
    <t>089-631-2812</t>
  </si>
  <si>
    <t>เรือ</t>
  </si>
  <si>
    <t>ฉย6060</t>
  </si>
  <si>
    <t>ผธ6510</t>
  </si>
  <si>
    <t>ขบ3434</t>
  </si>
  <si>
    <t>081-271-9664</t>
  </si>
  <si>
    <t>บพ490</t>
  </si>
  <si>
    <t xml:space="preserve">ประเสริฐ  </t>
  </si>
  <si>
    <t>ขก7997</t>
  </si>
  <si>
    <t xml:space="preserve">หนุ๊ก  </t>
  </si>
  <si>
    <t>ฆท2522</t>
  </si>
  <si>
    <t>1กฎ2318</t>
  </si>
  <si>
    <t xml:space="preserve">ไกสร  </t>
  </si>
  <si>
    <t>ขง9314</t>
  </si>
  <si>
    <t>jazz</t>
  </si>
  <si>
    <t>กค6064</t>
  </si>
  <si>
    <t xml:space="preserve">โหน่ง  </t>
  </si>
  <si>
    <t>1กฒ</t>
  </si>
  <si>
    <t>ขค3468</t>
  </si>
  <si>
    <t xml:space="preserve">เก๋  </t>
  </si>
  <si>
    <t xml:space="preserve">วาสนา  </t>
  </si>
  <si>
    <t xml:space="preserve">เบิ้ม  </t>
  </si>
  <si>
    <t>087-319-7530</t>
  </si>
  <si>
    <t>กต5440</t>
  </si>
  <si>
    <t xml:space="preserve">ชิน  </t>
  </si>
  <si>
    <t>ขต7293</t>
  </si>
  <si>
    <t xml:space="preserve">ต่าย  </t>
  </si>
  <si>
    <t>082-391-4667</t>
  </si>
  <si>
    <t>ขม9778</t>
  </si>
  <si>
    <t>ขจ592</t>
  </si>
  <si>
    <t xml:space="preserve">หมิว  </t>
  </si>
  <si>
    <t>096-079-2952</t>
  </si>
  <si>
    <t>Tranfomer</t>
  </si>
  <si>
    <t>ขค8833</t>
  </si>
  <si>
    <t>ขม5396</t>
  </si>
  <si>
    <t xml:space="preserve">พลอยใส  </t>
  </si>
  <si>
    <t xml:space="preserve">ชาญ  </t>
  </si>
  <si>
    <t>ขท4299</t>
  </si>
  <si>
    <t>-;6166</t>
  </si>
  <si>
    <t>082-697-2552</t>
  </si>
  <si>
    <t>กค3085</t>
  </si>
  <si>
    <t xml:space="preserve">ทิวา  </t>
  </si>
  <si>
    <t>083-327-7721</t>
  </si>
  <si>
    <t>โปรล้าง6ครั้งฟรี1ครั้ง</t>
  </si>
  <si>
    <t>ผพ6902</t>
  </si>
  <si>
    <t>ขน6541</t>
  </si>
  <si>
    <t>ถร8178</t>
  </si>
  <si>
    <t>ก7589</t>
  </si>
  <si>
    <t>093-232-0012</t>
  </si>
  <si>
    <t>ผม655</t>
  </si>
  <si>
    <t>082-387-4844</t>
  </si>
  <si>
    <t>กอ6030</t>
  </si>
  <si>
    <t xml:space="preserve">วีนา  </t>
  </si>
  <si>
    <t>082-716-9977</t>
  </si>
  <si>
    <t>ขว6668</t>
  </si>
  <si>
    <t xml:space="preserve">อ้วน  </t>
  </si>
  <si>
    <t>ขย5695</t>
  </si>
  <si>
    <t>085-553-6958</t>
  </si>
  <si>
    <t>ขค8358</t>
  </si>
  <si>
    <t>ขง198</t>
  </si>
  <si>
    <t xml:space="preserve">ทนงศักดิ์  </t>
  </si>
  <si>
    <t>086-916-8204</t>
  </si>
  <si>
    <t xml:space="preserve">ไพโรจน์  </t>
  </si>
  <si>
    <t>ขธ5470</t>
  </si>
  <si>
    <t xml:space="preserve">ยุวดี  </t>
  </si>
  <si>
    <t>081-408-9164</t>
  </si>
  <si>
    <t>ผย909</t>
  </si>
  <si>
    <t>094-762-0181</t>
  </si>
  <si>
    <t xml:space="preserve">พี่เต้ย  </t>
  </si>
  <si>
    <t>แถมฟรี</t>
  </si>
  <si>
    <t>ขธ1691</t>
  </si>
  <si>
    <t xml:space="preserve">สุคนธรัตน์  </t>
  </si>
  <si>
    <t>093-136-0191</t>
  </si>
  <si>
    <t>fino</t>
  </si>
  <si>
    <t xml:space="preserve">ขุน  </t>
  </si>
  <si>
    <t>ขร9887</t>
  </si>
  <si>
    <t>091-334-9797</t>
  </si>
  <si>
    <t>ขย596</t>
  </si>
  <si>
    <t xml:space="preserve">อ้อม  </t>
  </si>
  <si>
    <t>094-093-9353</t>
  </si>
  <si>
    <t>กง9993</t>
  </si>
  <si>
    <t>ขว3079</t>
  </si>
  <si>
    <t>ผท2159</t>
  </si>
  <si>
    <t xml:space="preserve">จำเนียร  </t>
  </si>
  <si>
    <t>ขจ8778</t>
  </si>
  <si>
    <t xml:space="preserve">สุกิจ  </t>
  </si>
  <si>
    <t>ฆก1054</t>
  </si>
  <si>
    <t>091-716-8998</t>
  </si>
  <si>
    <t>2กฌ1374</t>
  </si>
  <si>
    <t xml:space="preserve">นเรศ  </t>
  </si>
  <si>
    <t>094-489-2755</t>
  </si>
  <si>
    <t>พัก</t>
  </si>
  <si>
    <t>ขล3097</t>
  </si>
  <si>
    <t>2กฌ871</t>
  </si>
  <si>
    <t>ขล1515</t>
  </si>
  <si>
    <t>ฉ7433</t>
  </si>
  <si>
    <t>081-884-5774</t>
  </si>
  <si>
    <t>ขท4755</t>
  </si>
  <si>
    <t xml:space="preserve">เปีย  </t>
  </si>
  <si>
    <t>ขจ8159</t>
  </si>
  <si>
    <t>ขง774</t>
  </si>
  <si>
    <t>ขม2181</t>
  </si>
  <si>
    <t xml:space="preserve">สุวารี  </t>
  </si>
  <si>
    <t>082-625-8410</t>
  </si>
  <si>
    <t>3ฏศ2104</t>
  </si>
  <si>
    <t xml:space="preserve">มี่  </t>
  </si>
  <si>
    <t>ขย3579</t>
  </si>
  <si>
    <t>กง9177</t>
  </si>
  <si>
    <t xml:space="preserve">เทน  </t>
  </si>
  <si>
    <t>088-260-5497</t>
  </si>
  <si>
    <t xml:space="preserve">ณัฐพงษ์  </t>
  </si>
  <si>
    <t xml:space="preserve">กล้า  </t>
  </si>
  <si>
    <t>swfit</t>
  </si>
  <si>
    <t>บษ1553</t>
  </si>
  <si>
    <t>กบ2502</t>
  </si>
  <si>
    <t xml:space="preserve">นน  </t>
  </si>
  <si>
    <t>086-196-8784</t>
  </si>
  <si>
    <t xml:space="preserve">บี  </t>
  </si>
  <si>
    <t>086-938-2820</t>
  </si>
  <si>
    <t>ญณ6757</t>
  </si>
  <si>
    <t xml:space="preserve">บัวทิพย์  </t>
  </si>
  <si>
    <t xml:space="preserve">แยม  </t>
  </si>
  <si>
    <t>089-107-4626</t>
  </si>
  <si>
    <t>ขฉ3779</t>
  </si>
  <si>
    <t xml:space="preserve">บุญธรรม  </t>
  </si>
  <si>
    <t>080-133-6552</t>
  </si>
  <si>
    <t>086-072-0032</t>
  </si>
  <si>
    <t>งาน 2 ปี</t>
  </si>
  <si>
    <t>ขย8344</t>
  </si>
  <si>
    <t xml:space="preserve">ฝน  </t>
  </si>
  <si>
    <t>083-738-1999</t>
  </si>
  <si>
    <t>โชค  +</t>
  </si>
  <si>
    <t>084-289-0466</t>
  </si>
  <si>
    <t>สกูปปี้</t>
  </si>
  <si>
    <t>ขกก5777</t>
  </si>
  <si>
    <t>ขย6098</t>
  </si>
  <si>
    <t>ขล7638</t>
  </si>
  <si>
    <t xml:space="preserve">คำมี  </t>
  </si>
  <si>
    <t>086-895-6344</t>
  </si>
  <si>
    <t xml:space="preserve">สุรเกียรติ  </t>
  </si>
  <si>
    <t>091-852-4174</t>
  </si>
  <si>
    <t>062-428-0010</t>
  </si>
  <si>
    <t>กง4819</t>
  </si>
  <si>
    <t xml:space="preserve">จอน  </t>
  </si>
  <si>
    <t>ขง7394</t>
  </si>
  <si>
    <t xml:space="preserve">สุพจน์  </t>
  </si>
  <si>
    <t>082-758-9891</t>
  </si>
  <si>
    <t xml:space="preserve">มีสุข  </t>
  </si>
  <si>
    <t xml:space="preserve">เป้ง  </t>
  </si>
  <si>
    <t>095-779-0359</t>
  </si>
  <si>
    <t>ก2377</t>
  </si>
  <si>
    <t>navara</t>
  </si>
  <si>
    <t>093-270-0835</t>
  </si>
  <si>
    <t>ขต3425</t>
  </si>
  <si>
    <t>น9084</t>
  </si>
  <si>
    <t>ขว1994</t>
  </si>
  <si>
    <t>087-301-8058</t>
  </si>
  <si>
    <t>ขง2054</t>
  </si>
  <si>
    <t>067-176-8755</t>
  </si>
  <si>
    <t>081-386-9164</t>
  </si>
  <si>
    <t>ขท8049</t>
  </si>
  <si>
    <t>087-501-8058</t>
  </si>
  <si>
    <t>ขพ7457</t>
  </si>
  <si>
    <t xml:space="preserve">อ้ายถ้ำ  </t>
  </si>
  <si>
    <t xml:space="preserve">วัชระพัน  </t>
  </si>
  <si>
    <t>กห8865</t>
  </si>
  <si>
    <t xml:space="preserve">นพคุณ  </t>
  </si>
  <si>
    <t>089-191-8805</t>
  </si>
  <si>
    <t>กฌ2724</t>
  </si>
  <si>
    <t xml:space="preserve">สารวัตรหล้า  </t>
  </si>
  <si>
    <t>ฌม2103</t>
  </si>
  <si>
    <t>รูดบัตร</t>
  </si>
  <si>
    <t>กย6769</t>
  </si>
  <si>
    <t>ขค7651</t>
  </si>
  <si>
    <t>084-845-3295</t>
  </si>
  <si>
    <t>ขท6934</t>
  </si>
  <si>
    <t xml:space="preserve">อำนาจ  </t>
  </si>
  <si>
    <t>081-350-1616</t>
  </si>
  <si>
    <t>ก43514</t>
  </si>
  <si>
    <t>ขท6388</t>
  </si>
  <si>
    <t>095-684-6893</t>
  </si>
  <si>
    <t>ผม8285</t>
  </si>
  <si>
    <t>089-555-6409</t>
  </si>
  <si>
    <t>pajero</t>
  </si>
  <si>
    <t xml:space="preserve">บุ๋ม  </t>
  </si>
  <si>
    <t>084-170-7741</t>
  </si>
  <si>
    <t xml:space="preserve">สุดา  </t>
  </si>
  <si>
    <t>3กญ9512</t>
  </si>
  <si>
    <t xml:space="preserve">เชน  </t>
  </si>
  <si>
    <t>082-336-8859</t>
  </si>
  <si>
    <t xml:space="preserve">วรนุช  </t>
  </si>
  <si>
    <t>085-717-8276</t>
  </si>
  <si>
    <t>ขท3788</t>
  </si>
  <si>
    <t xml:space="preserve">พี่  </t>
  </si>
  <si>
    <t>086-923-9645</t>
  </si>
  <si>
    <t>ผต9091</t>
  </si>
  <si>
    <t xml:space="preserve">เคน  </t>
  </si>
  <si>
    <t>กษ4136</t>
  </si>
  <si>
    <t>ขพ8959</t>
  </si>
  <si>
    <t xml:space="preserve">อิฐ  </t>
  </si>
  <si>
    <t>088-252-3855</t>
  </si>
  <si>
    <t xml:space="preserve">ลิน  </t>
  </si>
  <si>
    <t>ผจ455</t>
  </si>
  <si>
    <t>ขม9304</t>
  </si>
  <si>
    <t>ขว4741</t>
  </si>
  <si>
    <t>081-235-4456</t>
  </si>
  <si>
    <t>ขว5844</t>
  </si>
  <si>
    <t xml:space="preserve">วีระ  </t>
  </si>
  <si>
    <t>081-960-2270</t>
  </si>
  <si>
    <t>กข4712</t>
  </si>
  <si>
    <t>นข924</t>
  </si>
  <si>
    <t>จมม594</t>
  </si>
  <si>
    <t xml:space="preserve">สุนทร  </t>
  </si>
  <si>
    <t xml:space="preserve">สุนทร๊  </t>
  </si>
  <si>
    <t>ญร6873</t>
  </si>
  <si>
    <t xml:space="preserve">ภิศํกดิ์  </t>
  </si>
  <si>
    <t>ขฮ2758</t>
  </si>
  <si>
    <t>2กข3760</t>
  </si>
  <si>
    <t>ขร3670</t>
  </si>
  <si>
    <t>ขก310</t>
  </si>
  <si>
    <t>ขร143</t>
  </si>
  <si>
    <t>089-953-9460</t>
  </si>
  <si>
    <t>กง3761</t>
  </si>
  <si>
    <t>ขร8184</t>
  </si>
  <si>
    <t xml:space="preserve">เฉลิมชัย  </t>
  </si>
  <si>
    <t>087-185-7907</t>
  </si>
  <si>
    <t>1กอ1092</t>
  </si>
  <si>
    <t xml:space="preserve">แป้ง  </t>
  </si>
  <si>
    <t>086-910-4884</t>
  </si>
  <si>
    <t>ขง3079</t>
  </si>
  <si>
    <t>ขน380</t>
  </si>
  <si>
    <t xml:space="preserve">อภิชิต  </t>
  </si>
  <si>
    <t>093-135-1156</t>
  </si>
  <si>
    <t>บค1642</t>
  </si>
  <si>
    <t>086-193-8461</t>
  </si>
  <si>
    <t>ลล3995</t>
  </si>
  <si>
    <t xml:space="preserve">วัล  </t>
  </si>
  <si>
    <t>081-041-1527</t>
  </si>
  <si>
    <t xml:space="preserve">ชัยลักษณ์  </t>
  </si>
  <si>
    <t>มต3033</t>
  </si>
  <si>
    <t>กร5029</t>
  </si>
  <si>
    <t>091-069-1102</t>
  </si>
  <si>
    <t>ขน4026</t>
  </si>
  <si>
    <t>085-717-4995</t>
  </si>
  <si>
    <t xml:space="preserve">วรากรณ์  </t>
  </si>
  <si>
    <t>HRV</t>
  </si>
  <si>
    <t xml:space="preserve">กอย  </t>
  </si>
  <si>
    <t>082-359-9682</t>
  </si>
  <si>
    <t>กน588</t>
  </si>
  <si>
    <t xml:space="preserve">เอ็กซ์  </t>
  </si>
  <si>
    <t>089-619-8956</t>
  </si>
  <si>
    <t xml:space="preserve">ชนิตา  </t>
  </si>
  <si>
    <t xml:space="preserve">ขนนตาล  </t>
  </si>
  <si>
    <t>084-617-5483</t>
  </si>
  <si>
    <t xml:space="preserve">ทองมาศ  </t>
  </si>
  <si>
    <t>ฆล567</t>
  </si>
  <si>
    <t>กบ6949</t>
  </si>
  <si>
    <t xml:space="preserve">จิต  </t>
  </si>
  <si>
    <t>086-190-8439</t>
  </si>
  <si>
    <t>ขว7677</t>
  </si>
  <si>
    <t xml:space="preserve">อิศรา  </t>
  </si>
  <si>
    <t>084-489-3324</t>
  </si>
  <si>
    <t>กย3204</t>
  </si>
  <si>
    <t xml:space="preserve">สันติ  </t>
  </si>
  <si>
    <t>080-501-2539</t>
  </si>
  <si>
    <t xml:space="preserve">สุวัฒน์  </t>
  </si>
  <si>
    <t xml:space="preserve">สารวัติโชติ  </t>
  </si>
  <si>
    <t>082-891-5270</t>
  </si>
  <si>
    <t>city</t>
  </si>
  <si>
    <t>3กฌ2195</t>
  </si>
  <si>
    <t xml:space="preserve">คิด  </t>
  </si>
  <si>
    <t>053-325-2450</t>
  </si>
  <si>
    <t>ผต5426</t>
  </si>
  <si>
    <t>ขย3227</t>
  </si>
  <si>
    <t>ผร45</t>
  </si>
  <si>
    <t>ขต54238</t>
  </si>
  <si>
    <t>ขย6584</t>
  </si>
  <si>
    <t>099-141-9410</t>
  </si>
  <si>
    <t>teana</t>
  </si>
  <si>
    <t>ขง0944</t>
  </si>
  <si>
    <t xml:space="preserve">พัน  </t>
  </si>
  <si>
    <t xml:space="preserve">กาย  </t>
  </si>
  <si>
    <t>081-854-4085</t>
  </si>
  <si>
    <t>ฏฉ198</t>
  </si>
  <si>
    <t xml:space="preserve">มาส  </t>
  </si>
  <si>
    <t>ขท9904</t>
  </si>
  <si>
    <t xml:space="preserve">บัญ  </t>
  </si>
  <si>
    <t>ขพ6694</t>
  </si>
  <si>
    <t xml:space="preserve">ศราวุฒิ  </t>
  </si>
  <si>
    <t>085-528-2528</t>
  </si>
  <si>
    <t>ผล5979</t>
  </si>
  <si>
    <t>084-519-6456</t>
  </si>
  <si>
    <t>ฆล8592</t>
  </si>
  <si>
    <t>ขร3742</t>
  </si>
  <si>
    <t>091-068-8252</t>
  </si>
  <si>
    <t>ที่นั้่งเด็ก</t>
  </si>
  <si>
    <t xml:space="preserve">ดรีม  </t>
  </si>
  <si>
    <t>089-990-9669</t>
  </si>
  <si>
    <t>ขล721</t>
  </si>
  <si>
    <t>081-026-1401</t>
  </si>
  <si>
    <t>ขง6665</t>
  </si>
  <si>
    <t>ผธ9760</t>
  </si>
  <si>
    <t xml:space="preserve">ส้ม  </t>
  </si>
  <si>
    <t>091-951-9616</t>
  </si>
  <si>
    <t xml:space="preserve">บาส  </t>
  </si>
  <si>
    <t>093-314-0178</t>
  </si>
  <si>
    <t>ขฉ9013</t>
  </si>
  <si>
    <t xml:space="preserve">ชัย  </t>
  </si>
  <si>
    <t>086-356-6814</t>
  </si>
  <si>
    <t>3กต3085</t>
  </si>
  <si>
    <t xml:space="preserve">ยงยุทธ  </t>
  </si>
  <si>
    <t>081-163-9003</t>
  </si>
  <si>
    <t>ขย8504</t>
  </si>
  <si>
    <t xml:space="preserve">ปาย  </t>
  </si>
  <si>
    <t>087-179-6617</t>
  </si>
  <si>
    <t>กท9353</t>
  </si>
  <si>
    <t xml:space="preserve">ธนวัช  </t>
  </si>
  <si>
    <t>082-182-9525</t>
  </si>
  <si>
    <t xml:space="preserve">ปุ้ย  </t>
  </si>
  <si>
    <t>080-929-8129</t>
  </si>
  <si>
    <t>zo8899</t>
  </si>
  <si>
    <t xml:space="preserve">[y;  </t>
  </si>
  <si>
    <t>triton</t>
  </si>
  <si>
    <t>ขข8107</t>
  </si>
  <si>
    <t>ผว852</t>
  </si>
  <si>
    <t>ขข9495</t>
  </si>
  <si>
    <t xml:space="preserve">วัลลพ  </t>
  </si>
  <si>
    <t>081-716-8580</t>
  </si>
  <si>
    <t>เวฟ</t>
  </si>
  <si>
    <t>ขม9819</t>
  </si>
  <si>
    <t>ฆต2513</t>
  </si>
  <si>
    <t xml:space="preserve">พินัย  </t>
  </si>
  <si>
    <t xml:space="preserve">ฟ้า  </t>
  </si>
  <si>
    <t>บม8106</t>
  </si>
  <si>
    <t xml:space="preserve">จอร์ท  </t>
  </si>
  <si>
    <t>ขน3041</t>
  </si>
  <si>
    <t>บข2436</t>
  </si>
  <si>
    <t>ผล538</t>
  </si>
  <si>
    <t>093-987-5677</t>
  </si>
  <si>
    <t>กจ281</t>
  </si>
  <si>
    <t xml:space="preserve">เจียบ  </t>
  </si>
  <si>
    <t>089-700-4483</t>
  </si>
  <si>
    <t>093-191-0455</t>
  </si>
  <si>
    <t>-'2769</t>
  </si>
  <si>
    <t>zz5544</t>
  </si>
  <si>
    <t xml:space="preserve">พญา  </t>
  </si>
  <si>
    <t>ผผ2895</t>
  </si>
  <si>
    <t xml:space="preserve">เจ๋ง  </t>
  </si>
  <si>
    <t>082-381-2851</t>
  </si>
  <si>
    <t>สจ3752</t>
  </si>
  <si>
    <t xml:space="preserve">ณิชา  </t>
  </si>
  <si>
    <t xml:space="preserve">ขวัญชัย  </t>
  </si>
  <si>
    <t>086-114-7758</t>
  </si>
  <si>
    <t>ขล2578</t>
  </si>
  <si>
    <t xml:space="preserve">น้อย  </t>
  </si>
  <si>
    <t>095-698-3688</t>
  </si>
  <si>
    <t>ผผ5979</t>
  </si>
  <si>
    <t>march</t>
  </si>
  <si>
    <t>ผบ6482</t>
  </si>
  <si>
    <t>095-635-9557</t>
  </si>
  <si>
    <t xml:space="preserve">อัมรา  </t>
  </si>
  <si>
    <t>094-761-2202</t>
  </si>
  <si>
    <t>ผพ3500</t>
  </si>
  <si>
    <t xml:space="preserve">วิภาดา  </t>
  </si>
  <si>
    <t>กยย143</t>
  </si>
  <si>
    <t>ผผ6666</t>
  </si>
  <si>
    <t xml:space="preserve">ช่างยง  </t>
  </si>
  <si>
    <t>สลายคราบน้ำกระจก+ตัวรถ</t>
  </si>
  <si>
    <t>กธ9203</t>
  </si>
  <si>
    <t>ขร5662</t>
  </si>
  <si>
    <t xml:space="preserve">วิ  </t>
  </si>
  <si>
    <t>ขว295</t>
  </si>
  <si>
    <t>พค1893</t>
  </si>
  <si>
    <t>กค7098</t>
  </si>
  <si>
    <t xml:space="preserve">ชัยรัตน์  </t>
  </si>
  <si>
    <t>ยร6997</t>
  </si>
  <si>
    <t>091-687-8503</t>
  </si>
  <si>
    <t>บรอน</t>
  </si>
  <si>
    <t xml:space="preserve">สมพงษ์  </t>
  </si>
  <si>
    <t>บรอนทอง</t>
  </si>
  <si>
    <t>เกีย</t>
  </si>
  <si>
    <t>--</t>
  </si>
  <si>
    <t xml:space="preserve">ยี  </t>
  </si>
  <si>
    <t>กจ7260</t>
  </si>
  <si>
    <t xml:space="preserve">สมนึก  </t>
  </si>
  <si>
    <t>ผล6046</t>
  </si>
  <si>
    <t>084-545-8380</t>
  </si>
  <si>
    <t>ยรอน</t>
  </si>
  <si>
    <t>ผข8265</t>
  </si>
  <si>
    <t>081-911-9638</t>
  </si>
  <si>
    <t>ขน3662</t>
  </si>
  <si>
    <t xml:space="preserve">เปลว  </t>
  </si>
  <si>
    <t>ขค7819</t>
  </si>
  <si>
    <t>ขม89</t>
  </si>
  <si>
    <t>095-891-7989</t>
  </si>
  <si>
    <t>แคมรี่</t>
  </si>
  <si>
    <t>ผม8549</t>
  </si>
  <si>
    <t>ผผ9291</t>
  </si>
  <si>
    <t xml:space="preserve">ดารุณี  </t>
  </si>
  <si>
    <t>084-406-6432</t>
  </si>
  <si>
    <t>วิส</t>
  </si>
  <si>
    <t>วษ6379</t>
  </si>
  <si>
    <t>2 ปี</t>
  </si>
  <si>
    <t xml:space="preserve">อ้ายอาร์ม  </t>
  </si>
  <si>
    <t>ผม8902</t>
  </si>
  <si>
    <t>ฌอ8028</t>
  </si>
  <si>
    <t>081-287-7707</t>
  </si>
  <si>
    <t>นิสสัน</t>
  </si>
  <si>
    <t>083-987-2640</t>
  </si>
  <si>
    <t xml:space="preserve">หนุ่ย  </t>
  </si>
  <si>
    <t>081-885-8278</t>
  </si>
  <si>
    <t>ขย4862</t>
  </si>
  <si>
    <t xml:space="preserve">ไกรวุฒฺิ  </t>
  </si>
  <si>
    <t>081-045-7848</t>
  </si>
  <si>
    <t>ผน6083</t>
  </si>
  <si>
    <t>ขม3129</t>
  </si>
  <si>
    <t xml:space="preserve">กิต  </t>
  </si>
  <si>
    <t>กท9595</t>
  </si>
  <si>
    <t xml:space="preserve">เพลิน  </t>
  </si>
  <si>
    <t>ขท2152</t>
  </si>
  <si>
    <t xml:space="preserve">บิว  </t>
  </si>
  <si>
    <t>กค3102</t>
  </si>
  <si>
    <t xml:space="preserve">อ้อ  </t>
  </si>
  <si>
    <t>กท6354</t>
  </si>
  <si>
    <t>ผผ396</t>
  </si>
  <si>
    <t xml:space="preserve">ไปร์ท  </t>
  </si>
  <si>
    <t>ลน9032</t>
  </si>
  <si>
    <t xml:space="preserve">วีรพล  </t>
  </si>
  <si>
    <t>ขย3094</t>
  </si>
  <si>
    <t>088-224-5609</t>
  </si>
  <si>
    <t>ขจ2112</t>
  </si>
  <si>
    <t xml:space="preserve">จูน  </t>
  </si>
  <si>
    <t>ขง4153</t>
  </si>
  <si>
    <t>ทิดา</t>
  </si>
  <si>
    <t xml:space="preserve">อัน  </t>
  </si>
  <si>
    <t>084-484-1758</t>
  </si>
  <si>
    <t>กม7341</t>
  </si>
  <si>
    <t xml:space="preserve">ว่าน  </t>
  </si>
  <si>
    <t>090-914-9766</t>
  </si>
  <si>
    <t xml:space="preserve">พีระพล  </t>
  </si>
  <si>
    <t>ยาริส</t>
  </si>
  <si>
    <t>080-499-4212</t>
  </si>
  <si>
    <t>กค40378</t>
  </si>
  <si>
    <t>061-804-8238</t>
  </si>
  <si>
    <t>080-130-7526</t>
  </si>
  <si>
    <t>ขจ3191</t>
  </si>
  <si>
    <t>061-194-5538</t>
  </si>
  <si>
    <t>ขว6199</t>
  </si>
  <si>
    <t>080-876-4014</t>
  </si>
  <si>
    <t xml:space="preserve">พร  </t>
  </si>
  <si>
    <t>กงข858</t>
  </si>
  <si>
    <t xml:space="preserve">ลุงหนาน  </t>
  </si>
  <si>
    <t>กง21</t>
  </si>
  <si>
    <t xml:space="preserve">ธนธรณ์  </t>
  </si>
  <si>
    <t>กพ2551</t>
  </si>
  <si>
    <t>ผน6720</t>
  </si>
  <si>
    <t xml:space="preserve">ชาย  </t>
  </si>
  <si>
    <t>091-992-1229</t>
  </si>
  <si>
    <t>ขธ9075</t>
  </si>
  <si>
    <t xml:space="preserve">สีลา  </t>
  </si>
  <si>
    <t>บท4426</t>
  </si>
  <si>
    <t xml:space="preserve">เคลิ้ม  </t>
  </si>
  <si>
    <t>084-486-6163</t>
  </si>
  <si>
    <t>093-179-2423</t>
  </si>
  <si>
    <t>กอ5017</t>
  </si>
  <si>
    <t>ขธ5152</t>
  </si>
  <si>
    <t xml:space="preserve">ทองมาส  </t>
  </si>
  <si>
    <t>มิซู</t>
  </si>
  <si>
    <t xml:space="preserve">ชัยรัฐ  </t>
  </si>
  <si>
    <t>ผย5560</t>
  </si>
  <si>
    <t xml:space="preserve">เกษม  </t>
  </si>
  <si>
    <t>080-126-6586</t>
  </si>
  <si>
    <t>ผม894</t>
  </si>
  <si>
    <t xml:space="preserve">ไทย  </t>
  </si>
  <si>
    <t>081-784-3958</t>
  </si>
  <si>
    <t>ขจ4546</t>
  </si>
  <si>
    <t>ยาริช</t>
  </si>
  <si>
    <t xml:space="preserve">พาย  </t>
  </si>
  <si>
    <t>081-992-1229</t>
  </si>
  <si>
    <t>สลายคราบสีรถ+กระจก</t>
  </si>
  <si>
    <t>kyron</t>
  </si>
  <si>
    <t>097-918-2056</t>
  </si>
  <si>
    <t>สวิฟ</t>
  </si>
  <si>
    <t>ซูซูกิ</t>
  </si>
  <si>
    <t>ขย8753</t>
  </si>
  <si>
    <t>087-067-0747</t>
  </si>
  <si>
    <t xml:space="preserve">เหมียว  </t>
  </si>
  <si>
    <t>081-595-5553</t>
  </si>
  <si>
    <t>087-576-7561</t>
  </si>
  <si>
    <t>เขัยว</t>
  </si>
  <si>
    <t>เบนซ์</t>
  </si>
  <si>
    <t>ผร20</t>
  </si>
  <si>
    <t>083-573-2340</t>
  </si>
  <si>
    <t>ผน655</t>
  </si>
  <si>
    <t>086-659-9181</t>
  </si>
  <si>
    <t>088-260-5097</t>
  </si>
  <si>
    <t>ขง7508</t>
  </si>
  <si>
    <t xml:space="preserve">สุพรรณ  </t>
  </si>
  <si>
    <t>084-370-3767</t>
  </si>
  <si>
    <t xml:space="preserve">ร้านอ็อดไม้แบบ  </t>
  </si>
  <si>
    <t>1ท18586</t>
  </si>
  <si>
    <t xml:space="preserve">ร้านปุ๊  </t>
  </si>
  <si>
    <t>กร2660</t>
  </si>
  <si>
    <t>(ฑ1648</t>
  </si>
  <si>
    <t>086-421-9838</t>
  </si>
  <si>
    <t>ขท5433</t>
  </si>
  <si>
    <t>086-603-7353</t>
  </si>
  <si>
    <t>กบ9232</t>
  </si>
  <si>
    <t>084-147-5780</t>
  </si>
  <si>
    <t>บิโอ้</t>
  </si>
  <si>
    <t>091-479-0915</t>
  </si>
  <si>
    <t>กท5499</t>
  </si>
  <si>
    <t>091-078-7875</t>
  </si>
  <si>
    <t xml:space="preserve">กิงกาญจน์  </t>
  </si>
  <si>
    <t>089-953-1226</t>
  </si>
  <si>
    <t>วีออส</t>
  </si>
  <si>
    <t xml:space="preserve">ไซ  </t>
  </si>
  <si>
    <t xml:space="preserve">ยนต์  </t>
  </si>
  <si>
    <t>ซีวิค</t>
  </si>
  <si>
    <t>089-851-9051</t>
  </si>
  <si>
    <t>นาวาร่า</t>
  </si>
  <si>
    <t>086-922-6912</t>
  </si>
  <si>
    <t>097-975-8343</t>
  </si>
  <si>
    <t xml:space="preserve">ไซ้  </t>
  </si>
  <si>
    <t>ฟรอด</t>
  </si>
  <si>
    <t>กจ1681</t>
  </si>
  <si>
    <t>081-568-0430</t>
  </si>
  <si>
    <t>ซิวิค</t>
  </si>
  <si>
    <t>กพ5034</t>
  </si>
  <si>
    <t>086-192-3424</t>
  </si>
  <si>
    <t>ขค537</t>
  </si>
  <si>
    <t xml:space="preserve">กัญญา  </t>
  </si>
  <si>
    <t>091-143-1484</t>
  </si>
  <si>
    <t>085-914-0851</t>
  </si>
  <si>
    <t>พว8830</t>
  </si>
  <si>
    <t>ผร7171</t>
  </si>
  <si>
    <t xml:space="preserve">สายชล  </t>
  </si>
  <si>
    <t>084-658-5741</t>
  </si>
  <si>
    <t>089-933-2828</t>
  </si>
  <si>
    <t xml:space="preserve">มาสด้า 3 </t>
  </si>
  <si>
    <t>ขม1966</t>
  </si>
  <si>
    <t>วีโก้</t>
  </si>
  <si>
    <t>กท783</t>
  </si>
  <si>
    <t xml:space="preserve">ติ๊ก  </t>
  </si>
  <si>
    <t>ไทเกอร์</t>
  </si>
  <si>
    <t>081-366-2672</t>
  </si>
  <si>
    <t>กอ8258</t>
  </si>
  <si>
    <t xml:space="preserve">ชวสิทธิ์  </t>
  </si>
  <si>
    <t>ขร3800</t>
  </si>
  <si>
    <t xml:space="preserve">กัน  </t>
  </si>
  <si>
    <t>086-117-9966</t>
  </si>
  <si>
    <t>ผบ7025</t>
  </si>
  <si>
    <t>ไจแอนท์</t>
  </si>
  <si>
    <t>ทาทา</t>
  </si>
  <si>
    <t>ฒท7654</t>
  </si>
  <si>
    <t>ขจ9953</t>
  </si>
  <si>
    <t xml:space="preserve">กิ๊ก  </t>
  </si>
  <si>
    <t>098-750-4424</t>
  </si>
  <si>
    <t>คูปองฟรี NO.100</t>
  </si>
  <si>
    <t xml:space="preserve">ยศ  </t>
  </si>
  <si>
    <t>089-757-7293</t>
  </si>
  <si>
    <t>ผข8833</t>
  </si>
  <si>
    <t>089-430-7635</t>
  </si>
  <si>
    <t>กท6066</t>
  </si>
  <si>
    <t xml:space="preserve">นวรัตน์  </t>
  </si>
  <si>
    <t>087-184-7526</t>
  </si>
  <si>
    <t>ฉกจ770</t>
  </si>
  <si>
    <t>ขข3350</t>
  </si>
  <si>
    <t xml:space="preserve">มิ้น  </t>
  </si>
  <si>
    <t>ขม3052</t>
  </si>
  <si>
    <t>ขบ9546</t>
  </si>
  <si>
    <t xml:space="preserve">ญี่ปุ่น  </t>
  </si>
  <si>
    <t xml:space="preserve">ศาล  </t>
  </si>
  <si>
    <t>รถตู้</t>
  </si>
  <si>
    <t>097-919-4165</t>
  </si>
  <si>
    <t xml:space="preserve">ญบุณ  </t>
  </si>
  <si>
    <t>ขก7651</t>
  </si>
  <si>
    <t xml:space="preserve">คุณเทน  </t>
  </si>
  <si>
    <t>088-260-5477</t>
  </si>
  <si>
    <t xml:space="preserve">คุณแอ๋ว  </t>
  </si>
  <si>
    <t>บน2348</t>
  </si>
  <si>
    <t>089-559-3070</t>
  </si>
  <si>
    <t xml:space="preserve">คุณกุญ  </t>
  </si>
  <si>
    <t>D-max</t>
  </si>
  <si>
    <t xml:space="preserve">คุณสนรอ  </t>
  </si>
  <si>
    <t xml:space="preserve">คุณรัตรการ  </t>
  </si>
  <si>
    <t>ตย1057</t>
  </si>
  <si>
    <t xml:space="preserve">คุณบรรหาร  </t>
  </si>
  <si>
    <t>081-984-2577</t>
  </si>
  <si>
    <t>มอเตอร์ไซค์</t>
  </si>
  <si>
    <t xml:space="preserve">ตูน  </t>
  </si>
  <si>
    <t>ขน6034</t>
  </si>
  <si>
    <t xml:space="preserve">ธีรวัฒน์  </t>
  </si>
  <si>
    <t>086-911-0575</t>
  </si>
  <si>
    <t>ษล6545</t>
  </si>
  <si>
    <t xml:space="preserve">พัี่อุ็  </t>
  </si>
  <si>
    <t>แอทแทค</t>
  </si>
  <si>
    <t>ขย3856</t>
  </si>
  <si>
    <t xml:space="preserve">นิตยา  </t>
  </si>
  <si>
    <t>091-858-4816</t>
  </si>
  <si>
    <t>มินิ</t>
  </si>
  <si>
    <t xml:space="preserve">เอ  </t>
  </si>
  <si>
    <t>ขบ9232</t>
  </si>
  <si>
    <t>พค7058</t>
  </si>
  <si>
    <t>มาส</t>
  </si>
  <si>
    <t>ขจ3497</t>
  </si>
  <si>
    <t xml:space="preserve">เพ็ญ  </t>
  </si>
  <si>
    <t>081-783-0120</t>
  </si>
  <si>
    <t xml:space="preserve">เจนนี่  </t>
  </si>
  <si>
    <t>098-752-7709</t>
  </si>
  <si>
    <t>บน3651</t>
  </si>
  <si>
    <t>098-747-2226</t>
  </si>
  <si>
    <t xml:space="preserve">สดใส  </t>
  </si>
  <si>
    <t>ขล5881</t>
  </si>
  <si>
    <t xml:space="preserve">ธานี  </t>
  </si>
  <si>
    <t>081-952-3736</t>
  </si>
  <si>
    <t>ก่อนสงกรานต์</t>
  </si>
  <si>
    <t>ขก6806</t>
  </si>
  <si>
    <t>1กณ902</t>
  </si>
  <si>
    <t xml:space="preserve">จุ๋ม  </t>
  </si>
  <si>
    <t>085-548-7508</t>
  </si>
  <si>
    <t xml:space="preserve">วาด  </t>
  </si>
  <si>
    <t>089-780-2617</t>
  </si>
  <si>
    <t>089-952-5168</t>
  </si>
  <si>
    <t>ขว16</t>
  </si>
  <si>
    <t>ผน6789</t>
  </si>
  <si>
    <t>โปรก่อนสงกรานต์</t>
  </si>
  <si>
    <t>พง5034</t>
  </si>
  <si>
    <t>ขธ79</t>
  </si>
  <si>
    <t xml:space="preserve">ออน  </t>
  </si>
  <si>
    <t>080-499-0707</t>
  </si>
  <si>
    <t>ผล455</t>
  </si>
  <si>
    <t>081-885-4147</t>
  </si>
  <si>
    <t>กห7244</t>
  </si>
  <si>
    <t>081-993-5155</t>
  </si>
  <si>
    <t>งวบ842</t>
  </si>
  <si>
    <t xml:space="preserve">ตำรวจ  </t>
  </si>
  <si>
    <t>ขข4888</t>
  </si>
  <si>
    <t>ขต6182</t>
  </si>
  <si>
    <t>085-627-9118</t>
  </si>
  <si>
    <t xml:space="preserve">พา  </t>
  </si>
  <si>
    <t>092-260-4515</t>
  </si>
  <si>
    <t>Vitara</t>
  </si>
  <si>
    <t>กต4282</t>
  </si>
  <si>
    <t xml:space="preserve">ประทุม  </t>
  </si>
  <si>
    <t>083-575-3471</t>
  </si>
  <si>
    <t>ขพ7683</t>
  </si>
  <si>
    <t xml:space="preserve">จันญาพร  </t>
  </si>
  <si>
    <t>088-366-1462</t>
  </si>
  <si>
    <t>ขย1721</t>
  </si>
  <si>
    <t>093-872-1668</t>
  </si>
  <si>
    <t xml:space="preserve">แอด  </t>
  </si>
  <si>
    <t>ผข5663</t>
  </si>
  <si>
    <t xml:space="preserve">แอม  </t>
  </si>
  <si>
    <t>081-881-8729</t>
  </si>
  <si>
    <t>กห183</t>
  </si>
  <si>
    <t>กท4775</t>
  </si>
  <si>
    <t>081-902-4470</t>
  </si>
  <si>
    <t>ขต6984</t>
  </si>
  <si>
    <t xml:space="preserve">ตอม  </t>
  </si>
  <si>
    <t>080-026-9691</t>
  </si>
  <si>
    <t>ผร1228</t>
  </si>
  <si>
    <t xml:space="preserve">วาส  </t>
  </si>
  <si>
    <t>087-182-0479</t>
  </si>
  <si>
    <t>ขง9945</t>
  </si>
  <si>
    <t>093-245-5859</t>
  </si>
  <si>
    <t xml:space="preserve">โอ้  </t>
  </si>
  <si>
    <t xml:space="preserve">จำรัส  </t>
  </si>
  <si>
    <t>084-614-5112</t>
  </si>
  <si>
    <t xml:space="preserve">ทวีศักดิ์  </t>
  </si>
  <si>
    <t xml:space="preserve"> ซูซูกิ</t>
  </si>
  <si>
    <t>082-838-3464</t>
  </si>
  <si>
    <t>งฉข671</t>
  </si>
  <si>
    <t xml:space="preserve">ป้าลา  </t>
  </si>
  <si>
    <t>ก6906</t>
  </si>
  <si>
    <t xml:space="preserve">กรณ์  </t>
  </si>
  <si>
    <t>083-578-5687</t>
  </si>
  <si>
    <t>ผล6666</t>
  </si>
  <si>
    <t>ผล4761</t>
  </si>
  <si>
    <t xml:space="preserve">เหมือนฝัน  </t>
  </si>
  <si>
    <t>091-629-6580</t>
  </si>
  <si>
    <t>ขข1256</t>
  </si>
  <si>
    <t>กย3202</t>
  </si>
  <si>
    <t>พัด</t>
  </si>
  <si>
    <t>ผท3741</t>
  </si>
  <si>
    <t>095-796-8841</t>
  </si>
  <si>
    <t>080-503-5823</t>
  </si>
  <si>
    <t xml:space="preserve">เดี่ยว  </t>
  </si>
  <si>
    <t xml:space="preserve">กบ  </t>
  </si>
  <si>
    <t>ผท2759</t>
  </si>
  <si>
    <t>089-010-4197</t>
  </si>
  <si>
    <t>ผธ7992</t>
  </si>
  <si>
    <t xml:space="preserve">อุไร  </t>
  </si>
  <si>
    <t>089-691-6367</t>
  </si>
  <si>
    <t>มิสซุ</t>
  </si>
  <si>
    <t>ขม2812</t>
  </si>
  <si>
    <t xml:space="preserve">ศุภชัย  </t>
  </si>
  <si>
    <t>087-189-2359</t>
  </si>
  <si>
    <t>ขว1595</t>
  </si>
  <si>
    <t xml:space="preserve">ปฏิวัติ  </t>
  </si>
  <si>
    <t>093-032-2770</t>
  </si>
  <si>
    <t>กบ1004</t>
  </si>
  <si>
    <t>094-732-6375</t>
  </si>
  <si>
    <t xml:space="preserve"> เวฟ</t>
  </si>
  <si>
    <t>ซักผ้าคลุมรถเพิ่ม 50</t>
  </si>
  <si>
    <t>ขง6166</t>
  </si>
  <si>
    <t>ทรีสเม้น</t>
  </si>
  <si>
    <t>ฆค4845</t>
  </si>
  <si>
    <t>ขธ9072</t>
  </si>
  <si>
    <t>ผล2065</t>
  </si>
  <si>
    <t xml:space="preserve">ชัยยศ  </t>
  </si>
  <si>
    <t>082-182-7291</t>
  </si>
  <si>
    <t>ขล7758</t>
  </si>
  <si>
    <t>ผบ662</t>
  </si>
  <si>
    <t xml:space="preserve">ตู่  </t>
  </si>
  <si>
    <t>093-268-0199</t>
  </si>
  <si>
    <t>ชพ2234</t>
  </si>
  <si>
    <t>ขล8650</t>
  </si>
  <si>
    <t>ผค1793</t>
  </si>
  <si>
    <t>084-644-6528</t>
  </si>
  <si>
    <t xml:space="preserve">พิกุล  </t>
  </si>
  <si>
    <t>087-191-2414</t>
  </si>
  <si>
    <t xml:space="preserve">แม็ค  </t>
  </si>
  <si>
    <t>083-571-7370</t>
  </si>
  <si>
    <t>3กฌ5648</t>
  </si>
  <si>
    <t>091-838-3997</t>
  </si>
  <si>
    <t xml:space="preserve">ศรัญญา  </t>
  </si>
  <si>
    <t>094-628-5511</t>
  </si>
  <si>
    <t>080-791-3043</t>
  </si>
  <si>
    <t>ผม6953</t>
  </si>
  <si>
    <t>ขน6110</t>
  </si>
  <si>
    <t xml:space="preserve">ศศิธร  </t>
  </si>
  <si>
    <t>089-637-2747</t>
  </si>
  <si>
    <t xml:space="preserve">ช่างก้อง  </t>
  </si>
  <si>
    <t>กอ6963</t>
  </si>
  <si>
    <t>อเมรา</t>
  </si>
  <si>
    <t>081-759-4588</t>
  </si>
  <si>
    <t>ขล1215</t>
  </si>
  <si>
    <t>โมโบลิโอ</t>
  </si>
  <si>
    <t xml:space="preserve">ทิพ  </t>
  </si>
  <si>
    <t>087-857-9657</t>
  </si>
  <si>
    <t>นาวารา</t>
  </si>
  <si>
    <t>ผต4985</t>
  </si>
  <si>
    <t>มอไชร์</t>
  </si>
  <si>
    <t>1กช6962</t>
  </si>
  <si>
    <t>085-013-6964</t>
  </si>
  <si>
    <t>เบ้นซ์</t>
  </si>
  <si>
    <t>กบ7107</t>
  </si>
  <si>
    <t xml:space="preserve">ชาติ  </t>
  </si>
  <si>
    <t>081-764-4220</t>
  </si>
  <si>
    <t>ฮร8804</t>
  </si>
  <si>
    <t xml:space="preserve">อ๋อม  </t>
  </si>
  <si>
    <t>ฟิช</t>
  </si>
  <si>
    <t xml:space="preserve">วินัย  </t>
  </si>
  <si>
    <t>089-701-1495</t>
  </si>
  <si>
    <t>ผล8871</t>
  </si>
  <si>
    <t>084-485-9552</t>
  </si>
  <si>
    <t>ไตตัน</t>
  </si>
  <si>
    <t>ขว8830</t>
  </si>
  <si>
    <t xml:space="preserve">สิริมาศ  </t>
  </si>
  <si>
    <t>081-927-4826</t>
  </si>
  <si>
    <t>โปรตอน</t>
  </si>
  <si>
    <t>ขจ4783</t>
  </si>
  <si>
    <t>ก1818</t>
  </si>
  <si>
    <t>088-661-9071</t>
  </si>
  <si>
    <t>2015/03/28 15:01</t>
  </si>
  <si>
    <t>2015/06/06 13:57</t>
  </si>
  <si>
    <t>2015/03/29 15:01</t>
  </si>
  <si>
    <t>2015/06/06 13:58</t>
  </si>
  <si>
    <t>2015/03/29 14:50</t>
  </si>
  <si>
    <t>2015/06/06 13:59</t>
  </si>
  <si>
    <t>2015/03/29 14:01</t>
  </si>
  <si>
    <t>2015/06/06 14:00</t>
  </si>
  <si>
    <t>2015/03/29 13:40</t>
  </si>
  <si>
    <t>2015/06/06 14:08</t>
  </si>
  <si>
    <t>2015/03/29 12:51</t>
  </si>
  <si>
    <t>2015/06/06 14:09</t>
  </si>
  <si>
    <t>2015/03/29 12:40</t>
  </si>
  <si>
    <t>2015/06/06 14:10</t>
  </si>
  <si>
    <t>2015/03/29 12:30</t>
  </si>
  <si>
    <t>2015/06/06 14:11</t>
  </si>
  <si>
    <t>2015/03/29 16:25</t>
  </si>
  <si>
    <t>2015/06/06 14:12</t>
  </si>
  <si>
    <t>2015/03/29 16:05</t>
  </si>
  <si>
    <t>2015/06/06 14:13</t>
  </si>
  <si>
    <t>2015/03/29 10:40</t>
  </si>
  <si>
    <t>2015/03/29 10:20</t>
  </si>
  <si>
    <t>2015/06/06 14:14</t>
  </si>
  <si>
    <t>2015/03/29 15:00</t>
  </si>
  <si>
    <t>2015/06/06 14:15</t>
  </si>
  <si>
    <t>2015/03/29 10:10</t>
  </si>
  <si>
    <t>2015/06/06 14:16</t>
  </si>
  <si>
    <t>2015/03/29 09:45</t>
  </si>
  <si>
    <t>2015/06/06 14:17</t>
  </si>
  <si>
    <t>2015/03/29 09:15</t>
  </si>
  <si>
    <t>2015/06/06 14:19</t>
  </si>
  <si>
    <t>2015/03/29 08:45</t>
  </si>
  <si>
    <t>2015/03/29 08:10</t>
  </si>
  <si>
    <t>2015/06/06 14:21</t>
  </si>
  <si>
    <t>2015/03/30 14:30</t>
  </si>
  <si>
    <t>2015/06/06 14:22</t>
  </si>
  <si>
    <t>2015/03/30 14:01</t>
  </si>
  <si>
    <t>2015/06/06 14:23</t>
  </si>
  <si>
    <t>2015/06/06 14:24</t>
  </si>
  <si>
    <t>2015/03/30 14:24</t>
  </si>
  <si>
    <t>2015/06/06 14:26</t>
  </si>
  <si>
    <t>2015/03/30 12:15</t>
  </si>
  <si>
    <t>2015/06/06 14:29</t>
  </si>
  <si>
    <t>2015/03/30 12:35</t>
  </si>
  <si>
    <t>2015/06/06 14:39</t>
  </si>
  <si>
    <t>2015/03/30 16:51</t>
  </si>
  <si>
    <t>2015/06/06 14:41</t>
  </si>
  <si>
    <t>2015/03/30 16:01</t>
  </si>
  <si>
    <t>2015/06/06 14:42</t>
  </si>
  <si>
    <t>2015/03/30 10:01</t>
  </si>
  <si>
    <t>2015/06/06 14:43</t>
  </si>
  <si>
    <t>2015/03/30 09:51</t>
  </si>
  <si>
    <t>2015/06/06 14:44</t>
  </si>
  <si>
    <t>2015/03/30 09:40</t>
  </si>
  <si>
    <t>2015/06/06 14:45</t>
  </si>
  <si>
    <t>2015/03/30 09:05</t>
  </si>
  <si>
    <t>2015/06/06 14:46</t>
  </si>
  <si>
    <t>2015/03/30 07:15</t>
  </si>
  <si>
    <t>2015/06/06 14:47</t>
  </si>
  <si>
    <t>2015/03/31 16:30</t>
  </si>
  <si>
    <t>2015/06/06 14:48</t>
  </si>
  <si>
    <t>2015/03/31 12:01</t>
  </si>
  <si>
    <t>2015/06/06 14:49</t>
  </si>
  <si>
    <t>2015/03/31 13:30</t>
  </si>
  <si>
    <t>2015/06/06 14:51</t>
  </si>
  <si>
    <t>2015/03/31 14:05</t>
  </si>
  <si>
    <t>2015/06/06 14:52</t>
  </si>
  <si>
    <t>2015/03/31 14:30</t>
  </si>
  <si>
    <t>2015/06/06 14:54</t>
  </si>
  <si>
    <t>2015/03/31 14:10</t>
  </si>
  <si>
    <t>2015/06/06 14:55</t>
  </si>
  <si>
    <t>2015/03/31 08:40</t>
  </si>
  <si>
    <t>2015/06/06 14:56</t>
  </si>
  <si>
    <t>2015/03/31 08:50</t>
  </si>
  <si>
    <t>2015/06/06 14:57</t>
  </si>
  <si>
    <t>2015/03/31 09:59</t>
  </si>
  <si>
    <t>2015/06/06 14:58</t>
  </si>
  <si>
    <t>2015/03/31 10:15</t>
  </si>
  <si>
    <t>2015/06/06 14:59</t>
  </si>
  <si>
    <t>2015/03/31 10:35</t>
  </si>
  <si>
    <t>2015/06/06 15:00</t>
  </si>
  <si>
    <t>2015/03/31 17:10</t>
  </si>
  <si>
    <t>2015/06/06 15:01</t>
  </si>
  <si>
    <t>2015/03/31 15:05</t>
  </si>
  <si>
    <t>2015/06/06 15:02</t>
  </si>
  <si>
    <t>2015/03/31 15:20</t>
  </si>
  <si>
    <t>2015/06/06 15:03</t>
  </si>
  <si>
    <t>2015/04/01 16:07</t>
  </si>
  <si>
    <t>2015/06/06 15:06</t>
  </si>
  <si>
    <t>2015/04/01 15:06</t>
  </si>
  <si>
    <t>2015/06/06 15:07</t>
  </si>
  <si>
    <t>2015/04/01 15:15</t>
  </si>
  <si>
    <t>2015/06/06 15:09</t>
  </si>
  <si>
    <t>2015/04/01 15:01</t>
  </si>
  <si>
    <t>2015/06/06 15:11</t>
  </si>
  <si>
    <t>2015/04/01 14:36</t>
  </si>
  <si>
    <t>2015/04/01 14:16</t>
  </si>
  <si>
    <t>2015/06/06 15:12</t>
  </si>
  <si>
    <t>2015/04/01 13:30</t>
  </si>
  <si>
    <t>2015/06/06 15:13</t>
  </si>
  <si>
    <t>2015/04/01 17:50</t>
  </si>
  <si>
    <t>2015/06/06 15:14</t>
  </si>
  <si>
    <t>2015/04/01 10:50</t>
  </si>
  <si>
    <t>2015/06/06 15:15</t>
  </si>
  <si>
    <t>2015/04/01 10:05</t>
  </si>
  <si>
    <t>2015/06/06 15:16</t>
  </si>
  <si>
    <t>2015/04/01 10:45</t>
  </si>
  <si>
    <t>2015/06/06 15:18</t>
  </si>
  <si>
    <t>2015/04/01 09:05</t>
  </si>
  <si>
    <t>2015/04/01 09:01</t>
  </si>
  <si>
    <t>2015/06/06 15:20</t>
  </si>
  <si>
    <t>2015/04/01 07:40</t>
  </si>
  <si>
    <t>2015/04/02 09:30</t>
  </si>
  <si>
    <t>2015/06/06 15:21</t>
  </si>
  <si>
    <t>2015/04/02 16:01</t>
  </si>
  <si>
    <t>2015/06/06 15:22</t>
  </si>
  <si>
    <t>2015/04/02 15:25</t>
  </si>
  <si>
    <t>2015/06/06 15:23</t>
  </si>
  <si>
    <t>2015/04/02 14:41</t>
  </si>
  <si>
    <t>2015/06/06 15:24</t>
  </si>
  <si>
    <t>2015/06/06 15:25</t>
  </si>
  <si>
    <t>2015/04/02 14:27</t>
  </si>
  <si>
    <t>2015/06/06 15:26</t>
  </si>
  <si>
    <t>2015/04/02 14:29</t>
  </si>
  <si>
    <t>2015/04/02 13:56</t>
  </si>
  <si>
    <t>2015/06/06 15:28</t>
  </si>
  <si>
    <t>2015/04/02 13:01</t>
  </si>
  <si>
    <t>2015/06/06 15:29</t>
  </si>
  <si>
    <t>2015/04/02 12:41</t>
  </si>
  <si>
    <t>2015/04/02 17:10</t>
  </si>
  <si>
    <t>2015/06/06 15:30</t>
  </si>
  <si>
    <t>2015/04/03 16:05</t>
  </si>
  <si>
    <t>2015/06/06 15:31</t>
  </si>
  <si>
    <t>2015/04/03 15:41</t>
  </si>
  <si>
    <t>2015/06/06 15:32</t>
  </si>
  <si>
    <t>2015/04/03 15:05</t>
  </si>
  <si>
    <t>2015/06/06 15:33</t>
  </si>
  <si>
    <t>2015/04/03 15:01</t>
  </si>
  <si>
    <t>2015/06/06 15:34</t>
  </si>
  <si>
    <t>2015/04/03 14:05</t>
  </si>
  <si>
    <t>2015/06/06 15:35</t>
  </si>
  <si>
    <t>2015/04/03 17:30</t>
  </si>
  <si>
    <t>2015/06/06 15:36</t>
  </si>
  <si>
    <t>2015/04/03 10:10</t>
  </si>
  <si>
    <t>2015/06/06 15:37</t>
  </si>
  <si>
    <t>2015/04/03 09:52</t>
  </si>
  <si>
    <t>2015/06/06 15:38</t>
  </si>
  <si>
    <t>2015/04/03 09:40</t>
  </si>
  <si>
    <t>2015/06/06 15:39</t>
  </si>
  <si>
    <t>2015/04/03 08:00</t>
  </si>
  <si>
    <t>2015/06/06 15:40</t>
  </si>
  <si>
    <t>2015/04/03 12:10</t>
  </si>
  <si>
    <t>2015/06/06 15:41</t>
  </si>
  <si>
    <t>2015/04/04 08:25</t>
  </si>
  <si>
    <t>2015/06/06 15:42</t>
  </si>
  <si>
    <t>2015/04/04 10:54</t>
  </si>
  <si>
    <t>2015/06/06 15:43</t>
  </si>
  <si>
    <t>2015/04/04 12:00</t>
  </si>
  <si>
    <t>2015/06/06 15:44</t>
  </si>
  <si>
    <t>2015/04/04 12:15</t>
  </si>
  <si>
    <t>2015/06/06 15:45</t>
  </si>
  <si>
    <t>2015/04/04 13:40</t>
  </si>
  <si>
    <t>2015/04/04 14:10</t>
  </si>
  <si>
    <t>2015/06/06 15:47</t>
  </si>
  <si>
    <t>2015/04/04 14:20</t>
  </si>
  <si>
    <t>2015/04/04 14:30</t>
  </si>
  <si>
    <t>2015/06/06 15:49</t>
  </si>
  <si>
    <t>2015/04/05 08:20</t>
  </si>
  <si>
    <t>2015/06/06 15:50</t>
  </si>
  <si>
    <t>2015/04/05 08:35</t>
  </si>
  <si>
    <t>2015/06/06 15:51</t>
  </si>
  <si>
    <t>2015/04/05 09:05</t>
  </si>
  <si>
    <t>2015/06/06 15:52</t>
  </si>
  <si>
    <t>2015/04/05 10:00</t>
  </si>
  <si>
    <t>2015/06/06 15:53</t>
  </si>
  <si>
    <t>2015/04/05 10:05</t>
  </si>
  <si>
    <t>2015/06/06 15:54</t>
  </si>
  <si>
    <t>2015/04/05 17:20</t>
  </si>
  <si>
    <t>2015/06/06 15:55</t>
  </si>
  <si>
    <t>2015/04/05 12:00</t>
  </si>
  <si>
    <t>2015/06/06 15:56</t>
  </si>
  <si>
    <t>2015/04/05 12:10</t>
  </si>
  <si>
    <t>2015/06/06 15:57</t>
  </si>
  <si>
    <t>2015/04/05 14:50</t>
  </si>
  <si>
    <t>2015/06/06 15:58</t>
  </si>
  <si>
    <t>2015/04/05 16:30</t>
  </si>
  <si>
    <t>2015/06/06 15:59</t>
  </si>
  <si>
    <t>2015/04/06 08:15</t>
  </si>
  <si>
    <t>2015/06/06 16:00</t>
  </si>
  <si>
    <t>2015/04/06 09:20</t>
  </si>
  <si>
    <t>2015/06/06 16:01</t>
  </si>
  <si>
    <t>2015/04/06 09:30</t>
  </si>
  <si>
    <t>2015/06/06 16:03</t>
  </si>
  <si>
    <t>2015/04/06 09:45</t>
  </si>
  <si>
    <t>2015/06/06 16:04</t>
  </si>
  <si>
    <t>2015/04/06 12:10</t>
  </si>
  <si>
    <t>2015/04/06 12:18</t>
  </si>
  <si>
    <t>2015/06/06 16:05</t>
  </si>
  <si>
    <t>2015/04/06 12:25</t>
  </si>
  <si>
    <t>2015/06/06 16:06</t>
  </si>
  <si>
    <t>2015/04/06 13:09</t>
  </si>
  <si>
    <t>2015/06/06 16:07</t>
  </si>
  <si>
    <t>2015/04/06 13:10</t>
  </si>
  <si>
    <t>2015/06/06 16:08</t>
  </si>
  <si>
    <t>2015/04/06 13:25</t>
  </si>
  <si>
    <t>2015/06/06 16:09</t>
  </si>
  <si>
    <t>2015/04/06 14:10</t>
  </si>
  <si>
    <t>2015/06/06 16:10</t>
  </si>
  <si>
    <t>2015/04/06 14:30</t>
  </si>
  <si>
    <t>2015/06/06 16:12</t>
  </si>
  <si>
    <t>2015/06/06 16:13</t>
  </si>
  <si>
    <t>2015/04/06 15:10</t>
  </si>
  <si>
    <t>2015/06/06 16:14</t>
  </si>
  <si>
    <t>2015/04/06 15:30</t>
  </si>
  <si>
    <t>2015/06/06 16:15</t>
  </si>
  <si>
    <t>2015/04/06 16:50</t>
  </si>
  <si>
    <t>2015/06/06 16:16</t>
  </si>
  <si>
    <t>2015/04/07 10:20</t>
  </si>
  <si>
    <t>2015/06/06 16:19</t>
  </si>
  <si>
    <t>2015/04/07 18:00</t>
  </si>
  <si>
    <t>2015/06/06 16:21</t>
  </si>
  <si>
    <t>2015/04/07 18:20</t>
  </si>
  <si>
    <t>2015/06/06 16:22</t>
  </si>
  <si>
    <t>2015/04/07 13:10</t>
  </si>
  <si>
    <t>2015/06/06 16:23</t>
  </si>
  <si>
    <t>2015/04/07 13:20</t>
  </si>
  <si>
    <t>2015/06/06 16:24</t>
  </si>
  <si>
    <t>2015/04/07 14:08</t>
  </si>
  <si>
    <t>2015/06/06 16:25</t>
  </si>
  <si>
    <t>2015/04/07 04:25</t>
  </si>
  <si>
    <t>2015/06/06 16:26</t>
  </si>
  <si>
    <t>2015/04/07 16:40</t>
  </si>
  <si>
    <t>2015/06/06 16:27</t>
  </si>
  <si>
    <t>2015/04/08 10:10</t>
  </si>
  <si>
    <t>2015/06/06 17:04</t>
  </si>
  <si>
    <t>2015/04/08 10:55</t>
  </si>
  <si>
    <t>2015/06/06 17:05</t>
  </si>
  <si>
    <t>2015/04/08 19:25</t>
  </si>
  <si>
    <t>2015/06/06 17:07</t>
  </si>
  <si>
    <t>2015/04/08 12:15</t>
  </si>
  <si>
    <t>2015/06/06 17:08</t>
  </si>
  <si>
    <t>2015/04/08 13:00</t>
  </si>
  <si>
    <t>2015/06/06 17:09</t>
  </si>
  <si>
    <t>2015/04/08 13:50</t>
  </si>
  <si>
    <t>2015/04/08 14:40</t>
  </si>
  <si>
    <t>2015/06/06 17:10</t>
  </si>
  <si>
    <t>2015/04/08 15:00</t>
  </si>
  <si>
    <t>2015/06/06 17:11</t>
  </si>
  <si>
    <t>2015/04/08 15:20</t>
  </si>
  <si>
    <t>2015/06/06 17:12</t>
  </si>
  <si>
    <t>2015/06/06 17:13</t>
  </si>
  <si>
    <t>2015/04/08 16:00</t>
  </si>
  <si>
    <t>2015/06/06 17:14</t>
  </si>
  <si>
    <t>2015/04/08 16:25</t>
  </si>
  <si>
    <t>2015/06/06 17:16</t>
  </si>
  <si>
    <t>2015/06/07 12:51</t>
  </si>
  <si>
    <t>2015/04/08 16:05</t>
  </si>
  <si>
    <t>2015/06/07 12:52</t>
  </si>
  <si>
    <t>2015/04/08 15:24</t>
  </si>
  <si>
    <t>2015/06/07 12:53</t>
  </si>
  <si>
    <t>2015/04/08 12:20</t>
  </si>
  <si>
    <t>2015/06/07 12:54</t>
  </si>
  <si>
    <t>2015/06/07 12:56</t>
  </si>
  <si>
    <t>2015/04/09 10:45</t>
  </si>
  <si>
    <t>2015/06/07 13:23</t>
  </si>
  <si>
    <t>2015/04/09 10:35</t>
  </si>
  <si>
    <t>2015/06/07 13:27</t>
  </si>
  <si>
    <t>2015/04/09 13:27</t>
  </si>
  <si>
    <t>2015/06/07 13:29</t>
  </si>
  <si>
    <t>2015/04/10 09:10</t>
  </si>
  <si>
    <t>2015/06/07 13:33</t>
  </si>
  <si>
    <t>2015/04/10 10:00</t>
  </si>
  <si>
    <t>2015/06/07 13:35</t>
  </si>
  <si>
    <t>2015/04/10 11:10</t>
  </si>
  <si>
    <t>2015/06/07 13:38</t>
  </si>
  <si>
    <t>2015/04/10 12:40</t>
  </si>
  <si>
    <t>2015/06/07 13:54</t>
  </si>
  <si>
    <t>2015/04/10 13:00</t>
  </si>
  <si>
    <t>2015/06/07 13:56</t>
  </si>
  <si>
    <t>2015/04/10 13:05</t>
  </si>
  <si>
    <t>2015/06/07 14:15</t>
  </si>
  <si>
    <t>2015/04/10 13:25</t>
  </si>
  <si>
    <t>2015/06/07 14:20</t>
  </si>
  <si>
    <t>2015/04/10 13:50</t>
  </si>
  <si>
    <t>2015/06/07 14:33</t>
  </si>
  <si>
    <t>2015/04/10 14:00</t>
  </si>
  <si>
    <t>2015/06/07 14:39</t>
  </si>
  <si>
    <t>2015/04/10 14:55</t>
  </si>
  <si>
    <t>2015/06/07 14:42</t>
  </si>
  <si>
    <t>2015/04/10 15:05</t>
  </si>
  <si>
    <t>2015/06/07 14:46</t>
  </si>
  <si>
    <t>2015/04/10 16:25</t>
  </si>
  <si>
    <t>2015/06/07 14:51</t>
  </si>
  <si>
    <t>2015/04/11 08:10</t>
  </si>
  <si>
    <t>2015/06/08 16:20</t>
  </si>
  <si>
    <t>2015/04/11 08:35</t>
  </si>
  <si>
    <t>2015/06/08 16:21</t>
  </si>
  <si>
    <t>2015/04/11 09:30</t>
  </si>
  <si>
    <t>2015/06/08 16:22</t>
  </si>
  <si>
    <t>2015/06/08 16:23</t>
  </si>
  <si>
    <t>2015/04/11 09:40</t>
  </si>
  <si>
    <t>2015/06/08 16:24</t>
  </si>
  <si>
    <t>2015/04/11 10:01</t>
  </si>
  <si>
    <t>2015/06/08 16:25</t>
  </si>
  <si>
    <t>2015/04/11 10:30</t>
  </si>
  <si>
    <t>2015/06/08 16:26</t>
  </si>
  <si>
    <t>2015/04/11 18:00</t>
  </si>
  <si>
    <t>2015/06/08 16:27</t>
  </si>
  <si>
    <t>2015/04/11 10:40</t>
  </si>
  <si>
    <t>2015/06/08 16:28</t>
  </si>
  <si>
    <t>2015/04/11 10:51</t>
  </si>
  <si>
    <t>2015/06/08 16:29</t>
  </si>
  <si>
    <t>2015/04/11 12:35</t>
  </si>
  <si>
    <t>2015/06/08 16:31</t>
  </si>
  <si>
    <t>2015/04/11 12:05</t>
  </si>
  <si>
    <t>2015/06/08 16:32</t>
  </si>
  <si>
    <t>2015/04/11 13:01</t>
  </si>
  <si>
    <t>2015/06/08 16:34</t>
  </si>
  <si>
    <t>2015/04/11 13:40</t>
  </si>
  <si>
    <t>2015/04/11 14:10</t>
  </si>
  <si>
    <t>2015/06/08 16:35</t>
  </si>
  <si>
    <t>2015/06/08 16:36</t>
  </si>
  <si>
    <t>2015/04/11 15:05</t>
  </si>
  <si>
    <t>2015/06/08 16:37</t>
  </si>
  <si>
    <t>2015/04/12 08:09</t>
  </si>
  <si>
    <t>2015/06/08 16:39</t>
  </si>
  <si>
    <t>2015/04/12 09:25</t>
  </si>
  <si>
    <t>2015/06/08 16:40</t>
  </si>
  <si>
    <t>2015/04/12 09:51</t>
  </si>
  <si>
    <t>2015/06/08 16:41</t>
  </si>
  <si>
    <t>2015/04/12 10:35</t>
  </si>
  <si>
    <t>2015/06/08 16:42</t>
  </si>
  <si>
    <t>2015/04/12 18:01</t>
  </si>
  <si>
    <t>2015/06/08 16:43</t>
  </si>
  <si>
    <t>2015/04/12 12:10</t>
  </si>
  <si>
    <t>2015/06/08 16:44</t>
  </si>
  <si>
    <t>2015/04/12 12:53</t>
  </si>
  <si>
    <t>2015/06/08 16:45</t>
  </si>
  <si>
    <t>2015/04/12 13:35</t>
  </si>
  <si>
    <t>2015/06/08 16:46</t>
  </si>
  <si>
    <t>2015/04/12 13:45</t>
  </si>
  <si>
    <t>2015/06/08 16:47</t>
  </si>
  <si>
    <t>2015/04/12 14:35</t>
  </si>
  <si>
    <t>2015/06/08 16:48</t>
  </si>
  <si>
    <t>2015/04/17 07:45</t>
  </si>
  <si>
    <t>2015/06/08 16:49</t>
  </si>
  <si>
    <t>2015/04/17 08:35</t>
  </si>
  <si>
    <t>2015/06/08 16:51</t>
  </si>
  <si>
    <t>2015/04/17 08:30</t>
  </si>
  <si>
    <t>2015/06/08 16:52</t>
  </si>
  <si>
    <t>2015/04/17 08:46</t>
  </si>
  <si>
    <t>2015/06/08 16:53</t>
  </si>
  <si>
    <t>2015/04/17 08:50</t>
  </si>
  <si>
    <t>2015/06/08 16:55</t>
  </si>
  <si>
    <t>2015/04/17 09:20</t>
  </si>
  <si>
    <t>2015/04/17 09:25</t>
  </si>
  <si>
    <t>2015/06/08 16:56</t>
  </si>
  <si>
    <t>2015/04/17 09:00</t>
  </si>
  <si>
    <t>2015/06/08 16:57</t>
  </si>
  <si>
    <t>2015/04/17 09:40</t>
  </si>
  <si>
    <t>2015/06/08 16:58</t>
  </si>
  <si>
    <t>2015/04/17 10:10</t>
  </si>
  <si>
    <t>2015/06/08 17:17</t>
  </si>
  <si>
    <t>2015/04/17 10:15</t>
  </si>
  <si>
    <t>2015/06/08 17:18</t>
  </si>
  <si>
    <t>2015/04/17 10:25</t>
  </si>
  <si>
    <t>2015/06/10 09:13</t>
  </si>
  <si>
    <t>2015/04/17 10:45</t>
  </si>
  <si>
    <t>2015/06/10 09:14</t>
  </si>
  <si>
    <t>2015/04/17 10:51</t>
  </si>
  <si>
    <t>2015/06/10 09:15</t>
  </si>
  <si>
    <t>2015/04/17 11:51</t>
  </si>
  <si>
    <t>2015/06/10 09:16</t>
  </si>
  <si>
    <t>2015/04/17 12:03</t>
  </si>
  <si>
    <t>2015/06/10 09:18</t>
  </si>
  <si>
    <t>2015/04/17 12:06</t>
  </si>
  <si>
    <t>2015/04/17 12:10</t>
  </si>
  <si>
    <t>2015/06/10 09:19</t>
  </si>
  <si>
    <t>2015/04/17 12:14</t>
  </si>
  <si>
    <t>2015/06/10 09:20</t>
  </si>
  <si>
    <t>2015/04/17 13:45</t>
  </si>
  <si>
    <t>2015/06/10 09:21</t>
  </si>
  <si>
    <t>2015/04/17 13:50</t>
  </si>
  <si>
    <t>2015/06/10 09:22</t>
  </si>
  <si>
    <t>2015/04/17 15:35</t>
  </si>
  <si>
    <t>2015/06/10 09:23</t>
  </si>
  <si>
    <t>2015/04/17 15:40</t>
  </si>
  <si>
    <t>2015/04/17 16:05</t>
  </si>
  <si>
    <t>2015/06/10 09:24</t>
  </si>
  <si>
    <t>2015/04/17 14:01</t>
  </si>
  <si>
    <t>2015/06/10 09:25</t>
  </si>
  <si>
    <t>2015/04/18 13:10</t>
  </si>
  <si>
    <t>2015/06/10 09:27</t>
  </si>
  <si>
    <t>2015/04/18 15:45</t>
  </si>
  <si>
    <t>2015/06/10 09:28</t>
  </si>
  <si>
    <t>2015/04/18 15:15</t>
  </si>
  <si>
    <t>2015/06/10 09:29</t>
  </si>
  <si>
    <t>2015/04/17 14:45</t>
  </si>
  <si>
    <t>2015/06/10 09:30</t>
  </si>
  <si>
    <t>2015/04/18 14:25</t>
  </si>
  <si>
    <t>2015/06/10 09:31</t>
  </si>
  <si>
    <t>2015/04/18 14:01</t>
  </si>
  <si>
    <t>2015/06/10 09:32</t>
  </si>
  <si>
    <t>2015/04/18 13:45</t>
  </si>
  <si>
    <t>2015/06/10 09:33</t>
  </si>
  <si>
    <t>2015/06/10 09:34</t>
  </si>
  <si>
    <t>2015/04/18 13:35</t>
  </si>
  <si>
    <t>2015/06/10 09:35</t>
  </si>
  <si>
    <t>2015/04/18 07:45</t>
  </si>
  <si>
    <t>2015/06/10 09:37</t>
  </si>
  <si>
    <t>2015/04/18 12:30</t>
  </si>
  <si>
    <t>2015/06/10 11:34</t>
  </si>
  <si>
    <t>2015/04/18 12:00</t>
  </si>
  <si>
    <t>2015/06/10 11:35</t>
  </si>
  <si>
    <t>2015/04/18 13:43</t>
  </si>
  <si>
    <t>2015/06/10 11:37</t>
  </si>
  <si>
    <t>2015/04/18 17:35</t>
  </si>
  <si>
    <t>2015/06/10 15:25</t>
  </si>
  <si>
    <t>2015/04/18 17:15</t>
  </si>
  <si>
    <t>2015/06/10 15:28</t>
  </si>
  <si>
    <t>2015/04/18 10:25</t>
  </si>
  <si>
    <t>2015/06/10 15:32</t>
  </si>
  <si>
    <t>2015/04/18 10:20</t>
  </si>
  <si>
    <t>2015/06/10 15:33</t>
  </si>
  <si>
    <t>2015/04/18 09:38</t>
  </si>
  <si>
    <t>2015/06/10 15:34</t>
  </si>
  <si>
    <t>2015/04/18 09:36</t>
  </si>
  <si>
    <t>2015/06/10 15:35</t>
  </si>
  <si>
    <t>2015/04/18 09:30</t>
  </si>
  <si>
    <t>2015/06/10 15:36</t>
  </si>
  <si>
    <t>2015/04/18 09:25</t>
  </si>
  <si>
    <t>2015/06/10 15:37</t>
  </si>
  <si>
    <t>2015/04/18 08:35</t>
  </si>
  <si>
    <t>2015/06/10 15:38</t>
  </si>
  <si>
    <t>2015/04/18 08:25</t>
  </si>
  <si>
    <t>2015/06/10 15:41</t>
  </si>
  <si>
    <t>2015/04/18 08:10</t>
  </si>
  <si>
    <t>2015/06/10 15:42</t>
  </si>
  <si>
    <t>2015/04/18 13:25</t>
  </si>
  <si>
    <t>2015/06/10 15:43</t>
  </si>
  <si>
    <t>2015/04/19 13:20</t>
  </si>
  <si>
    <t>2015/06/10 15:50</t>
  </si>
  <si>
    <t>2015/04/19 14:40</t>
  </si>
  <si>
    <t>2015/06/10 15:51</t>
  </si>
  <si>
    <t>2015/04/19 07:50</t>
  </si>
  <si>
    <t>2015/06/10 15:52</t>
  </si>
  <si>
    <t>2015/04/19 08:29</t>
  </si>
  <si>
    <t>2015/06/10 15:53</t>
  </si>
  <si>
    <t>2015/04/19 08:37</t>
  </si>
  <si>
    <t>2015/06/10 15:54</t>
  </si>
  <si>
    <t>2015/04/19 08:58</t>
  </si>
  <si>
    <t>2015/06/10 15:55</t>
  </si>
  <si>
    <t>2015/04/19 09:05</t>
  </si>
  <si>
    <t>2015/06/10 15:56</t>
  </si>
  <si>
    <t>2015/04/19 09:15</t>
  </si>
  <si>
    <t>2015/06/10 15:58</t>
  </si>
  <si>
    <t>2015/04/19 09:25</t>
  </si>
  <si>
    <t>2015/06/10 15:59</t>
  </si>
  <si>
    <t>2015/04/19 10:20</t>
  </si>
  <si>
    <t>2015/06/10 16:00</t>
  </si>
  <si>
    <t>2015/04/19 18:35</t>
  </si>
  <si>
    <t>2015/06/10 16:01</t>
  </si>
  <si>
    <t>2015/04/19 18:37</t>
  </si>
  <si>
    <t>2015/06/10 16:02</t>
  </si>
  <si>
    <t>2015/04/19 10:40</t>
  </si>
  <si>
    <t>2015/06/10 16:03</t>
  </si>
  <si>
    <t>2015/04/19 18:13</t>
  </si>
  <si>
    <t>2015/06/10 16:04</t>
  </si>
  <si>
    <t>2015/04/19 12:06</t>
  </si>
  <si>
    <t>2015/04/19 12:07</t>
  </si>
  <si>
    <t>2015/06/10 16:06</t>
  </si>
  <si>
    <t>2015/04/19 12:20</t>
  </si>
  <si>
    <t>2015/06/10 16:07</t>
  </si>
  <si>
    <t>2015/04/19 13:50</t>
  </si>
  <si>
    <t>2015/06/10 16:08</t>
  </si>
  <si>
    <t>2015/04/19 15:00</t>
  </si>
  <si>
    <t>2015/06/10 16:10</t>
  </si>
  <si>
    <t>2015/04/19 14:20</t>
  </si>
  <si>
    <t>2015/06/10 16:11</t>
  </si>
  <si>
    <t>2015/04/19 15:15</t>
  </si>
  <si>
    <t>2015/04/19 15:21</t>
  </si>
  <si>
    <t>2015/06/10 16:12</t>
  </si>
  <si>
    <t>2015/04/19 16:05</t>
  </si>
  <si>
    <t>2015/06/10 16:13</t>
  </si>
  <si>
    <t>2015/04/19 16:15</t>
  </si>
  <si>
    <t>2015/06/10 16:14</t>
  </si>
  <si>
    <t>2015/04/20 08:01</t>
  </si>
  <si>
    <t>2015/06/10 16:37</t>
  </si>
  <si>
    <t>2015/04/20 08:50</t>
  </si>
  <si>
    <t>2015/06/10 16:38</t>
  </si>
  <si>
    <t>2015/04/20 09:05</t>
  </si>
  <si>
    <t>2015/06/10 16:39</t>
  </si>
  <si>
    <t>2015/04/20 09:20</t>
  </si>
  <si>
    <t>2015/06/10 16:40</t>
  </si>
  <si>
    <t>2015/04/20 10:40</t>
  </si>
  <si>
    <t>2015/06/10 16:41</t>
  </si>
  <si>
    <t>2015/04/20 18:35</t>
  </si>
  <si>
    <t>2015/06/10 16:42</t>
  </si>
  <si>
    <t>2015/04/20 12:05</t>
  </si>
  <si>
    <t>2015/06/10 16:43</t>
  </si>
  <si>
    <t>2015/04/20 13:05</t>
  </si>
  <si>
    <t>2015/06/10 16:44</t>
  </si>
  <si>
    <t>2015/04/20 13:40</t>
  </si>
  <si>
    <t>2015/06/10 16:45</t>
  </si>
  <si>
    <t>2015/04/20 16:45</t>
  </si>
  <si>
    <t>2015/06/10 16:46</t>
  </si>
  <si>
    <t>2015/04/21 07:50</t>
  </si>
  <si>
    <t>2015/06/10 16:53</t>
  </si>
  <si>
    <t>2015/04/21 13:55</t>
  </si>
  <si>
    <t>2015/06/10 16:54</t>
  </si>
  <si>
    <t>2015/04/21 08:20</t>
  </si>
  <si>
    <t>2015/06/10 16:55</t>
  </si>
  <si>
    <t>2015/04/21 07:40</t>
  </si>
  <si>
    <t>2015/06/10 16:57</t>
  </si>
  <si>
    <t>2015/04/21 09:12</t>
  </si>
  <si>
    <t>2015/06/10 16:58</t>
  </si>
  <si>
    <t>2015/04/21 09:45</t>
  </si>
  <si>
    <t>2015/06/10 16:59</t>
  </si>
  <si>
    <t>2015/04/21 10:10</t>
  </si>
  <si>
    <t>2015/06/10 17:01</t>
  </si>
  <si>
    <t>2015/04/21 10:20</t>
  </si>
  <si>
    <t>2015/06/10 17:02</t>
  </si>
  <si>
    <t>2015/04/21 10:25</t>
  </si>
  <si>
    <t>2015/06/10 17:03</t>
  </si>
  <si>
    <t>2015/04/21 10:30</t>
  </si>
  <si>
    <t>2015/06/10 17:04</t>
  </si>
  <si>
    <t>2015/04/21 19:15</t>
  </si>
  <si>
    <t>2015/06/10 17:12</t>
  </si>
  <si>
    <t>2015/04/21 12:00</t>
  </si>
  <si>
    <t>2015/06/10 17:13</t>
  </si>
  <si>
    <t>2015/06/10 17:14</t>
  </si>
  <si>
    <t>2015/04/21 12:05</t>
  </si>
  <si>
    <t>2015/06/10 17:15</t>
  </si>
  <si>
    <t>2015/04/21 12:25</t>
  </si>
  <si>
    <t>2015/06/10 17:16</t>
  </si>
  <si>
    <t>2015/04/21 13:05</t>
  </si>
  <si>
    <t>2015/06/10 17:17</t>
  </si>
  <si>
    <t>2015/04/21 14:01</t>
  </si>
  <si>
    <t>2015/06/10 17:18</t>
  </si>
  <si>
    <t>2015/04/21 14:27</t>
  </si>
  <si>
    <t>2015/06/10 17:19</t>
  </si>
  <si>
    <t>2015/04/21 14:30</t>
  </si>
  <si>
    <t>2015/06/10 17:20</t>
  </si>
  <si>
    <t>2015/04/21 15:01</t>
  </si>
  <si>
    <t>2015/06/10 17:21</t>
  </si>
  <si>
    <t>2015/04/21 15:40</t>
  </si>
  <si>
    <t>2015/06/10 17:22</t>
  </si>
  <si>
    <t>2015/04/21 16:50</t>
  </si>
  <si>
    <t>2015/06/10 17:23</t>
  </si>
  <si>
    <t>2015/04/22 08:25</t>
  </si>
  <si>
    <t>2015/06/11 08:49</t>
  </si>
  <si>
    <t>2015/04/22 09:25</t>
  </si>
  <si>
    <t>2015/06/11 08:50</t>
  </si>
  <si>
    <t>2015/04/22 09:20</t>
  </si>
  <si>
    <t>2015/06/11 08:52</t>
  </si>
  <si>
    <t>2015/04/22 09:54</t>
  </si>
  <si>
    <t>2015/04/22 10:50</t>
  </si>
  <si>
    <t>2015/06/11 08:53</t>
  </si>
  <si>
    <t>2015/04/22 15:05</t>
  </si>
  <si>
    <t>2015/06/11 08:54</t>
  </si>
  <si>
    <t>2015/04/22 13:30</t>
  </si>
  <si>
    <t>2015/06/11 08:57</t>
  </si>
  <si>
    <t>2015/04/22 13:35</t>
  </si>
  <si>
    <t>2015/06/11 08:58</t>
  </si>
  <si>
    <t>2015/04/23 10:20</t>
  </si>
  <si>
    <t>2015/06/11 08:59</t>
  </si>
  <si>
    <t>2015/04/23 11:10</t>
  </si>
  <si>
    <t>2015/06/11 09:00</t>
  </si>
  <si>
    <t>2015/04/23 12:20</t>
  </si>
  <si>
    <t>2015/06/11 09:02</t>
  </si>
  <si>
    <t>2015/04/23 12:50</t>
  </si>
  <si>
    <t>2015/06/11 09:03</t>
  </si>
  <si>
    <t>2015/04/23 13:16</t>
  </si>
  <si>
    <t>2015/06/11 09:04</t>
  </si>
  <si>
    <t>2015/04/23 13:10</t>
  </si>
  <si>
    <t>2015/06/11 09:05</t>
  </si>
  <si>
    <t>2015/04/23 14:51</t>
  </si>
  <si>
    <t>2015/06/11 09:06</t>
  </si>
  <si>
    <t>2015/04/23 15:30</t>
  </si>
  <si>
    <t>2015/06/11 09:07</t>
  </si>
  <si>
    <t>2015/04/23 15:35</t>
  </si>
  <si>
    <t>2015/06/11 09:08</t>
  </si>
  <si>
    <t>2015/04/24 09:10</t>
  </si>
  <si>
    <t>2015/06/11 09:10</t>
  </si>
  <si>
    <t>2015/04/24 11:36</t>
  </si>
  <si>
    <t>2015/06/11 09:11</t>
  </si>
  <si>
    <t>2015/04/24 12:45</t>
  </si>
  <si>
    <t>2015/06/11 09:12</t>
  </si>
  <si>
    <t>2015/04/24 15:01</t>
  </si>
  <si>
    <t>2015/06/11 09:13</t>
  </si>
  <si>
    <t>2015/04/24 16:25</t>
  </si>
  <si>
    <t>2015/06/11 09:14</t>
  </si>
  <si>
    <t>2015/04/24 17:00</t>
  </si>
  <si>
    <t>2015/06/11 09:15</t>
  </si>
  <si>
    <t>2015/04/26 15:35</t>
  </si>
  <si>
    <t>2015/06/11 09:18</t>
  </si>
  <si>
    <t>2015/04/26 15:27</t>
  </si>
  <si>
    <t>2015/06/11 09:19</t>
  </si>
  <si>
    <t>2015/04/26 14:45</t>
  </si>
  <si>
    <t>2015/06/11 09:20</t>
  </si>
  <si>
    <t>2015/04/26 13:40</t>
  </si>
  <si>
    <t>2015/06/11 09:21</t>
  </si>
  <si>
    <t>2015/04/26 13:20</t>
  </si>
  <si>
    <t>2015/06/11 09:22</t>
  </si>
  <si>
    <t>2015/04/26 13:15</t>
  </si>
  <si>
    <t>2015/06/11 09:23</t>
  </si>
  <si>
    <t>2015/04/26 13:13</t>
  </si>
  <si>
    <t>2015/06/11 09:24</t>
  </si>
  <si>
    <t>2015/04/26 13:10</t>
  </si>
  <si>
    <t>2015/06/11 09:25</t>
  </si>
  <si>
    <t>2015/04/26 10:30</t>
  </si>
  <si>
    <t>2015/06/11 09:26</t>
  </si>
  <si>
    <t>2015/04/26 10:25</t>
  </si>
  <si>
    <t>2015/06/11 09:27</t>
  </si>
  <si>
    <t>2015/04/26 10:20</t>
  </si>
  <si>
    <t>2015/04/26 10:05</t>
  </si>
  <si>
    <t>2015/06/11 09:28</t>
  </si>
  <si>
    <t>2015/04/26 09:50</t>
  </si>
  <si>
    <t>2015/06/11 09:29</t>
  </si>
  <si>
    <t>2015/04/26 08:39</t>
  </si>
  <si>
    <t>2015/06/11 09:30</t>
  </si>
  <si>
    <t>2015/06/11 09:31</t>
  </si>
  <si>
    <t>2015/04/27 08:00</t>
  </si>
  <si>
    <t>2015/06/11 09:34</t>
  </si>
  <si>
    <t>2015/04/27 16:02</t>
  </si>
  <si>
    <t>2015/06/11 09:35</t>
  </si>
  <si>
    <t>2015/04/27 15:30</t>
  </si>
  <si>
    <t>2015/06/11 09:36</t>
  </si>
  <si>
    <t>2015/04/27 13:50</t>
  </si>
  <si>
    <t>2015/06/11 09:38</t>
  </si>
  <si>
    <t>2015/04/27 12:50</t>
  </si>
  <si>
    <t>2015/06/11 09:39</t>
  </si>
  <si>
    <t>2015/06/11 09:40</t>
  </si>
  <si>
    <t>2015/04/27 11:00</t>
  </si>
  <si>
    <t>2015/06/11 09:41</t>
  </si>
  <si>
    <t>2015/04/27 10:51</t>
  </si>
  <si>
    <t>2015/06/11 09:42</t>
  </si>
  <si>
    <t>2015/04/27 09:45</t>
  </si>
  <si>
    <t>2015/04/27 09:40</t>
  </si>
  <si>
    <t>2015/06/11 09:44</t>
  </si>
  <si>
    <t>2015/04/27 09:05</t>
  </si>
  <si>
    <t>2015/06/11 09:45</t>
  </si>
  <si>
    <t>2015/04/27 07:51</t>
  </si>
  <si>
    <t>2015/06/11 09:46</t>
  </si>
  <si>
    <t>2015/04/28 09:20</t>
  </si>
  <si>
    <t>2015/06/11 09:47</t>
  </si>
  <si>
    <t>2015/04/28 10:20</t>
  </si>
  <si>
    <t>2015/06/11 09:48</t>
  </si>
  <si>
    <t>2015/04/28 11:23</t>
  </si>
  <si>
    <t>2015/06/11 09:49</t>
  </si>
  <si>
    <t>2015/04/28 11:30</t>
  </si>
  <si>
    <t>2015/06/11 09:50</t>
  </si>
  <si>
    <t>2015/06/11 09:51</t>
  </si>
  <si>
    <t>2015/04/28 13:20</t>
  </si>
  <si>
    <t>2015/06/11 09:52</t>
  </si>
  <si>
    <t>2015/04/28 11:20</t>
  </si>
  <si>
    <t>2015/06/11 09:53</t>
  </si>
  <si>
    <t>2015/04/28 13:50</t>
  </si>
  <si>
    <t>2015/06/11 09:55</t>
  </si>
  <si>
    <t>2015/04/28 08:10</t>
  </si>
  <si>
    <t>2015/06/11 09:57</t>
  </si>
  <si>
    <t>2015/04/28 15:10</t>
  </si>
  <si>
    <t>2015/06/11 09:59</t>
  </si>
  <si>
    <t>2015/04/28 15:40</t>
  </si>
  <si>
    <t>2015/06/11 10:00</t>
  </si>
  <si>
    <t>2015/04/29 09:15</t>
  </si>
  <si>
    <t>2015/06/11 10:01</t>
  </si>
  <si>
    <t>2015/04/29 16:05</t>
  </si>
  <si>
    <t>2015/06/11 10:02</t>
  </si>
  <si>
    <t>2015/04/29 14:35</t>
  </si>
  <si>
    <t>2015/06/11 10:03</t>
  </si>
  <si>
    <t>2015/04/29 13:51</t>
  </si>
  <si>
    <t>2015/06/11 10:04</t>
  </si>
  <si>
    <t>2015/04/29 12:45</t>
  </si>
  <si>
    <t>2015/04/29 12:35</t>
  </si>
  <si>
    <t>2015/06/11 10:05</t>
  </si>
  <si>
    <t>2015/04/29 12:05</t>
  </si>
  <si>
    <t>2015/06/11 10:06</t>
  </si>
  <si>
    <t>2015/04/29 12:09</t>
  </si>
  <si>
    <t>2015/06/11 10:07</t>
  </si>
  <si>
    <t>2015/04/29 10:35</t>
  </si>
  <si>
    <t>2015/06/11 10:08</t>
  </si>
  <si>
    <t>2015/04/29 10:50</t>
  </si>
  <si>
    <t>2015/06/11 10:09</t>
  </si>
  <si>
    <t>2015/04/29 10:40</t>
  </si>
  <si>
    <t>2015/06/11 10:10</t>
  </si>
  <si>
    <t>2015/04/29 09:40</t>
  </si>
  <si>
    <t>2015/06/11 10:11</t>
  </si>
  <si>
    <t>2015/04/29 08:15</t>
  </si>
  <si>
    <t>2015/04/30 10:25</t>
  </si>
  <si>
    <t>2015/06/11 10:12</t>
  </si>
  <si>
    <t>2015/04/30 15:40</t>
  </si>
  <si>
    <t>2015/06/11 10:13</t>
  </si>
  <si>
    <t>2015/06/11 10:14</t>
  </si>
  <si>
    <t>2015/04/30 15:30</t>
  </si>
  <si>
    <t>2015/04/30 15:12</t>
  </si>
  <si>
    <t>2015/06/11 10:15</t>
  </si>
  <si>
    <t>2015/04/30 14:40</t>
  </si>
  <si>
    <t>2015/06/11 10:16</t>
  </si>
  <si>
    <t>2015/04/30 14:25</t>
  </si>
  <si>
    <t>2015/06/11 10:17</t>
  </si>
  <si>
    <t>2015/04/30 13:50</t>
  </si>
  <si>
    <t>2015/04/30 00:17</t>
  </si>
  <si>
    <t>2015/06/11 10:19</t>
  </si>
  <si>
    <t>2015/04/30 12:30</t>
  </si>
  <si>
    <t>2015/06/11 10:20</t>
  </si>
  <si>
    <t>2015/04/30 10:50</t>
  </si>
  <si>
    <t>2015/06/11 10:21</t>
  </si>
  <si>
    <t>2015/04/30 10:05</t>
  </si>
  <si>
    <t>2015/06/11 10:22</t>
  </si>
  <si>
    <t>2015/04/30 09:40</t>
  </si>
  <si>
    <t>2015/06/11 10:23</t>
  </si>
  <si>
    <t>2015/04/30 09:30</t>
  </si>
  <si>
    <t>2015/06/11 10:24</t>
  </si>
  <si>
    <t>2015/04/30 09:15</t>
  </si>
  <si>
    <t>2015/06/11 10:25</t>
  </si>
  <si>
    <t>2015/04/30 07:38</t>
  </si>
  <si>
    <t>2015/06/11 10:26</t>
  </si>
  <si>
    <t>2015/04/30 07:30</t>
  </si>
  <si>
    <t>2015/06/11 10:27</t>
  </si>
  <si>
    <t>2015/06/11 10:28</t>
  </si>
  <si>
    <t>2015/05/02 16:15</t>
  </si>
  <si>
    <t>2015/06/11 10:29</t>
  </si>
  <si>
    <t>2015/05/02 16:51</t>
  </si>
  <si>
    <t>2015/06/11 10:30</t>
  </si>
  <si>
    <t>2015/05/02 15:45</t>
  </si>
  <si>
    <t>2015/06/11 10:31</t>
  </si>
  <si>
    <t>2015/05/02 10:31</t>
  </si>
  <si>
    <t>2015/06/11 10:32</t>
  </si>
  <si>
    <t>2015/05/02 15:30</t>
  </si>
  <si>
    <t>2015/05/02 15:01</t>
  </si>
  <si>
    <t>2015/06/11 10:33</t>
  </si>
  <si>
    <t>2015/05/02 10:20</t>
  </si>
  <si>
    <t>2015/06/11 10:34</t>
  </si>
  <si>
    <t>2015/04/02 10:34</t>
  </si>
  <si>
    <t>2015/06/11 10:35</t>
  </si>
  <si>
    <t>2015/05/02 12:15</t>
  </si>
  <si>
    <t>2015/06/11 10:36</t>
  </si>
  <si>
    <t>2015/05/02 12:40</t>
  </si>
  <si>
    <t>2015/06/11 10:38</t>
  </si>
  <si>
    <t>2015/05/02 12:05</t>
  </si>
  <si>
    <t>2015/06/11 10:39</t>
  </si>
  <si>
    <t>2015/05/02 10:50</t>
  </si>
  <si>
    <t>2015/06/11 10:40</t>
  </si>
  <si>
    <t>2015/06/11 10:41</t>
  </si>
  <si>
    <t>2015/05/02 07:45</t>
  </si>
  <si>
    <t>2015/06/11 10:42</t>
  </si>
  <si>
    <t>2015/05/02 08:00</t>
  </si>
  <si>
    <t>2015/06/11 10:43</t>
  </si>
  <si>
    <t>2015/05/03 15:20</t>
  </si>
  <si>
    <t>2015/06/11 10:55</t>
  </si>
  <si>
    <t>2015/05/03 15:56</t>
  </si>
  <si>
    <t>2015/06/11 10:56</t>
  </si>
  <si>
    <t>2015/05/03 14:50</t>
  </si>
  <si>
    <t>2015/06/11 10:57</t>
  </si>
  <si>
    <t>2015/05/03 10:57</t>
  </si>
  <si>
    <t>2015/06/11 10:58</t>
  </si>
  <si>
    <t>2015/05/03 14:18</t>
  </si>
  <si>
    <t>2015/06/11 10:59</t>
  </si>
  <si>
    <t>2015/05/03 14:25</t>
  </si>
  <si>
    <t>2015/06/11 11:00</t>
  </si>
  <si>
    <t>2015/05/03 14:03</t>
  </si>
  <si>
    <t>2015/06/11 11:01</t>
  </si>
  <si>
    <t>2015/05/03 13:40</t>
  </si>
  <si>
    <t>2015/05/03 13:50</t>
  </si>
  <si>
    <t>2015/06/11 11:03</t>
  </si>
  <si>
    <t>2015/05/03 13:30</t>
  </si>
  <si>
    <t>2015/06/11 11:04</t>
  </si>
  <si>
    <t>2015/04/03 13:06</t>
  </si>
  <si>
    <t>2015/06/11 11:05</t>
  </si>
  <si>
    <t>2015/05/03 10:10</t>
  </si>
  <si>
    <t>2015/06/11 11:06</t>
  </si>
  <si>
    <t>2015/05/03 09:20</t>
  </si>
  <si>
    <t>2015/06/11 11:07</t>
  </si>
  <si>
    <t>2015/05/04 16:10</t>
  </si>
  <si>
    <t>2015/06/11 11:08</t>
  </si>
  <si>
    <t>2015/05/04 15:00</t>
  </si>
  <si>
    <t>2015/06/11 11:09</t>
  </si>
  <si>
    <t>2015/05/04 14:20</t>
  </si>
  <si>
    <t>2015/05/04 14:02</t>
  </si>
  <si>
    <t>2015/06/11 11:10</t>
  </si>
  <si>
    <t>2015/05/04 13:15</t>
  </si>
  <si>
    <t>2015/06/11 11:11</t>
  </si>
  <si>
    <t>2015/05/04 13:05</t>
  </si>
  <si>
    <t>2015/06/11 11:12</t>
  </si>
  <si>
    <t>2015/05/04 13:30</t>
  </si>
  <si>
    <t>2015/06/11 11:13</t>
  </si>
  <si>
    <t>2015/05/04 13:02</t>
  </si>
  <si>
    <t>2015/06/11 11:14</t>
  </si>
  <si>
    <t>2015/05/04 10:36</t>
  </si>
  <si>
    <t>2015/06/11 11:16</t>
  </si>
  <si>
    <t>2015/05/04 09:41</t>
  </si>
  <si>
    <t>2015/05/04 09:35</t>
  </si>
  <si>
    <t>2015/06/11 11:17</t>
  </si>
  <si>
    <t>2015/05/04 09:20</t>
  </si>
  <si>
    <t>2015/06/11 11:18</t>
  </si>
  <si>
    <t>2015/05/04 08:19</t>
  </si>
  <si>
    <t>2015/06/11 11:19</t>
  </si>
  <si>
    <t>2015/05/04 12:25</t>
  </si>
  <si>
    <t>2015/06/11 11:20</t>
  </si>
  <si>
    <t>2015/05/05 09:01</t>
  </si>
  <si>
    <t>2015/06/11 11:21</t>
  </si>
  <si>
    <t>2015/05/05 12:34</t>
  </si>
  <si>
    <t>2015/06/11 11:22</t>
  </si>
  <si>
    <t>2015/05/05 16:01</t>
  </si>
  <si>
    <t>2015/06/11 11:23</t>
  </si>
  <si>
    <t>2015/05/05 14:15</t>
  </si>
  <si>
    <t>2015/06/11 11:24</t>
  </si>
  <si>
    <t>2015/05/05 16:02</t>
  </si>
  <si>
    <t>2015/06/11 11:25</t>
  </si>
  <si>
    <t>2015/05/05 13:51</t>
  </si>
  <si>
    <t>2015/06/11 11:26</t>
  </si>
  <si>
    <t>2015/05/05 14:56</t>
  </si>
  <si>
    <t>2015/05/05 13:35</t>
  </si>
  <si>
    <t>2015/06/11 11:27</t>
  </si>
  <si>
    <t>2015/05/05 15:10</t>
  </si>
  <si>
    <t>2015/06/11 11:28</t>
  </si>
  <si>
    <t>2015/05/05 09:10</t>
  </si>
  <si>
    <t>2015/06/11 11:29</t>
  </si>
  <si>
    <t>2015/05/05 08:00</t>
  </si>
  <si>
    <t>2015/06/11 11:30</t>
  </si>
  <si>
    <t>2015/05/05 13:01</t>
  </si>
  <si>
    <t>2015/06/11 11:31</t>
  </si>
  <si>
    <t>2015/05/05 12:01</t>
  </si>
  <si>
    <t>2015/06/11 11:32</t>
  </si>
  <si>
    <t>2015/05/05 12:15</t>
  </si>
  <si>
    <t>2015/05/05 13:34</t>
  </si>
  <si>
    <t>2015/06/11 11:33</t>
  </si>
  <si>
    <t>2015/05/05 09:30</t>
  </si>
  <si>
    <t>2015/06/11 11:34</t>
  </si>
  <si>
    <t>2015/05/05 09:20</t>
  </si>
  <si>
    <t>2015/06/11 11:35</t>
  </si>
  <si>
    <t>2015/05/05 09:15</t>
  </si>
  <si>
    <t>2015/06/11 11:36</t>
  </si>
  <si>
    <t>2015/05/05 08:50</t>
  </si>
  <si>
    <t>2015/06/11 11:37</t>
  </si>
  <si>
    <t>2015/05/05 08:37</t>
  </si>
  <si>
    <t>2015/05/05 09:02</t>
  </si>
  <si>
    <t>2015/06/11 11:38</t>
  </si>
  <si>
    <t>2015/05/06 09:15</t>
  </si>
  <si>
    <t>2015/06/11 11:39</t>
  </si>
  <si>
    <t>2015/05/06 09:50</t>
  </si>
  <si>
    <t>2015/06/11 11:41</t>
  </si>
  <si>
    <t>2015/05/06 10:03</t>
  </si>
  <si>
    <t>2015/06/11 11:43</t>
  </si>
  <si>
    <t>2015/05/06 10:45</t>
  </si>
  <si>
    <t>2015/05/06 10:51</t>
  </si>
  <si>
    <t>2015/06/11 11:44</t>
  </si>
  <si>
    <t>2015/05/06 13:05</t>
  </si>
  <si>
    <t>2015/06/11 11:45</t>
  </si>
  <si>
    <t>2015/05/06 13:30</t>
  </si>
  <si>
    <t>2015/06/11 11:46</t>
  </si>
  <si>
    <t>2015/05/06 13:40</t>
  </si>
  <si>
    <t>2015/06/11 11:47</t>
  </si>
  <si>
    <t>2015/05/06 15:05</t>
  </si>
  <si>
    <t>2015/06/11 11:48</t>
  </si>
  <si>
    <t>2015/05/07 07:45</t>
  </si>
  <si>
    <t>2015/06/11 12:07</t>
  </si>
  <si>
    <t>2015/05/07 08:45</t>
  </si>
  <si>
    <t>2015/06/11 12:08</t>
  </si>
  <si>
    <t>2015/05/07 09:14</t>
  </si>
  <si>
    <t>2015/06/11 12:09</t>
  </si>
  <si>
    <t>2015/05/07 10:25</t>
  </si>
  <si>
    <t>2015/06/11 12:10</t>
  </si>
  <si>
    <t>2015/05/07 12:20</t>
  </si>
  <si>
    <t>2015/06/11 12:11</t>
  </si>
  <si>
    <t>2015/05/07 12:10</t>
  </si>
  <si>
    <t>2015/06/11 12:12</t>
  </si>
  <si>
    <t>2015/05/07 12:40</t>
  </si>
  <si>
    <t>2015/05/07 12:51</t>
  </si>
  <si>
    <t>2015/06/11 12:13</t>
  </si>
  <si>
    <t>2015/05/07 13:05</t>
  </si>
  <si>
    <t>2015/06/11 12:14</t>
  </si>
  <si>
    <t>2015/05/07 13:10</t>
  </si>
  <si>
    <t>2015/06/11 12:15</t>
  </si>
  <si>
    <t>2015/05/07 13:20</t>
  </si>
  <si>
    <t>2015/06/11 12:16</t>
  </si>
  <si>
    <t>2015/05/07 13:30</t>
  </si>
  <si>
    <t>2015/06/11 12:17</t>
  </si>
  <si>
    <t>2015/05/07 15:25</t>
  </si>
  <si>
    <t>2015/06/11 12:18</t>
  </si>
  <si>
    <t>2015/05/08 09:01</t>
  </si>
  <si>
    <t>2015/06/11 12:19</t>
  </si>
  <si>
    <t>2015/05/08 10:30</t>
  </si>
  <si>
    <t>2015/06/11 12:20</t>
  </si>
  <si>
    <t>2015/05/08 10:40</t>
  </si>
  <si>
    <t>2015/06/11 12:21</t>
  </si>
  <si>
    <t>2015/05/08 14:00</t>
  </si>
  <si>
    <t>2015/05/08 13:24</t>
  </si>
  <si>
    <t>2015/06/11 12:24</t>
  </si>
  <si>
    <t>2015/05/09 15:24</t>
  </si>
  <si>
    <t>2015/06/11 12:25</t>
  </si>
  <si>
    <t>2015/05/09 10:40</t>
  </si>
  <si>
    <t>2015/06/11 12:26</t>
  </si>
  <si>
    <t>2015/05/09 14:05</t>
  </si>
  <si>
    <t>2015/06/11 12:27</t>
  </si>
  <si>
    <t>2015/05/09 14:20</t>
  </si>
  <si>
    <t>2015/06/11 12:28</t>
  </si>
  <si>
    <t>2015/05/09 14:40</t>
  </si>
  <si>
    <t>2015/06/11 12:30</t>
  </si>
  <si>
    <t>2015/05/09 13:20</t>
  </si>
  <si>
    <t>2015/06/11 12:31</t>
  </si>
  <si>
    <t>2015/05/09 14:00</t>
  </si>
  <si>
    <t>2015/06/11 12:32</t>
  </si>
  <si>
    <t>2015/05/09 16:00</t>
  </si>
  <si>
    <t>2015/06/11 12:38</t>
  </si>
  <si>
    <t>2015/05/09 00:31</t>
  </si>
  <si>
    <t>2015/06/11 12:39</t>
  </si>
  <si>
    <t>2015/05/09 09:10</t>
  </si>
  <si>
    <t>2015/06/11 12:41</t>
  </si>
  <si>
    <t>2015/05/09 13:30</t>
  </si>
  <si>
    <t>2015/06/11 12:42</t>
  </si>
  <si>
    <t>2015/06/11 12:43</t>
  </si>
  <si>
    <t>2015/05/09 16:30</t>
  </si>
  <si>
    <t>2015/06/11 12:44</t>
  </si>
  <si>
    <t>2015/05/09 12:45</t>
  </si>
  <si>
    <t>2015/06/11 12:45</t>
  </si>
  <si>
    <t>2015/05/10 08:30</t>
  </si>
  <si>
    <t>2015/06/11 13:40</t>
  </si>
  <si>
    <t>2015/05/10 09:25</t>
  </si>
  <si>
    <t>2015/06/11 13:41</t>
  </si>
  <si>
    <t>2015/05/10 09:28</t>
  </si>
  <si>
    <t>2015/06/11 13:42</t>
  </si>
  <si>
    <t>2015/05/10 09:50</t>
  </si>
  <si>
    <t>2015/06/11 15:04</t>
  </si>
  <si>
    <t>2015/05/10 10:30</t>
  </si>
  <si>
    <t>2015/06/11 15:05</t>
  </si>
  <si>
    <t>2015/05/10 17:25</t>
  </si>
  <si>
    <t>2015/06/11 15:06</t>
  </si>
  <si>
    <t>2015/05/10 12:21</t>
  </si>
  <si>
    <t>2015/06/11 15:07</t>
  </si>
  <si>
    <t>2015/05/10 12:24</t>
  </si>
  <si>
    <t>2015/06/11 15:08</t>
  </si>
  <si>
    <t>2015/05/10 13:00</t>
  </si>
  <si>
    <t>2015/06/11 15:09</t>
  </si>
  <si>
    <t>2015/05/10 12:51</t>
  </si>
  <si>
    <t>2015/06/11 15:10</t>
  </si>
  <si>
    <t>2015/05/10 13:25</t>
  </si>
  <si>
    <t>2015/06/11 15:11</t>
  </si>
  <si>
    <t>2015/05/10 13:47</t>
  </si>
  <si>
    <t>2015/06/11 15:12</t>
  </si>
  <si>
    <t>2015/05/10 14:40</t>
  </si>
  <si>
    <t>2015/06/11 15:13</t>
  </si>
  <si>
    <t>2015/05/10 16:01</t>
  </si>
  <si>
    <t>2015/05/11 09:15</t>
  </si>
  <si>
    <t>2015/06/11 15:16</t>
  </si>
  <si>
    <t>2015/05/11 14:20</t>
  </si>
  <si>
    <t>2015/05/11 14:30</t>
  </si>
  <si>
    <t>2015/06/11 15:17</t>
  </si>
  <si>
    <t>2015/05/11 13:30</t>
  </si>
  <si>
    <t>2015/06/11 15:18</t>
  </si>
  <si>
    <t>2015/05/11 15:19</t>
  </si>
  <si>
    <t>2015/06/11 15:19</t>
  </si>
  <si>
    <t>2015/06/11 15:20</t>
  </si>
  <si>
    <t>2015/05/12 10:15</t>
  </si>
  <si>
    <t>2015/06/11 15:21</t>
  </si>
  <si>
    <t>2015/05/12 10:40</t>
  </si>
  <si>
    <t>2015/06/11 15:22</t>
  </si>
  <si>
    <t>2015/05/12 12:00</t>
  </si>
  <si>
    <t>2015/06/11 15:23</t>
  </si>
  <si>
    <t>2015/05/12 12:30</t>
  </si>
  <si>
    <t>2015/06/11 15:24</t>
  </si>
  <si>
    <t>2015/05/12 15:30</t>
  </si>
  <si>
    <t>2015/06/11 15:25</t>
  </si>
  <si>
    <t>2015/05/12 15:40</t>
  </si>
  <si>
    <t>2015/06/11 15:26</t>
  </si>
  <si>
    <t>2015/05/12 13:05</t>
  </si>
  <si>
    <t>2015/05/12 14:50</t>
  </si>
  <si>
    <t>2015/06/11 15:28</t>
  </si>
  <si>
    <t>2015/05/12 08:01</t>
  </si>
  <si>
    <t>2015/05/12 08:50</t>
  </si>
  <si>
    <t>2015/06/11 15:29</t>
  </si>
  <si>
    <t>2015/05/12 18:00</t>
  </si>
  <si>
    <t>2015/06/11 15:30</t>
  </si>
  <si>
    <t>2015/05/13 15:51</t>
  </si>
  <si>
    <t>2015/06/11 15:31</t>
  </si>
  <si>
    <t>2015/05/13 14:36</t>
  </si>
  <si>
    <t>2015/06/11 15:32</t>
  </si>
  <si>
    <t>2015/05/13 12:10</t>
  </si>
  <si>
    <t>2015/06/11 15:33</t>
  </si>
  <si>
    <t>2015/05/13 12:00</t>
  </si>
  <si>
    <t>2015/06/11 15:35</t>
  </si>
  <si>
    <t>2015/05/13 10:15</t>
  </si>
  <si>
    <t>2015/05/13 10:10</t>
  </si>
  <si>
    <t>2015/06/11 15:36</t>
  </si>
  <si>
    <t>2015/05/14 17:30</t>
  </si>
  <si>
    <t>2015/06/11 15:38</t>
  </si>
  <si>
    <t>2015/05/14 12:01</t>
  </si>
  <si>
    <t>2015/06/11 15:39</t>
  </si>
  <si>
    <t>2015/05/14 14:04</t>
  </si>
  <si>
    <t>2015/06/11 15:40</t>
  </si>
  <si>
    <t>2015/05/14 15:10</t>
  </si>
  <si>
    <t>2015/06/11 15:41</t>
  </si>
  <si>
    <t>2015/05/14 17:10</t>
  </si>
  <si>
    <t>2015/06/11 15:45</t>
  </si>
  <si>
    <t>2015/05/14 14:30</t>
  </si>
  <si>
    <t>2015/06/11 15:46</t>
  </si>
  <si>
    <t>2015/05/15 16:40</t>
  </si>
  <si>
    <t>2015/06/12 13:35</t>
  </si>
  <si>
    <t>2015/05/15 16:25</t>
  </si>
  <si>
    <t>2015/06/12 13:36</t>
  </si>
  <si>
    <t>2015/05/15 08:31</t>
  </si>
  <si>
    <t>2015/06/12 13:38</t>
  </si>
  <si>
    <t>2015/05/15 08:40</t>
  </si>
  <si>
    <t>2015/06/12 13:39</t>
  </si>
  <si>
    <t>2015/05/15 10:25</t>
  </si>
  <si>
    <t>2015/05/15 15:30</t>
  </si>
  <si>
    <t>2015/06/12 13:40</t>
  </si>
  <si>
    <t>2015/05/15 13:19</t>
  </si>
  <si>
    <t>2015/06/12 13:42</t>
  </si>
  <si>
    <t>2015/05/15 15:50</t>
  </si>
  <si>
    <t>2015/06/12 13:43</t>
  </si>
  <si>
    <t>2015/05/15 09:30</t>
  </si>
  <si>
    <t>2015/05/16 15:26</t>
  </si>
  <si>
    <t>2015/06/12 14:29</t>
  </si>
  <si>
    <t>2015/05/16 08:15</t>
  </si>
  <si>
    <t>2015/06/12 14:31</t>
  </si>
  <si>
    <t>2015/05/16 08:25</t>
  </si>
  <si>
    <t>2015/05/16 09:20</t>
  </si>
  <si>
    <t>2015/06/12 14:32</t>
  </si>
  <si>
    <t>2015/05/16 12:40</t>
  </si>
  <si>
    <t>2015/06/12 14:33</t>
  </si>
  <si>
    <t>2015/05/16 13:30</t>
  </si>
  <si>
    <t>2015/06/12 14:34</t>
  </si>
  <si>
    <t>2015/05/16 13:10</t>
  </si>
  <si>
    <t>2015/06/12 14:35</t>
  </si>
  <si>
    <t>2015/05/16 13:53</t>
  </si>
  <si>
    <t>2015/06/12 14:36</t>
  </si>
  <si>
    <t>2015/05/16 14:04</t>
  </si>
  <si>
    <t>2015/06/12 14:37</t>
  </si>
  <si>
    <t>2015/05/16 14:00</t>
  </si>
  <si>
    <t>2015/06/12 14:38</t>
  </si>
  <si>
    <t>2015/05/17 14:25</t>
  </si>
  <si>
    <t>2015/06/12 15:30</t>
  </si>
  <si>
    <t>2015/05/17 08:30</t>
  </si>
  <si>
    <t>2015/06/12 15:31</t>
  </si>
  <si>
    <t>2015/05/17 10:02</t>
  </si>
  <si>
    <t>2015/06/12 15:32</t>
  </si>
  <si>
    <t>2015/05/17 10:01</t>
  </si>
  <si>
    <t>2015/06/12 15:33</t>
  </si>
  <si>
    <t>2015/05/17 13:05</t>
  </si>
  <si>
    <t>2015/06/12 15:34</t>
  </si>
  <si>
    <t>2015/05/17 13:15</t>
  </si>
  <si>
    <t>2015/06/12 15:35</t>
  </si>
  <si>
    <t>2015/05/17 12:45</t>
  </si>
  <si>
    <t>2015/06/12 15:36</t>
  </si>
  <si>
    <t>2015/05/17 13:10</t>
  </si>
  <si>
    <t>2015/06/12 15:37</t>
  </si>
  <si>
    <t>2015/05/17 16:30</t>
  </si>
  <si>
    <t>2015/06/12 15:38</t>
  </si>
  <si>
    <t>2015/05/18 08:18</t>
  </si>
  <si>
    <t>2015/06/12 15:43</t>
  </si>
  <si>
    <t>2015/05/18 07:51</t>
  </si>
  <si>
    <t>2015/06/12 15:44</t>
  </si>
  <si>
    <t>2015/05/19 08:06</t>
  </si>
  <si>
    <t>2015/06/12 15:45</t>
  </si>
  <si>
    <t>2015/05/19 09:50</t>
  </si>
  <si>
    <t>2015/06/12 15:46</t>
  </si>
  <si>
    <t>2015/05/19 12:19</t>
  </si>
  <si>
    <t>2015/06/12 15:47</t>
  </si>
  <si>
    <t>2015/05/19 13:40</t>
  </si>
  <si>
    <t>2015/05/20 10:50</t>
  </si>
  <si>
    <t>2015/06/12 15:49</t>
  </si>
  <si>
    <t>2015/05/20 17:50</t>
  </si>
  <si>
    <t>2015/05/20 16:05</t>
  </si>
  <si>
    <t>2015/06/12 15:50</t>
  </si>
  <si>
    <t>2015/05/20 13:45</t>
  </si>
  <si>
    <t>2015/06/12 15:51</t>
  </si>
  <si>
    <t>2015/05/20 08:15</t>
  </si>
  <si>
    <t>2015/06/12 15:52</t>
  </si>
  <si>
    <t>2015/05/20 10:00</t>
  </si>
  <si>
    <t>2015/06/12 15:53</t>
  </si>
  <si>
    <t>2015/05/20 08:05</t>
  </si>
  <si>
    <t>2015/06/12 15:55</t>
  </si>
  <si>
    <t>2015/05/21 08:30</t>
  </si>
  <si>
    <t>2015/05/21 10:01</t>
  </si>
  <si>
    <t>2015/06/12 15:56</t>
  </si>
  <si>
    <t>2015/05/21 17:25</t>
  </si>
  <si>
    <t>2015/06/12 15:57</t>
  </si>
  <si>
    <t>2015/05/22 09:01</t>
  </si>
  <si>
    <t>2015/06/12 15:58</t>
  </si>
  <si>
    <t>2015/05/24 10:10</t>
  </si>
  <si>
    <t>2015/06/12 15:59</t>
  </si>
  <si>
    <t>2015/05/24 12:40</t>
  </si>
  <si>
    <t>2015/06/12 16:00</t>
  </si>
  <si>
    <t>2015/05/24 13:40</t>
  </si>
  <si>
    <t>2015/06/12 16:01</t>
  </si>
  <si>
    <t>2015/05/24 14:05</t>
  </si>
  <si>
    <t>2015/06/12 16:02</t>
  </si>
  <si>
    <t>2015/05/24 14:45</t>
  </si>
  <si>
    <t>2015/06/12 16:03</t>
  </si>
  <si>
    <t>2015/05/24 13:16</t>
  </si>
  <si>
    <t>2015/06/12 16:06</t>
  </si>
  <si>
    <t>2015/05/24 15:30</t>
  </si>
  <si>
    <t>2015/06/12 16:07</t>
  </si>
  <si>
    <t>2015/05/24 15:40</t>
  </si>
  <si>
    <t>2015/06/12 16:08</t>
  </si>
  <si>
    <t>2015/05/25 09:32</t>
  </si>
  <si>
    <t>2015/06/12 16:09</t>
  </si>
  <si>
    <t>2015/05/25 09:45</t>
  </si>
  <si>
    <t>2015/06/12 16:10</t>
  </si>
  <si>
    <t>2015/05/25 09:52</t>
  </si>
  <si>
    <t>2015/05/25 12:25</t>
  </si>
  <si>
    <t>2015/06/12 16:11</t>
  </si>
  <si>
    <t>2015/05/25 12:40</t>
  </si>
  <si>
    <t>2015/06/12 16:12</t>
  </si>
  <si>
    <t>2015/05/25 15:45</t>
  </si>
  <si>
    <t>2015/06/12 16:13</t>
  </si>
  <si>
    <t>2015/05/25 15:46</t>
  </si>
  <si>
    <t>2015/06/12 16:14</t>
  </si>
  <si>
    <t>2015/05/25 16:20</t>
  </si>
  <si>
    <t>2015/05/26 12:20</t>
  </si>
  <si>
    <t>2015/06/13 09:56</t>
  </si>
  <si>
    <t>2015/05/26 08:01</t>
  </si>
  <si>
    <t>2015/06/13 09:58</t>
  </si>
  <si>
    <t>2015/05/26 15:15</t>
  </si>
  <si>
    <t>2015/06/13 09:59</t>
  </si>
  <si>
    <t>2015/05/26 15:20</t>
  </si>
  <si>
    <t>2015/06/13 10:25</t>
  </si>
  <si>
    <t>2015/05/26 14:35</t>
  </si>
  <si>
    <t>2015/06/13 10:26</t>
  </si>
  <si>
    <t>2015/05/26 14:30</t>
  </si>
  <si>
    <t>2015/06/13 10:27</t>
  </si>
  <si>
    <t>2015/05/26 13:50</t>
  </si>
  <si>
    <t>2015/06/13 10:28</t>
  </si>
  <si>
    <t>2015/05/27 09:35</t>
  </si>
  <si>
    <t>2015/06/13 10:30</t>
  </si>
  <si>
    <t>2015/05/27 09:10</t>
  </si>
  <si>
    <t>2015/06/13 10:31</t>
  </si>
  <si>
    <t>2015/05/27 16:05</t>
  </si>
  <si>
    <t>2015/05/27 13:05</t>
  </si>
  <si>
    <t>2015/06/13 10:33</t>
  </si>
  <si>
    <t>2015/05/27 16:15</t>
  </si>
  <si>
    <t>2015/05/27 10:45</t>
  </si>
  <si>
    <t>2015/06/13 10:34</t>
  </si>
  <si>
    <t>2015/05/27 08:01</t>
  </si>
  <si>
    <t>2015/06/13 10:35</t>
  </si>
  <si>
    <t>2015/05/27 09:51</t>
  </si>
  <si>
    <t>2015/06/13 10:36</t>
  </si>
  <si>
    <t>2015/05/27 15:56</t>
  </si>
  <si>
    <t>2015/06/13 10:37</t>
  </si>
  <si>
    <t>2015/05/27 15:20</t>
  </si>
  <si>
    <t>2015/05/27 08:20</t>
  </si>
  <si>
    <t>2015/06/13 10:38</t>
  </si>
  <si>
    <t>2015/06/13 10:39</t>
  </si>
  <si>
    <t>2015/06/28 16:48</t>
  </si>
  <si>
    <t>2015/06/13 10:41</t>
  </si>
  <si>
    <t>2015/05/28 16:10</t>
  </si>
  <si>
    <t>2015/05/28 15:35</t>
  </si>
  <si>
    <t>2015/06/13 10:42</t>
  </si>
  <si>
    <t>2015/05/28 14:51</t>
  </si>
  <si>
    <t>2015/06/13 10:43</t>
  </si>
  <si>
    <t>2015/05/28 13:50</t>
  </si>
  <si>
    <t>2015/06/13 10:44</t>
  </si>
  <si>
    <t>2015/05/28 13:30</t>
  </si>
  <si>
    <t>2015/05/28 12:00</t>
  </si>
  <si>
    <t>2015/06/13 10:45</t>
  </si>
  <si>
    <t>2015/05/28 09:41</t>
  </si>
  <si>
    <t>2015/06/13 10:46</t>
  </si>
  <si>
    <t>2015/05/28 08:51</t>
  </si>
  <si>
    <t>2015/06/13 10:47</t>
  </si>
  <si>
    <t>2015/06/13 10:48</t>
  </si>
  <si>
    <t>2015/05/29 13:30</t>
  </si>
  <si>
    <t>2015/06/13 10:49</t>
  </si>
  <si>
    <t>2015/05/29 14:25</t>
  </si>
  <si>
    <t>2015/06/13 10:50</t>
  </si>
  <si>
    <t>2015/05/29 14:20</t>
  </si>
  <si>
    <t>2015/05/29 13:15</t>
  </si>
  <si>
    <t>2015/06/13 10:51</t>
  </si>
  <si>
    <t>2015/05/29 12:57</t>
  </si>
  <si>
    <t>2015/06/13 10:54</t>
  </si>
  <si>
    <t>2015/05/29 12:56</t>
  </si>
  <si>
    <t>2015/06/13 11:09</t>
  </si>
  <si>
    <t>2015/05/29 12:02</t>
  </si>
  <si>
    <t>2015/06/13 11:10</t>
  </si>
  <si>
    <t>2015/05/29 10:25</t>
  </si>
  <si>
    <t>2015/06/13 11:11</t>
  </si>
  <si>
    <t>2015/05/29 13:05</t>
  </si>
  <si>
    <t>2015/05/29 10:08</t>
  </si>
  <si>
    <t>2015/06/13 11:12</t>
  </si>
  <si>
    <t>2015/05/29 09:00</t>
  </si>
  <si>
    <t>2015/06/13 11:13</t>
  </si>
  <si>
    <t>2015/05/29 13:17</t>
  </si>
  <si>
    <t>2015/06/13 11:14</t>
  </si>
  <si>
    <t>2015/05/29 13:23</t>
  </si>
  <si>
    <t>2015/06/13 11:15</t>
  </si>
  <si>
    <t>2015/05/29 12:15</t>
  </si>
  <si>
    <t>2015/06/13 11:16</t>
  </si>
  <si>
    <t>2015/05/29 11:16</t>
  </si>
  <si>
    <t>2015/06/13 11:17</t>
  </si>
  <si>
    <t>2015/05/30 14:25</t>
  </si>
  <si>
    <t>2015/06/13 11:18</t>
  </si>
  <si>
    <t>2015/05/30 14:12</t>
  </si>
  <si>
    <t>2015/06/13 11:19</t>
  </si>
  <si>
    <t>2015/05/30 13:50</t>
  </si>
  <si>
    <t>2015/06/13 11:24</t>
  </si>
  <si>
    <t>2015/05/30 12:01</t>
  </si>
  <si>
    <t>2015/06/13 11:26</t>
  </si>
  <si>
    <t>2015/05/30 10:45</t>
  </si>
  <si>
    <t>2015/06/13 11:27</t>
  </si>
  <si>
    <t>2015/05/30 10:01</t>
  </si>
  <si>
    <t>2015/06/13 11:28</t>
  </si>
  <si>
    <t>2015/05/30 10:00</t>
  </si>
  <si>
    <t>2015/06/13 11:29</t>
  </si>
  <si>
    <t>2015/05/30 09:45</t>
  </si>
  <si>
    <t>2015/06/13 11:30</t>
  </si>
  <si>
    <t>2015/05/30 09:40</t>
  </si>
  <si>
    <t>2015/05/30 09:20</t>
  </si>
  <si>
    <t>2015/06/13 11:31</t>
  </si>
  <si>
    <t>2015/05/30 15:40</t>
  </si>
  <si>
    <t>2015/06/13 11:32</t>
  </si>
  <si>
    <t>2015/05/30 09:05</t>
  </si>
  <si>
    <t>2015/06/13 11:33</t>
  </si>
  <si>
    <t>2015/05/31 16:10</t>
  </si>
  <si>
    <t>2015/06/13 11:34</t>
  </si>
  <si>
    <t>2015/05/31 15:50</t>
  </si>
  <si>
    <t>2015/06/13 11:35</t>
  </si>
  <si>
    <t>2015/05/31 13:40</t>
  </si>
  <si>
    <t>2015/05/31 13:10</t>
  </si>
  <si>
    <t>2015/06/13 11:36</t>
  </si>
  <si>
    <t>2015/05/31 12:20</t>
  </si>
  <si>
    <t>2015/06/13 11:37</t>
  </si>
  <si>
    <t>2015/05/31 11:38</t>
  </si>
  <si>
    <t>2015/06/13 11:38</t>
  </si>
  <si>
    <t>2015/05/31 10:51</t>
  </si>
  <si>
    <t>2015/06/13 11:39</t>
  </si>
  <si>
    <t>2015/05/31 10:20</t>
  </si>
  <si>
    <t>2015/06/13 11:40</t>
  </si>
  <si>
    <t>2015/06/13 11:41</t>
  </si>
  <si>
    <t>2015/05/31 09:50</t>
  </si>
  <si>
    <t>2015/06/13 11:42</t>
  </si>
  <si>
    <t>2015/05/31 09:57</t>
  </si>
  <si>
    <t>2015/06/13 11:43</t>
  </si>
  <si>
    <t>2015/06/01 11:43</t>
  </si>
  <si>
    <t>2015/06/13 11:44</t>
  </si>
  <si>
    <t>2015/06/01 14:15</t>
  </si>
  <si>
    <t>2015/06/13 11:45</t>
  </si>
  <si>
    <t>2015/06/01 14:05</t>
  </si>
  <si>
    <t>2015/06/13 11:46</t>
  </si>
  <si>
    <t>2015/06/01 12:25</t>
  </si>
  <si>
    <t>2015/06/13 11:47</t>
  </si>
  <si>
    <t>2015/06/01 12:23</t>
  </si>
  <si>
    <t>2015/06/13 11:48</t>
  </si>
  <si>
    <t>2015/06/01 12:18</t>
  </si>
  <si>
    <t>2015/06/01 13:30</t>
  </si>
  <si>
    <t>2015/06/13 11:49</t>
  </si>
  <si>
    <t>2015/06/01 13:03</t>
  </si>
  <si>
    <t>2015/06/13 11:50</t>
  </si>
  <si>
    <t>2015/06/01 10:40</t>
  </si>
  <si>
    <t>2015/06/13 11:51</t>
  </si>
  <si>
    <t>2015/06/01 12:00</t>
  </si>
  <si>
    <t>2015/06/13 11:52</t>
  </si>
  <si>
    <t>2015/06/01 09:57</t>
  </si>
  <si>
    <t>2015/06/02 14:10</t>
  </si>
  <si>
    <t>2015/06/13 11:54</t>
  </si>
  <si>
    <t>2015/06/02 13:25</t>
  </si>
  <si>
    <t>2015/06/13 11:55</t>
  </si>
  <si>
    <t>2015/06/01 13:20</t>
  </si>
  <si>
    <t>2015/06/13 11:56</t>
  </si>
  <si>
    <t>2015/06/02 10:58</t>
  </si>
  <si>
    <t>2015/06/13 11:57</t>
  </si>
  <si>
    <t>2015/06/02 10:23</t>
  </si>
  <si>
    <t>2015/06/13 11:58</t>
  </si>
  <si>
    <t>2015/06/02 09:50</t>
  </si>
  <si>
    <t>2015/06/13 11:59</t>
  </si>
  <si>
    <t>2015/06/02 09:30</t>
  </si>
  <si>
    <t>2015/06/13 12:00</t>
  </si>
  <si>
    <t>2015/06/02 08:10</t>
  </si>
  <si>
    <t>2015/06/02 15:10</t>
  </si>
  <si>
    <t>2015/06/13 12:02</t>
  </si>
  <si>
    <t>2015/06/03 14:05</t>
  </si>
  <si>
    <t>2015/06/13 12:03</t>
  </si>
  <si>
    <t>2015/06/03 13:40</t>
  </si>
  <si>
    <t>2015/06/13 12:04</t>
  </si>
  <si>
    <t>2015/06/03 14:39</t>
  </si>
  <si>
    <t>2015/06/13 12:05</t>
  </si>
  <si>
    <t>2015/06/03 14:40</t>
  </si>
  <si>
    <t>2015/06/13 12:06</t>
  </si>
  <si>
    <t>2015/06/03 14:10</t>
  </si>
  <si>
    <t>2015/06/13 12:07</t>
  </si>
  <si>
    <t>2015/06/04 14:25</t>
  </si>
  <si>
    <t>2015/06/03 09:35</t>
  </si>
  <si>
    <t>2015/06/13 12:08</t>
  </si>
  <si>
    <t>2015/06/03 07:50</t>
  </si>
  <si>
    <t>2015/06/13 12:09</t>
  </si>
  <si>
    <t>2015/06/04 15:31</t>
  </si>
  <si>
    <t>2015/06/13 12:13</t>
  </si>
  <si>
    <t>2015/06/04 15:10</t>
  </si>
  <si>
    <t>2015/06/13 12:14</t>
  </si>
  <si>
    <t>2015/06/04 14:51</t>
  </si>
  <si>
    <t>2015/06/04 14:20</t>
  </si>
  <si>
    <t>2015/06/13 12:15</t>
  </si>
  <si>
    <t>2015/06/04 13:15</t>
  </si>
  <si>
    <t>2015/06/13 12:16</t>
  </si>
  <si>
    <t>2015/06/04 13:00</t>
  </si>
  <si>
    <t>2015/06/13 12:17</t>
  </si>
  <si>
    <t>2015/06/04 12:50</t>
  </si>
  <si>
    <t>2015/06/13 12:18</t>
  </si>
  <si>
    <t>2015/06/04 14:35</t>
  </si>
  <si>
    <t>2015/06/04 10:25</t>
  </si>
  <si>
    <t>2015/06/13 12:19</t>
  </si>
  <si>
    <t>2015/06/04 08:51</t>
  </si>
  <si>
    <t>2015/06/13 12:21</t>
  </si>
  <si>
    <t>2015/06/04 08:40</t>
  </si>
  <si>
    <t>2015/06/04 08:20</t>
  </si>
  <si>
    <t>2015/06/13 12:22</t>
  </si>
  <si>
    <t>2015/06/04 07:56</t>
  </si>
  <si>
    <t>2015/06/13 12:23</t>
  </si>
  <si>
    <t>2015/06/04 17:05</t>
  </si>
  <si>
    <t>2015/06/13 12:24</t>
  </si>
  <si>
    <t>2015/06/05 12:24</t>
  </si>
  <si>
    <t>2015/06/13 12:25</t>
  </si>
  <si>
    <t>2015/06/05 09:45</t>
  </si>
  <si>
    <t>2015/06/13 12:26</t>
  </si>
  <si>
    <t>2015/06/05 09:41</t>
  </si>
  <si>
    <t>2015/06/13 12:27</t>
  </si>
  <si>
    <t>2015/06/05 08:00</t>
  </si>
  <si>
    <t>2015/06/13 12:28</t>
  </si>
  <si>
    <t>2015/06/05 14:35</t>
  </si>
  <si>
    <t>2015/06/13 12:29</t>
  </si>
  <si>
    <t>2015/06/05 17:10</t>
  </si>
  <si>
    <t>2015/06/13 12:30</t>
  </si>
  <si>
    <t>2015/06/05 12:40</t>
  </si>
  <si>
    <t>2015/06/13 12:31</t>
  </si>
  <si>
    <t>2015/06/05 13:14</t>
  </si>
  <si>
    <t>2015/06/13 12:32</t>
  </si>
  <si>
    <t>2015/06/05 10:01</t>
  </si>
  <si>
    <t>2015/06/13 12:33</t>
  </si>
  <si>
    <t>2015/06/05 14:00</t>
  </si>
  <si>
    <t>2015/06/13 12:34</t>
  </si>
  <si>
    <t>2015/06/13 12:36</t>
  </si>
  <si>
    <t>2015/06/06 13:20</t>
  </si>
  <si>
    <t>2015/06/13 12:37</t>
  </si>
  <si>
    <t>2015/06/06 10:01</t>
  </si>
  <si>
    <t>2015/06/13 12:38</t>
  </si>
  <si>
    <t>2015/06/06 09:24</t>
  </si>
  <si>
    <t>2015/06/13 12:39</t>
  </si>
  <si>
    <t>2015/06/06 09:23</t>
  </si>
  <si>
    <t>2015/06/13 12:40</t>
  </si>
  <si>
    <t>2015/06/06 09:20</t>
  </si>
  <si>
    <t>2015/06/13 12:41</t>
  </si>
  <si>
    <t>2015/06/06 16:20</t>
  </si>
  <si>
    <t>2015/06/06 09:00</t>
  </si>
  <si>
    <t>2015/06/13 12:42</t>
  </si>
  <si>
    <t>2015/06/06 08:45</t>
  </si>
  <si>
    <t>2015/06/13 12:43</t>
  </si>
  <si>
    <t>2015/06/07 10:30</t>
  </si>
  <si>
    <t>2015/06/13 13:27</t>
  </si>
  <si>
    <t>2015/06/07 10:08</t>
  </si>
  <si>
    <t>2015/06/13 13:28</t>
  </si>
  <si>
    <t>2015/06/07 09:05</t>
  </si>
  <si>
    <t>2015/06/13 13:29</t>
  </si>
  <si>
    <t>2015/06/07 13:25</t>
  </si>
  <si>
    <t>2015/06/13 13:30</t>
  </si>
  <si>
    <t>2015/06/08 13:30</t>
  </si>
  <si>
    <t>2015/06/13 13:31</t>
  </si>
  <si>
    <t>2015/06/08 12:10</t>
  </si>
  <si>
    <t>2015/06/08 13:15</t>
  </si>
  <si>
    <t>2015/06/13 13:32</t>
  </si>
  <si>
    <t>2015/06/08 13:05</t>
  </si>
  <si>
    <t>2015/06/13 13:33</t>
  </si>
  <si>
    <t>2015/06/08 12:28</t>
  </si>
  <si>
    <t>2015/06/13 13:34</t>
  </si>
  <si>
    <t>2015/06/08 12:20</t>
  </si>
  <si>
    <t>2015/06/13 13:35</t>
  </si>
  <si>
    <t>2015/06/08 12:15</t>
  </si>
  <si>
    <t>2015/06/13 13:36</t>
  </si>
  <si>
    <t>2015/06/08 13:00</t>
  </si>
  <si>
    <t>2015/06/13 13:37</t>
  </si>
  <si>
    <t>2015/06/08 15:00</t>
  </si>
  <si>
    <t>2015/06/08 09:35</t>
  </si>
  <si>
    <t>2015/06/13 13:38</t>
  </si>
  <si>
    <t>2015/06/08 08:25</t>
  </si>
  <si>
    <t>2015/06/13 13:40</t>
  </si>
  <si>
    <t>2015/06/09 14:00</t>
  </si>
  <si>
    <t>2015/06/13 13:41</t>
  </si>
  <si>
    <t>2015/06/09 15:50</t>
  </si>
  <si>
    <t>2015/06/09 15:01</t>
  </si>
  <si>
    <t>2015/06/13 13:42</t>
  </si>
  <si>
    <t>2015/06/09 14:05</t>
  </si>
  <si>
    <t>2015/06/13 13:43</t>
  </si>
  <si>
    <t>2015/06/09 15:15</t>
  </si>
  <si>
    <t>2015/06/13 13:44</t>
  </si>
  <si>
    <t>2015/06/10 13:36</t>
  </si>
  <si>
    <t>2015/06/13 14:18</t>
  </si>
  <si>
    <t>2015/06/10 12:12</t>
  </si>
  <si>
    <t>2015/06/13 14:19</t>
  </si>
  <si>
    <t>2015/06/10 16:50</t>
  </si>
  <si>
    <t>2015/06/10 16:21</t>
  </si>
  <si>
    <t>2015/06/13 14:20</t>
  </si>
  <si>
    <t>2015/06/10 14:20</t>
  </si>
  <si>
    <t>2015/06/13 14:21</t>
  </si>
  <si>
    <t>2015/06/10 10:30</t>
  </si>
  <si>
    <t>2015/06/13 14:25</t>
  </si>
  <si>
    <t>2015/06/10 09:01</t>
  </si>
  <si>
    <t>2015/06/13 14:26</t>
  </si>
  <si>
    <t>2015/06/10 08:01</t>
  </si>
  <si>
    <t>2015/06/13 14:27</t>
  </si>
  <si>
    <t>2015/06/11 14:25</t>
  </si>
  <si>
    <t>2015/06/13 14:29</t>
  </si>
  <si>
    <t>2015/06/13 14:33</t>
  </si>
  <si>
    <t>2015/06/13 15:59</t>
  </si>
  <si>
    <t>2015/06/11 10:45</t>
  </si>
  <si>
    <t>2015/06/13 16:00</t>
  </si>
  <si>
    <t>2015/06/11 08:35</t>
  </si>
  <si>
    <t>2015/06/13 16:02</t>
  </si>
  <si>
    <t>2015/06/13 14:10</t>
  </si>
  <si>
    <t>2015/06/15 08:33</t>
  </si>
  <si>
    <t>2015/06/13 13:04</t>
  </si>
  <si>
    <t>2015/06/15 08:34</t>
  </si>
  <si>
    <t>2015/06/13 12:59</t>
  </si>
  <si>
    <t>2015/06/15 08:35</t>
  </si>
  <si>
    <t>2015/06/13 12:20</t>
  </si>
  <si>
    <t>2015/06/15 08:36</t>
  </si>
  <si>
    <t>2015/06/13 08:51</t>
  </si>
  <si>
    <t>2015/06/15 08:38</t>
  </si>
  <si>
    <t>2015/06/13 08:30</t>
  </si>
  <si>
    <t>2015/06/15 08:40</t>
  </si>
  <si>
    <t>2015/06/13 07:40</t>
  </si>
  <si>
    <t>2015/06/15 08:41</t>
  </si>
  <si>
    <t>2015/06/12 13:31</t>
  </si>
  <si>
    <t>2015/06/17 08:28</t>
  </si>
  <si>
    <t>2015/06/12 16:32</t>
  </si>
  <si>
    <t>2015/06/17 08:30</t>
  </si>
  <si>
    <t>2015/06/12 15:04</t>
  </si>
  <si>
    <t>2015/06/17 08:31</t>
  </si>
  <si>
    <t>2015/06/12 13:01</t>
  </si>
  <si>
    <t>2015/06/17 08:32</t>
  </si>
  <si>
    <t>2015/06/12 12:05</t>
  </si>
  <si>
    <t>2015/06/12 11:50</t>
  </si>
  <si>
    <t>2015/06/17 08:33</t>
  </si>
  <si>
    <t>2015/06/12 10:35</t>
  </si>
  <si>
    <t>2015/06/17 08:34</t>
  </si>
  <si>
    <t>2015/06/12 13:50</t>
  </si>
  <si>
    <t>2015/06/17 08:35</t>
  </si>
  <si>
    <t>2015/06/12 08:53</t>
  </si>
  <si>
    <t>2015/06/17 08:36</t>
  </si>
  <si>
    <t>2015/06/15 09:30</t>
  </si>
  <si>
    <t>2015/06/17 08:38</t>
  </si>
  <si>
    <t>2015/06/15 14:50</t>
  </si>
  <si>
    <t>2015/06/17 08:39</t>
  </si>
  <si>
    <t>2015/06/15 10:15</t>
  </si>
  <si>
    <t>2015/06/17 08:40</t>
  </si>
  <si>
    <t>2015/06/15 08:45</t>
  </si>
  <si>
    <t>2015/06/17 08:41</t>
  </si>
  <si>
    <t>2015/05/18 09:04</t>
  </si>
  <si>
    <t>2015/06/17 09:06</t>
  </si>
  <si>
    <t>2015/05/11 09:06</t>
  </si>
  <si>
    <t>2015/06/17 09:08</t>
  </si>
  <si>
    <t>2015/05/02 09:08</t>
  </si>
  <si>
    <t>2015/06/17 09:10</t>
  </si>
  <si>
    <t>2015/05/04 09:11</t>
  </si>
  <si>
    <t>2015/06/17 09:12</t>
  </si>
  <si>
    <t>2015/04/29 09:12</t>
  </si>
  <si>
    <t>2015/06/17 09:14</t>
  </si>
  <si>
    <t>2015/04/19 09:14</t>
  </si>
  <si>
    <t>2015/06/17 09:15</t>
  </si>
  <si>
    <t>2015/04/17 09:15</t>
  </si>
  <si>
    <t>2015/06/17 09:17</t>
  </si>
  <si>
    <t>2015/06/17 10:00</t>
  </si>
  <si>
    <t>2015/06/17 17:16</t>
  </si>
  <si>
    <t>2015/06/17 10:26</t>
  </si>
  <si>
    <t>2015/06/17 17:17</t>
  </si>
  <si>
    <t>2015/06/16 08:00</t>
  </si>
  <si>
    <t>2015/06/18 08:01</t>
  </si>
  <si>
    <t>2015/06/16 12:50</t>
  </si>
  <si>
    <t>2015/06/18 08:03</t>
  </si>
  <si>
    <t>2015/06/16 12:35</t>
  </si>
  <si>
    <t>2015/06/16 11:10</t>
  </si>
  <si>
    <t>2015/06/18 08:04</t>
  </si>
  <si>
    <t>2015/06/16 13:23</t>
  </si>
  <si>
    <t>2015/06/18 08:05</t>
  </si>
  <si>
    <t>2015/06/16 10:25</t>
  </si>
  <si>
    <t>2015/06/18 08:06</t>
  </si>
  <si>
    <t>2015/06/16 08:40</t>
  </si>
  <si>
    <t>2015/06/18 08:07</t>
  </si>
  <si>
    <t>2015/06/18 08:48</t>
  </si>
  <si>
    <t>2015/06/19 08:41</t>
  </si>
  <si>
    <t>2015/06/18 11:03</t>
  </si>
  <si>
    <t>2015/06/19 08:42</t>
  </si>
  <si>
    <t>2015/06/18 11:05</t>
  </si>
  <si>
    <t>2015/06/19 08:43</t>
  </si>
  <si>
    <t>2015/06/18 12:51</t>
  </si>
  <si>
    <t>2015/06/19 08:44</t>
  </si>
  <si>
    <t>2015/06/18 13:10</t>
  </si>
  <si>
    <t>2015/06/19 08:45</t>
  </si>
  <si>
    <t>2015/06/18 13:21</t>
  </si>
  <si>
    <t>2015/06/19 08:46</t>
  </si>
  <si>
    <t>2015/06/18 15:38</t>
  </si>
  <si>
    <t>2015/06/18 10:14</t>
  </si>
  <si>
    <t>2015/06/19 08:47</t>
  </si>
  <si>
    <t>2015/06/19 09:01</t>
  </si>
  <si>
    <t>2015/06/20 09:46</t>
  </si>
  <si>
    <t>2015/06/19 09:20</t>
  </si>
  <si>
    <t>2015/06/20 09:47</t>
  </si>
  <si>
    <t>2015/06/19 10:02</t>
  </si>
  <si>
    <t>2015/06/20 09:48</t>
  </si>
  <si>
    <t>2015/06/19 10:31</t>
  </si>
  <si>
    <t>2015/06/20 09:49</t>
  </si>
  <si>
    <t>2015/06/19 11:15</t>
  </si>
  <si>
    <t>2015/06/20 09:50</t>
  </si>
  <si>
    <t>2015/06/19 11:43</t>
  </si>
  <si>
    <t>2015/06/20 09:51</t>
  </si>
  <si>
    <t>2015/06/19 12:53</t>
  </si>
  <si>
    <t>2015/06/20 09:52</t>
  </si>
  <si>
    <t>2015/06/19 13:17</t>
  </si>
  <si>
    <t>2015/06/20 09:53</t>
  </si>
  <si>
    <t>2015/06/19 13:50</t>
  </si>
  <si>
    <t>2015/06/20 09:54</t>
  </si>
  <si>
    <t>2015/06/19 14:21</t>
  </si>
  <si>
    <t>2015/06/20 09:55</t>
  </si>
  <si>
    <t>2015/06/19 14:45</t>
  </si>
  <si>
    <t>2015/06/20 09:56</t>
  </si>
  <si>
    <t>2015/06/20 09:57</t>
  </si>
  <si>
    <t>2015/06/19 15:30</t>
  </si>
  <si>
    <t>2015/06/20 09:58</t>
  </si>
  <si>
    <t>2015/06/19 15:40</t>
  </si>
  <si>
    <t>2015/06/20 09:59</t>
  </si>
  <si>
    <t>2015/06/19 15:45</t>
  </si>
  <si>
    <t>2015/06/20 10:00</t>
  </si>
  <si>
    <t>2015/06/19 16:20</t>
  </si>
  <si>
    <t>2015/06/20 10:03</t>
  </si>
  <si>
    <t>2015/06/19 16:17</t>
  </si>
  <si>
    <t>2015/06/19 16:45</t>
  </si>
  <si>
    <t>2015/06/20 10:04</t>
  </si>
  <si>
    <t>2015/06/19 12:57</t>
  </si>
  <si>
    <t>2015/06/20 10:06</t>
  </si>
  <si>
    <t>2015/06/20 11:15</t>
  </si>
  <si>
    <t>2015/06/23 11:51</t>
  </si>
  <si>
    <t>2015/06/20 11:24</t>
  </si>
  <si>
    <t>2015/06/23 11:52</t>
  </si>
  <si>
    <t>2015/06/20 10:40</t>
  </si>
  <si>
    <t>2015/06/23 11:53</t>
  </si>
  <si>
    <t>2015/06/20 08:48</t>
  </si>
  <si>
    <t>2015/06/20 12:30</t>
  </si>
  <si>
    <t>2015/06/23 11:54</t>
  </si>
  <si>
    <t>2015/06/20 12:45</t>
  </si>
  <si>
    <t>2015/06/23 11:55</t>
  </si>
  <si>
    <t>2015/06/20 10:29</t>
  </si>
  <si>
    <t>2015/06/23 11:56</t>
  </si>
  <si>
    <t>2015/06/20 13:56</t>
  </si>
  <si>
    <t>2015/06/23 11:57</t>
  </si>
  <si>
    <t>2015/06/20 14:28</t>
  </si>
  <si>
    <t>2015/06/23 11:58</t>
  </si>
  <si>
    <t>2015/06/20 10:43</t>
  </si>
  <si>
    <t>2015/06/23 11:59</t>
  </si>
  <si>
    <t>2015/06/20 12:40</t>
  </si>
  <si>
    <t>2015/06/23 12:00</t>
  </si>
  <si>
    <t>2015/06/20 15:35</t>
  </si>
  <si>
    <t>2015/06/23 12:01</t>
  </si>
  <si>
    <t>2015/06/20 09:06</t>
  </si>
  <si>
    <t>2015/06/22 13:58</t>
  </si>
  <si>
    <t>2015/06/23 12:03</t>
  </si>
  <si>
    <t>2015/06/22 13:04</t>
  </si>
  <si>
    <t>2015/06/22 14:50</t>
  </si>
  <si>
    <t>2015/06/23 12:04</t>
  </si>
  <si>
    <t>2015/06/22 14:20</t>
  </si>
  <si>
    <t>2015/06/23 12:05</t>
  </si>
  <si>
    <t>2015/06/22 08:52</t>
  </si>
  <si>
    <t>2015/06/23 12:06</t>
  </si>
  <si>
    <t>2015/06/23 08:26</t>
  </si>
  <si>
    <t>2015/06/25 08:27</t>
  </si>
  <si>
    <t>2015/06/23 15:35</t>
  </si>
  <si>
    <t>2015/06/25 08:28</t>
  </si>
  <si>
    <t>2015/06/23 07:59</t>
  </si>
  <si>
    <t>2015/06/25 08:29</t>
  </si>
  <si>
    <t>2015/06/24 14:28</t>
  </si>
  <si>
    <t>2015/06/25 08:30</t>
  </si>
  <si>
    <t>2015/06/24 11:34</t>
  </si>
  <si>
    <t>2015/06/25 08:31</t>
  </si>
  <si>
    <t>2015/06/24 10:20</t>
  </si>
  <si>
    <t>2015/06/25 08:32</t>
  </si>
  <si>
    <t>2015/06/24 09:05</t>
  </si>
  <si>
    <t>2015/06/25 08:33</t>
  </si>
  <si>
    <t>2015/06/24 08:05</t>
  </si>
  <si>
    <t>2015/06/25 08:58</t>
  </si>
  <si>
    <t>2015/06/25 15:57</t>
  </si>
  <si>
    <t>2015/07/06 12:34</t>
  </si>
  <si>
    <t>2015/06/25 14:51</t>
  </si>
  <si>
    <t>2015/07/06 12:35</t>
  </si>
  <si>
    <t>2015/06/25 13:53</t>
  </si>
  <si>
    <t>2015/07/06 12:36</t>
  </si>
  <si>
    <t>2015/06/25 12:32</t>
  </si>
  <si>
    <t>2015/07/06 12:37</t>
  </si>
  <si>
    <t>2015/06/25 12:43</t>
  </si>
  <si>
    <t>2015/07/06 12:38</t>
  </si>
  <si>
    <t>2015/06/26 15:50</t>
  </si>
  <si>
    <t>2015/07/06 13:42</t>
  </si>
  <si>
    <t>2015/06/26 13:10</t>
  </si>
  <si>
    <t>2015/07/06 13:43</t>
  </si>
  <si>
    <t>2015/06/26 09:31</t>
  </si>
  <si>
    <t>2015/07/06 13:45</t>
  </si>
  <si>
    <t>2015/06/26 09:05</t>
  </si>
  <si>
    <t>2015/07/06 13:46</t>
  </si>
  <si>
    <t>2015/06/26 09:09</t>
  </si>
  <si>
    <t>2015/07/06 13:47</t>
  </si>
  <si>
    <t>2015/06/27 16:05</t>
  </si>
  <si>
    <t>2015/07/06 13:48</t>
  </si>
  <si>
    <t>2015/06/29 13:48</t>
  </si>
  <si>
    <t>2015/07/06 13:50</t>
  </si>
  <si>
    <t>2015/06/29 17:00</t>
  </si>
  <si>
    <t>2015/07/06 13:51</t>
  </si>
  <si>
    <t>2015/06/29 13:10</t>
  </si>
  <si>
    <t>2015/07/06 13:52</t>
  </si>
  <si>
    <t>2015/06/29 12:05</t>
  </si>
  <si>
    <t>2015/07/06 13:53</t>
  </si>
  <si>
    <t>2015/06/29 16:50</t>
  </si>
  <si>
    <t>2015/07/06 14:06</t>
  </si>
  <si>
    <t>2015/06/29 16:34</t>
  </si>
  <si>
    <t>2015/07/06 14:07</t>
  </si>
  <si>
    <t>2015/06/29 10:12</t>
  </si>
  <si>
    <t>2015/07/06 14:09</t>
  </si>
  <si>
    <t>2015/06/29 10:10</t>
  </si>
  <si>
    <t>2015/07/06 14:11</t>
  </si>
  <si>
    <t>2015/06/29 08:39</t>
  </si>
  <si>
    <t>2015/07/06 14:13</t>
  </si>
  <si>
    <t>2015/06/30 09:01</t>
  </si>
  <si>
    <t>2015/07/06 14:17</t>
  </si>
  <si>
    <t>2015/06/30 09:16</t>
  </si>
  <si>
    <t>2015/07/06 14:18</t>
  </si>
  <si>
    <t>2015/06/30 16:05</t>
  </si>
  <si>
    <t>2015/07/06 14:19</t>
  </si>
  <si>
    <t>2015/06/30 15:50</t>
  </si>
  <si>
    <t>2015/07/06 14:21</t>
  </si>
  <si>
    <t>2015/07/01 13:40</t>
  </si>
  <si>
    <t>2015/07/06 14:23</t>
  </si>
  <si>
    <t>2015/07/01 14:40</t>
  </si>
  <si>
    <t>2015/07/06 14:25</t>
  </si>
  <si>
    <t>2015/07/01 16:25</t>
  </si>
  <si>
    <t>2015/07/06 14:26</t>
  </si>
  <si>
    <t>2015/07/01 12:45</t>
  </si>
  <si>
    <t>2015/07/01 14:27</t>
  </si>
  <si>
    <t>2015/07/06 14:27</t>
  </si>
  <si>
    <t>2015/07/01 12:01</t>
  </si>
  <si>
    <t>2015/07/06 14:28</t>
  </si>
  <si>
    <t>2015/07/01 14:01</t>
  </si>
  <si>
    <t>2015/07/06 14:29</t>
  </si>
  <si>
    <t>2015/07/01 09:45</t>
  </si>
  <si>
    <t>2015/07/06 14:30</t>
  </si>
  <si>
    <t>2015/07/01 16:35</t>
  </si>
  <si>
    <t>2015/07/06 14:31</t>
  </si>
  <si>
    <t>2015/07/02 10:51</t>
  </si>
  <si>
    <t>2015/07/02 07:51</t>
  </si>
  <si>
    <t>2015/07/06 14:32</t>
  </si>
  <si>
    <t>2015/07/02 16:41</t>
  </si>
  <si>
    <t>2015/07/06 14:33</t>
  </si>
  <si>
    <t>2015/07/02 16:27</t>
  </si>
  <si>
    <t>2015/07/06 14:34</t>
  </si>
  <si>
    <t>2015/07/02 16:25</t>
  </si>
  <si>
    <t>2015/07/06 14:35</t>
  </si>
  <si>
    <t>2015/07/02 15:05</t>
  </si>
  <si>
    <t>2015/07/02 13:50</t>
  </si>
  <si>
    <t>2015/07/06 14:36</t>
  </si>
  <si>
    <t>2015/07/02 12:45</t>
  </si>
  <si>
    <t>2015/07/06 14:37</t>
  </si>
  <si>
    <t>2015/07/03 14:40</t>
  </si>
  <si>
    <t>2015/07/06 14:38</t>
  </si>
  <si>
    <t>2015/07/03 14:16</t>
  </si>
  <si>
    <t>2015/07/06 14:39</t>
  </si>
  <si>
    <t>2015/07/03 14:01</t>
  </si>
  <si>
    <t>2015/07/06 14:40</t>
  </si>
  <si>
    <t>2015/07/03 14:30</t>
  </si>
  <si>
    <t>2015/07/03 12:20</t>
  </si>
  <si>
    <t>2015/07/06 14:41</t>
  </si>
  <si>
    <t>2015/07/03 07:50</t>
  </si>
  <si>
    <t>2015/07/06 14:42</t>
  </si>
  <si>
    <t>2015/07/03 13:51</t>
  </si>
  <si>
    <t>2015/07/06 14:43</t>
  </si>
  <si>
    <t>2015/07/03 14:43</t>
  </si>
  <si>
    <t>2015/07/06 14:44</t>
  </si>
  <si>
    <t>2015/07/03 16:51</t>
  </si>
  <si>
    <t>2015/07/06 14:45</t>
  </si>
  <si>
    <t>2015/07/04 14:50</t>
  </si>
  <si>
    <t>2015/07/06 14:54</t>
  </si>
  <si>
    <t>2015/07/04 14:02</t>
  </si>
  <si>
    <t>2015/07/06 14:56</t>
  </si>
  <si>
    <t>2015/07/04 13:45</t>
  </si>
  <si>
    <t>2015/07/04 14:01</t>
  </si>
  <si>
    <t>2015/07/06 14:57</t>
  </si>
  <si>
    <t>2015/07/04 13:20</t>
  </si>
  <si>
    <t>2015/07/06 14:59</t>
  </si>
  <si>
    <t>2015/07/04 12:35</t>
  </si>
  <si>
    <t>2015/07/06 15:00</t>
  </si>
  <si>
    <t>2015/07/04 13:25</t>
  </si>
  <si>
    <t>2015/07/06 15:01</t>
  </si>
  <si>
    <t>2015/07/04 12:20</t>
  </si>
  <si>
    <t>2015/07/06 15:02</t>
  </si>
  <si>
    <t>2015/07/04 09:25</t>
  </si>
  <si>
    <t>2015/07/06 15:03</t>
  </si>
  <si>
    <t>2015/07/04 09:20</t>
  </si>
  <si>
    <t>2015/07/06 15:04</t>
  </si>
  <si>
    <t>2015/07/04 15:04</t>
  </si>
  <si>
    <t>2015/07/06 15:05</t>
  </si>
  <si>
    <t>2015/07/04 08:50</t>
  </si>
  <si>
    <t>2015/07/06 15:06</t>
  </si>
  <si>
    <t>2015/07/04 08:30</t>
  </si>
  <si>
    <t>2015/07/06 15:07</t>
  </si>
  <si>
    <t>2015/07/06 07:52</t>
  </si>
  <si>
    <t>2015/07/24 11:40</t>
  </si>
  <si>
    <t>2015/07/06 09:23</t>
  </si>
  <si>
    <t>2015/07/24 11:41</t>
  </si>
  <si>
    <t>2015/07/06 09:41</t>
  </si>
  <si>
    <t>2015/07/24 11:42</t>
  </si>
  <si>
    <t>2015/07/06 10:13</t>
  </si>
  <si>
    <t>2015/07/24 11:43</t>
  </si>
  <si>
    <t>2015/07/06 12:45</t>
  </si>
  <si>
    <t>2015/07/24 11:44</t>
  </si>
  <si>
    <t>2015/07/06 13:05</t>
  </si>
  <si>
    <t>2015/07/24 11:45</t>
  </si>
  <si>
    <t>2015/07/06 13:15</t>
  </si>
  <si>
    <t>2015/07/24 11:46</t>
  </si>
  <si>
    <t>2015/07/06 11:46</t>
  </si>
  <si>
    <t>2015/07/24 11:47</t>
  </si>
  <si>
    <t>2015/07/06 13:07</t>
  </si>
  <si>
    <t>2015/07/24 11:48</t>
  </si>
  <si>
    <t>2015/07/06 13:57</t>
  </si>
  <si>
    <t>2015/07/24 11:49</t>
  </si>
  <si>
    <t>2015/07/06 14:51</t>
  </si>
  <si>
    <t>2015/07/06 12:10</t>
  </si>
  <si>
    <t>2015/07/24 11:50</t>
  </si>
  <si>
    <t>2015/07/07 12:00</t>
  </si>
  <si>
    <t>2015/07/24 11:52</t>
  </si>
  <si>
    <t>2015/07/07 14:54</t>
  </si>
  <si>
    <t>2015/07/24 11:53</t>
  </si>
  <si>
    <t>2015/07/07 13:25</t>
  </si>
  <si>
    <t>2015/07/24 11:54</t>
  </si>
  <si>
    <t>2015/07/07 13:01</t>
  </si>
  <si>
    <t>2015/07/07 12:50</t>
  </si>
  <si>
    <t>2015/07/24 11:55</t>
  </si>
  <si>
    <t>2015/07/07 09:05</t>
  </si>
  <si>
    <t>2015/07/24 11:56</t>
  </si>
  <si>
    <t>2015/07/07 08:35</t>
  </si>
  <si>
    <t>2015/07/24 11:57</t>
  </si>
  <si>
    <t>2015/07/07 11:58</t>
  </si>
  <si>
    <t>2015/07/24 11:58</t>
  </si>
  <si>
    <t>2015/07/08 10:59</t>
  </si>
  <si>
    <t>2015/07/24 12:01</t>
  </si>
  <si>
    <t>2015/07/08 08:29</t>
  </si>
  <si>
    <t>2015/07/24 12:25</t>
  </si>
  <si>
    <t>2015/07/08 14:10</t>
  </si>
  <si>
    <t>2015/07/24 12:55</t>
  </si>
  <si>
    <t>2015/07/08 13:25</t>
  </si>
  <si>
    <t>2015/07/24 14:52</t>
  </si>
  <si>
    <t>2015/07/08 16:05</t>
  </si>
  <si>
    <t>2015/07/24 14:53</t>
  </si>
  <si>
    <t>2015/07/08 16:00</t>
  </si>
  <si>
    <t>2015/07/24 14:55</t>
  </si>
  <si>
    <t>2015/07/08 10:28</t>
  </si>
  <si>
    <t>2015/07/24 16:05</t>
  </si>
  <si>
    <t>2015/07/10 16:06</t>
  </si>
  <si>
    <t>2015/07/24 16:08</t>
  </si>
  <si>
    <t>2015/07/10 14:10</t>
  </si>
  <si>
    <t>2015/07/24 16:12</t>
  </si>
  <si>
    <t>2015/07/24 16:13</t>
  </si>
  <si>
    <t>2015/07/10 12:00</t>
  </si>
  <si>
    <t>2015/07/24 16:14</t>
  </si>
  <si>
    <t>2015/07/10 18:06</t>
  </si>
  <si>
    <t>2015/07/10 10:29</t>
  </si>
  <si>
    <t>2015/07/24 16:15</t>
  </si>
  <si>
    <t>2015/07/10 10:05</t>
  </si>
  <si>
    <t>2015/07/24 16:16</t>
  </si>
  <si>
    <t>2015/07/10 13:53</t>
  </si>
  <si>
    <t>2015/07/24 16:17</t>
  </si>
  <si>
    <t>2015/07/10 09:01</t>
  </si>
  <si>
    <t>2015/07/24 16:19</t>
  </si>
  <si>
    <t>2015/07/11 08:30</t>
  </si>
  <si>
    <t>2015/07/24 16:20</t>
  </si>
  <si>
    <t>2015/07/11 16:25</t>
  </si>
  <si>
    <t>2015/07/11 13:50</t>
  </si>
  <si>
    <t>2015/07/24 16:22</t>
  </si>
  <si>
    <t>2015/07/11 16:10</t>
  </si>
  <si>
    <t>2015/07/24 16:23</t>
  </si>
  <si>
    <t>2015/07/11 14:30</t>
  </si>
  <si>
    <t>2015/07/24 16:24</t>
  </si>
  <si>
    <t>2015/07/11 13:45</t>
  </si>
  <si>
    <t>2015/07/24 16:25</t>
  </si>
  <si>
    <t>2015/07/11 12:20</t>
  </si>
  <si>
    <t>2015/07/11 12:13</t>
  </si>
  <si>
    <t>2015/07/24 16:26</t>
  </si>
  <si>
    <t>2015/07/11 10:51</t>
  </si>
  <si>
    <t>2015/07/24 16:27</t>
  </si>
  <si>
    <t>2015/07/11 10:13</t>
  </si>
  <si>
    <t>2015/07/11 08:51</t>
  </si>
  <si>
    <t>2015/07/24 16:28</t>
  </si>
  <si>
    <t>2015/07/11 08:45</t>
  </si>
  <si>
    <t>2015/07/24 16:29</t>
  </si>
  <si>
    <t>2015/07/11 07:58</t>
  </si>
  <si>
    <t>2015/07/24 16:30</t>
  </si>
  <si>
    <t>2015/07/13 14:05</t>
  </si>
  <si>
    <t>2015/07/24 16:32</t>
  </si>
  <si>
    <t>2015/07/13 15:03</t>
  </si>
  <si>
    <t>2015/07/13 14:58</t>
  </si>
  <si>
    <t>2015/07/24 16:33</t>
  </si>
  <si>
    <t>2015/07/13 14:31</t>
  </si>
  <si>
    <t>2015/07/24 16:34</t>
  </si>
  <si>
    <t>2015/07/13 13:25</t>
  </si>
  <si>
    <t>2015/07/24 16:35</t>
  </si>
  <si>
    <t>2015/07/13 12:05</t>
  </si>
  <si>
    <t>2015/07/24 16:36</t>
  </si>
  <si>
    <t>2015/07/13 10:57</t>
  </si>
  <si>
    <t>2015/07/13 10:10</t>
  </si>
  <si>
    <t>2015/07/24 16:38</t>
  </si>
  <si>
    <t>2015/07/14 09:10</t>
  </si>
  <si>
    <t>2015/07/24 16:41</t>
  </si>
  <si>
    <t>2015/07/14 09:01</t>
  </si>
  <si>
    <t>2015/07/24 16:43</t>
  </si>
  <si>
    <t>2015/07/14 08:20</t>
  </si>
  <si>
    <t>2015/07/24 16:44</t>
  </si>
  <si>
    <t>2015/07/14 14:20</t>
  </si>
  <si>
    <t>2015/07/14 15:10</t>
  </si>
  <si>
    <t>2015/07/24 16:45</t>
  </si>
  <si>
    <t>2015/07/15 16:46</t>
  </si>
  <si>
    <t>2015/07/24 16:47</t>
  </si>
  <si>
    <t>2015/07/15 08:30</t>
  </si>
  <si>
    <t>2015/07/24 16:49</t>
  </si>
  <si>
    <t>2015/07/15 15:50</t>
  </si>
  <si>
    <t>2015/07/24 16:50</t>
  </si>
  <si>
    <t>2015/07/15 13:40</t>
  </si>
  <si>
    <t>2015/07/24 16:51</t>
  </si>
  <si>
    <t>2015/07/15 13:01</t>
  </si>
  <si>
    <t>2015/07/24 16:52</t>
  </si>
  <si>
    <t>2015/07/15 11:20</t>
  </si>
  <si>
    <t>2015/07/24 16:53</t>
  </si>
  <si>
    <t>2015/07/15 10:40</t>
  </si>
  <si>
    <t>2015/07/15 09:15</t>
  </si>
  <si>
    <t>2015/07/24 16:54</t>
  </si>
  <si>
    <t>2015/07/15 10:00</t>
  </si>
  <si>
    <t>2015/07/24 16:55</t>
  </si>
  <si>
    <t>2015/07/24 16:56</t>
  </si>
  <si>
    <t>2015/07/15 09:05</t>
  </si>
  <si>
    <t>2015/07/24 16:57</t>
  </si>
  <si>
    <t>2015/07/15 08:20</t>
  </si>
  <si>
    <t>2015/07/24 16:58</t>
  </si>
  <si>
    <t>2015/07/15 16:20</t>
  </si>
  <si>
    <t>2015/07/16 15:42</t>
  </si>
  <si>
    <t>2015/07/25 08:12</t>
  </si>
  <si>
    <t>2015/07/16 14:10</t>
  </si>
  <si>
    <t>2015/07/25 08:13</t>
  </si>
  <si>
    <t>2015/07/16 14:20</t>
  </si>
  <si>
    <t>2015/07/25 08:14</t>
  </si>
  <si>
    <t>2015/07/16 13:52</t>
  </si>
  <si>
    <t>2015/07/25 08:16</t>
  </si>
  <si>
    <t>2015/07/16 12:10</t>
  </si>
  <si>
    <t>2015/07/16 09:45</t>
  </si>
  <si>
    <t>2015/07/25 08:17</t>
  </si>
  <si>
    <t>2015/07/16 08:45</t>
  </si>
  <si>
    <t>2015/07/25 08:18</t>
  </si>
  <si>
    <t>2015/07/16 09:10</t>
  </si>
  <si>
    <t>2015/07/25 08:19</t>
  </si>
  <si>
    <t>2015/07/16 08:35</t>
  </si>
  <si>
    <t>2015/07/25 08:21</t>
  </si>
  <si>
    <t>2015/07/17 07:20</t>
  </si>
  <si>
    <t>2015/07/25 09:42</t>
  </si>
  <si>
    <t>2015/07/17 09:42</t>
  </si>
  <si>
    <t>2015/07/25 09:43</t>
  </si>
  <si>
    <t>2015/07/17 09:58</t>
  </si>
  <si>
    <t>2015/07/25 09:44</t>
  </si>
  <si>
    <t>2015/07/18 09:10</t>
  </si>
  <si>
    <t>2015/07/25 09:45</t>
  </si>
  <si>
    <t>2015/07/18 13:50</t>
  </si>
  <si>
    <t>2015/07/25 09:46</t>
  </si>
  <si>
    <t>2015/07/18 13:20</t>
  </si>
  <si>
    <t>2015/07/25 09:47</t>
  </si>
  <si>
    <t>2015/07/18 12:51</t>
  </si>
  <si>
    <t>2015/07/25 09:48</t>
  </si>
  <si>
    <t>2015/07/18 12:05</t>
  </si>
  <si>
    <t>2015/07/25 09:49</t>
  </si>
  <si>
    <t>2015/07/18 10:51</t>
  </si>
  <si>
    <t>2015/07/25 09:50</t>
  </si>
  <si>
    <t>2015/07/18 10:25</t>
  </si>
  <si>
    <t>2015/07/25 09:51</t>
  </si>
  <si>
    <t>2015/07/18 10:10</t>
  </si>
  <si>
    <t>2015/07/25 09:52</t>
  </si>
  <si>
    <t>2015/07/20 09:10</t>
  </si>
  <si>
    <t>2015/07/28 14:08</t>
  </si>
  <si>
    <t>2015/07/20 09:40</t>
  </si>
  <si>
    <t>2015/07/28 14:09</t>
  </si>
  <si>
    <t>2015/07/20 10:39</t>
  </si>
  <si>
    <t>2015/07/28 14:10</t>
  </si>
  <si>
    <t>2015/07/20 10:10</t>
  </si>
  <si>
    <t>2015/07/28 14:11</t>
  </si>
  <si>
    <t>2015/07/20 12:10</t>
  </si>
  <si>
    <t>2015/07/20 13:40</t>
  </si>
  <si>
    <t>2015/07/28 14:12</t>
  </si>
  <si>
    <t>2015/07/20 14:42</t>
  </si>
  <si>
    <t>2015/07/28 14:13</t>
  </si>
  <si>
    <t>2015/07/20 15:51</t>
  </si>
  <si>
    <t>2015/07/28 14:14</t>
  </si>
  <si>
    <t>2015/07/21 09:15</t>
  </si>
  <si>
    <t>2015/07/28 14:57</t>
  </si>
  <si>
    <t>2015/07/21 14:41</t>
  </si>
  <si>
    <t>2015/07/28 14:59</t>
  </si>
  <si>
    <t>2015/07/21 16:40</t>
  </si>
  <si>
    <t>2015/07/28 15:00</t>
  </si>
  <si>
    <t>2015/07/21 14:45</t>
  </si>
  <si>
    <t>2015/07/28 15:01</t>
  </si>
  <si>
    <t>2015/07/21 15:50</t>
  </si>
  <si>
    <t>2015/07/28 15:02</t>
  </si>
  <si>
    <t>2015/07/21 16:29</t>
  </si>
  <si>
    <t>2015/07/28 15:03</t>
  </si>
  <si>
    <t>2015/07/22 13:43</t>
  </si>
  <si>
    <t>2015/07/28 15:04</t>
  </si>
  <si>
    <t>2015/07/23 17:05</t>
  </si>
  <si>
    <t>2015/07/23 12:45</t>
  </si>
  <si>
    <t>2015/07/28 15:05</t>
  </si>
  <si>
    <t>2015/07/23 15:20</t>
  </si>
  <si>
    <t>2015/07/28 15:06</t>
  </si>
  <si>
    <t>2015/07/23 16:20</t>
  </si>
  <si>
    <t>2015/07/28 15:07</t>
  </si>
  <si>
    <t>2015/07/24 08:05</t>
  </si>
  <si>
    <t>2015/07/28 15:08</t>
  </si>
  <si>
    <t>2015/07/24 13:30</t>
  </si>
  <si>
    <t>2015/07/24 14:30</t>
  </si>
  <si>
    <t>2015/07/28 15:09</t>
  </si>
  <si>
    <t>2015/07/24 16:40</t>
  </si>
  <si>
    <t>2015/07/28 15:10</t>
  </si>
  <si>
    <t>2015/07/25 14:12</t>
  </si>
  <si>
    <t>2015/07/28 15:11</t>
  </si>
  <si>
    <t>2015/07/25 14:30</t>
  </si>
  <si>
    <t>2015/07/28 15:12</t>
  </si>
  <si>
    <t>2015/07/25 14:40</t>
  </si>
  <si>
    <t>2015/07/28 15:13</t>
  </si>
  <si>
    <t>2015/07/25 15:00</t>
  </si>
  <si>
    <t>2015/07/28 15:14</t>
  </si>
  <si>
    <t>2015/07/25 16:07</t>
  </si>
  <si>
    <t>2015/07/25 10:40</t>
  </si>
  <si>
    <t>2015/07/28 15:15</t>
  </si>
  <si>
    <t>2015/07/25 15:15</t>
  </si>
  <si>
    <t>2015/07/28 15:16</t>
  </si>
  <si>
    <t>2015/07/25 08:25</t>
  </si>
  <si>
    <t>2015/07/28 15:17</t>
  </si>
  <si>
    <t>2015/07/25 08:30</t>
  </si>
  <si>
    <t>2015/07/25 08:31</t>
  </si>
  <si>
    <t>2015/07/28 15:18</t>
  </si>
  <si>
    <t>2015/07/25 09:35</t>
  </si>
  <si>
    <t>2015/07/28 15:19</t>
  </si>
  <si>
    <t>2015/07/25 12:15</t>
  </si>
  <si>
    <t>2015/07/28 15:20</t>
  </si>
  <si>
    <t>2015/07/25 14:01</t>
  </si>
  <si>
    <t>2015/07/28 15:21</t>
  </si>
  <si>
    <t>2015/07/25 15:21</t>
  </si>
  <si>
    <t>2015/07/28 15:22</t>
  </si>
  <si>
    <t>2015/07/27 13:30</t>
  </si>
  <si>
    <t>2015/08/19 08:39</t>
  </si>
  <si>
    <t>2015/07/28 14:37</t>
  </si>
  <si>
    <t>2015/08/19 08:42</t>
  </si>
  <si>
    <t>2015/07/28 13:16</t>
  </si>
  <si>
    <t>2015/08/19 08:45</t>
  </si>
  <si>
    <t>2015/07/28 11:58</t>
  </si>
  <si>
    <t>2015/08/19 08:47</t>
  </si>
  <si>
    <t>2015/07/29 16:11</t>
  </si>
  <si>
    <t>2015/08/19 08:49</t>
  </si>
  <si>
    <t>2015/07/29 15:41</t>
  </si>
  <si>
    <t>2015/08/19 08:50</t>
  </si>
  <si>
    <t>2015/07/29 14:45</t>
  </si>
  <si>
    <t>2015/08/19 08:53</t>
  </si>
  <si>
    <t>2015/07/29 13:20</t>
  </si>
  <si>
    <t>2015/08/19 08:55</t>
  </si>
  <si>
    <t>2015/08/19 08:58</t>
  </si>
  <si>
    <t>2015/07/29 10:33</t>
  </si>
  <si>
    <t>2015/08/19 09:00</t>
  </si>
  <si>
    <t>2015/07/29 09:05</t>
  </si>
  <si>
    <t>2015/08/19 09:06</t>
  </si>
  <si>
    <t>2015/07/29 09:41</t>
  </si>
  <si>
    <t>2015/08/19 09:09</t>
  </si>
  <si>
    <t>2015/07/29 08:15</t>
  </si>
  <si>
    <t>2015/08/19 09:11</t>
  </si>
  <si>
    <t>2015/07/31 10:30</t>
  </si>
  <si>
    <t>2015/08/19 09:12</t>
  </si>
  <si>
    <t>2015/07/31 16:40</t>
  </si>
  <si>
    <t>2015/08/19 09:15</t>
  </si>
  <si>
    <t>2015/07/31 15:40</t>
  </si>
  <si>
    <t>2015/08/19 09:17</t>
  </si>
  <si>
    <t>2015/07/31 14:30</t>
  </si>
  <si>
    <t>2015/08/19 09:19</t>
  </si>
  <si>
    <t>2015/07/31 14:10</t>
  </si>
  <si>
    <t>2015/08/19 09:21</t>
  </si>
  <si>
    <t>2015/07/31 14:05</t>
  </si>
  <si>
    <t>2015/08/19 09:23</t>
  </si>
  <si>
    <t>2015/07/31 12:55</t>
  </si>
  <si>
    <t>2015/08/19 09:25</t>
  </si>
  <si>
    <t>2015/07/31 08:30</t>
  </si>
  <si>
    <t>2015/08/19 09:27</t>
  </si>
  <si>
    <t>2015/07/31 10:00</t>
  </si>
  <si>
    <t>2015/08/19 09:30</t>
  </si>
  <si>
    <t>2015/08/01 14:20</t>
  </si>
  <si>
    <t>2015/08/19 09:32</t>
  </si>
  <si>
    <t>2015/08/01 09:32</t>
  </si>
  <si>
    <t>2015/08/19 09:34</t>
  </si>
  <si>
    <t>2015/08/01 09:34</t>
  </si>
  <si>
    <t>2015/08/19 09:36</t>
  </si>
  <si>
    <t>2015/08/01 09:37</t>
  </si>
  <si>
    <t>2015/08/19 09:38</t>
  </si>
  <si>
    <t>2015/08/01 09:38</t>
  </si>
  <si>
    <t>2015/08/19 09:40</t>
  </si>
  <si>
    <t>2015/08/01 11:20</t>
  </si>
  <si>
    <t>2015/08/19 09:42</t>
  </si>
  <si>
    <t>2015/08/01 11:25</t>
  </si>
  <si>
    <t>2015/08/19 09:43</t>
  </si>
  <si>
    <t>2015/08/01 09:20</t>
  </si>
  <si>
    <t>2015/08/19 09:45</t>
  </si>
  <si>
    <t>2015/08/19 08:10</t>
  </si>
  <si>
    <t>2015/08/19 09:47</t>
  </si>
  <si>
    <t>2015/08/01 12:50</t>
  </si>
  <si>
    <t>2015/08/19 09:50</t>
  </si>
  <si>
    <t>2015/08/01 13:00</t>
  </si>
  <si>
    <t>2015/08/19 09:52</t>
  </si>
  <si>
    <t>2015/08/01 13:25</t>
  </si>
  <si>
    <t>2015/08/19 09:54</t>
  </si>
  <si>
    <t>2015/08/01 12:40</t>
  </si>
  <si>
    <t>2015/08/19 09:56</t>
  </si>
  <si>
    <t>2015/08/01 09:30</t>
  </si>
  <si>
    <t>2015/08/19 09:59</t>
  </si>
  <si>
    <t>2015/08/01 09:55</t>
  </si>
  <si>
    <t>2015/08/19 10:03</t>
  </si>
  <si>
    <t>2015/08/01 08:00</t>
  </si>
  <si>
    <t>2015/08/19 10:05</t>
  </si>
  <si>
    <t>2015/08/03 08:30</t>
  </si>
  <si>
    <t>2015/08/19 10:09</t>
  </si>
  <si>
    <t>2015/08/03 10:55</t>
  </si>
  <si>
    <t>2015/08/19 10:11</t>
  </si>
  <si>
    <t>2015/08/03 12:30</t>
  </si>
  <si>
    <t>2015/08/19 10:13</t>
  </si>
  <si>
    <t>2015/08/03 12:35</t>
  </si>
  <si>
    <t>2015/08/19 10:15</t>
  </si>
  <si>
    <t>2015/08/03 13:35</t>
  </si>
  <si>
    <t>2015/08/19 10:17</t>
  </si>
  <si>
    <t>2015/08/04 16:40</t>
  </si>
  <si>
    <t>2015/08/19 10:33</t>
  </si>
  <si>
    <t>2015/08/04 08:15</t>
  </si>
  <si>
    <t>2015/08/19 10:37</t>
  </si>
  <si>
    <t>2015/08/04 09:15</t>
  </si>
  <si>
    <t>2015/08/19 10:41</t>
  </si>
  <si>
    <t>2015/08/04 10:00</t>
  </si>
  <si>
    <t>2015/08/19 10:43</t>
  </si>
  <si>
    <t>2015/08/04 14:20</t>
  </si>
  <si>
    <t>2015/08/19 10:47</t>
  </si>
  <si>
    <t>2015/08/04 16:00</t>
  </si>
  <si>
    <t>2015/08/19 10:49</t>
  </si>
  <si>
    <t>2015/08/04 15:55</t>
  </si>
  <si>
    <t>2015/08/19 10:51</t>
  </si>
  <si>
    <t>2015/08/05 10:50</t>
  </si>
  <si>
    <t>2015/08/19 10:54</t>
  </si>
  <si>
    <t>2015/08/05 10:00</t>
  </si>
  <si>
    <t>2015/08/19 11:02</t>
  </si>
  <si>
    <t>2015/08/05 12:20</t>
  </si>
  <si>
    <t>2015/08/19 11:04</t>
  </si>
  <si>
    <t>2015/08/05 13:00</t>
  </si>
  <si>
    <t>2015/08/19 11:05</t>
  </si>
  <si>
    <t>2015/08/05 13:20</t>
  </si>
  <si>
    <t>2015/08/19 11:14</t>
  </si>
  <si>
    <t>2015/08/05 13:25</t>
  </si>
  <si>
    <t>2015/08/19 11:16</t>
  </si>
  <si>
    <t>2015/08/05 13:45</t>
  </si>
  <si>
    <t>2015/08/19 11:18</t>
  </si>
  <si>
    <t>2015/08/05 13:55</t>
  </si>
  <si>
    <t>2015/08/19 11:21</t>
  </si>
  <si>
    <t>2015/08/05 14:00</t>
  </si>
  <si>
    <t>2015/08/19 11:26</t>
  </si>
  <si>
    <t>2015/08/05 15:00</t>
  </si>
  <si>
    <t>2015/08/19 11:36</t>
  </si>
  <si>
    <t>2015/08/05 15:10</t>
  </si>
  <si>
    <t>2015/08/19 11:42</t>
  </si>
  <si>
    <t>2015/08/19 15:20</t>
  </si>
  <si>
    <t>2015/08/19 11:45</t>
  </si>
  <si>
    <t>2015/08/05 15:25</t>
  </si>
  <si>
    <t>2015/08/19 11:48</t>
  </si>
  <si>
    <t>2015/08/05 16:30</t>
  </si>
  <si>
    <t>2015/08/19 11:49</t>
  </si>
  <si>
    <t>2015/08/06 09:00</t>
  </si>
  <si>
    <t>2015/08/19 12:36</t>
  </si>
  <si>
    <t>2015/08/06 09:45</t>
  </si>
  <si>
    <t>2015/08/19 12:39</t>
  </si>
  <si>
    <t>2015/08/06 10:25</t>
  </si>
  <si>
    <t>2015/08/19 12:40</t>
  </si>
  <si>
    <t>2015/08/06 10:30</t>
  </si>
  <si>
    <t>2015/08/19 12:42</t>
  </si>
  <si>
    <t>2015/08/06 11:20</t>
  </si>
  <si>
    <t>2015/08/19 12:44</t>
  </si>
  <si>
    <t>2015/08/06 12:15</t>
  </si>
  <si>
    <t>2015/08/19 12:46</t>
  </si>
  <si>
    <t>2015/08/06 13:30</t>
  </si>
  <si>
    <t>2015/08/19 12:47</t>
  </si>
  <si>
    <t>2015/08/06 14:10</t>
  </si>
  <si>
    <t>2015/08/19 12:50</t>
  </si>
  <si>
    <t>2015/08/06 14:25</t>
  </si>
  <si>
    <t>2015/08/19 12:51</t>
  </si>
  <si>
    <t>2015/08/06 14:40</t>
  </si>
  <si>
    <t>2015/08/19 12:54</t>
  </si>
  <si>
    <t>2015/08/06 15:00</t>
  </si>
  <si>
    <t>2015/08/19 12:56</t>
  </si>
  <si>
    <t>2015/08/06 15:10</t>
  </si>
  <si>
    <t>2015/08/19 12:59</t>
  </si>
  <si>
    <t>2015/08/06 16:10</t>
  </si>
  <si>
    <t>2015/08/19 13:03</t>
  </si>
  <si>
    <t>2015/08/06 17:15</t>
  </si>
  <si>
    <t>2015/08/19 13:05</t>
  </si>
  <si>
    <t>2015/08/07 13:25</t>
  </si>
  <si>
    <t>2015/08/19 13:07</t>
  </si>
  <si>
    <t>2015/08/07 14:15</t>
  </si>
  <si>
    <t>2015/08/19 13:10</t>
  </si>
  <si>
    <t>2015/08/07 16:45</t>
  </si>
  <si>
    <t>2015/08/19 13:12</t>
  </si>
  <si>
    <t>2015/08/08 08:30</t>
  </si>
  <si>
    <t>2015/08/19 13:14</t>
  </si>
  <si>
    <t>2015/08/08 08:45</t>
  </si>
  <si>
    <t>2015/08/19 13:16</t>
  </si>
  <si>
    <t>2015/08/08 08:55</t>
  </si>
  <si>
    <t>2015/08/19 13:17</t>
  </si>
  <si>
    <t>2015/08/08 09:35</t>
  </si>
  <si>
    <t>2015/08/19 13:19</t>
  </si>
  <si>
    <t>2015/08/08 10:05</t>
  </si>
  <si>
    <t>2015/08/19 13:20</t>
  </si>
  <si>
    <t>2015/08/08 10:10</t>
  </si>
  <si>
    <t>2015/08/19 13:22</t>
  </si>
  <si>
    <t>2015/08/08 10:15</t>
  </si>
  <si>
    <t>2015/08/19 13:24</t>
  </si>
  <si>
    <t>2015/08/08 11:10</t>
  </si>
  <si>
    <t>2015/08/19 13:26</t>
  </si>
  <si>
    <t>2015/08/08 11:30</t>
  </si>
  <si>
    <t>2015/08/19 13:28</t>
  </si>
  <si>
    <t>2015/08/08 11:35</t>
  </si>
  <si>
    <t>2015/08/19 13:29</t>
  </si>
  <si>
    <t>2015/08/08 13:15</t>
  </si>
  <si>
    <t>2015/08/19 13:31</t>
  </si>
  <si>
    <t>2015/08/08 13:35</t>
  </si>
  <si>
    <t>2015/08/19 13:32</t>
  </si>
  <si>
    <t>2015/08/08 14:45</t>
  </si>
  <si>
    <t>2015/08/19 13:34</t>
  </si>
  <si>
    <t>2015/08/08 15:35</t>
  </si>
  <si>
    <t>2015/08/19 13:36</t>
  </si>
  <si>
    <t>2015/08/08 15:50</t>
  </si>
  <si>
    <t>2015/08/19 13:37</t>
  </si>
  <si>
    <t>2015/08/11 15:45</t>
  </si>
  <si>
    <t>2015/08/19 13:40</t>
  </si>
  <si>
    <t>2015/08/11 15:30</t>
  </si>
  <si>
    <t>2015/08/19 13:41</t>
  </si>
  <si>
    <t>2015/08/11 15:00</t>
  </si>
  <si>
    <t>2015/08/19 13:43</t>
  </si>
  <si>
    <t>2015/08/11 14:20</t>
  </si>
  <si>
    <t>2015/08/19 13:46</t>
  </si>
  <si>
    <t>2015/08/11 14:35</t>
  </si>
  <si>
    <t>2015/08/19 13:49</t>
  </si>
  <si>
    <t>2015/08/11 13:05</t>
  </si>
  <si>
    <t>2015/08/19 13:50</t>
  </si>
  <si>
    <t>2015/08/11 14:00</t>
  </si>
  <si>
    <t>2015/08/19 13:52</t>
  </si>
  <si>
    <t>2015/08/11 12:35</t>
  </si>
  <si>
    <t>2015/08/19 13:56</t>
  </si>
  <si>
    <t>2015/08/11 12:30</t>
  </si>
  <si>
    <t>2015/08/19 13:58</t>
  </si>
  <si>
    <t>2015/08/11 09:45</t>
  </si>
  <si>
    <t>2015/08/19 14:00</t>
  </si>
  <si>
    <t>2015/08/11 09:35</t>
  </si>
  <si>
    <t>2015/08/19 14:03</t>
  </si>
  <si>
    <t>2015/08/19 14:05</t>
  </si>
  <si>
    <t>2015/08/11 09:15</t>
  </si>
  <si>
    <t>2015/08/19 14:07</t>
  </si>
  <si>
    <t>2015/08/11 14:15</t>
  </si>
  <si>
    <t>2015/08/19 14:09</t>
  </si>
  <si>
    <t>2015/08/12 14:45</t>
  </si>
  <si>
    <t>2015/08/19 14:12</t>
  </si>
  <si>
    <t>2015/08/12 10:45</t>
  </si>
  <si>
    <t>2015/08/19 14:14</t>
  </si>
  <si>
    <t>2015/08/12 10:40</t>
  </si>
  <si>
    <t>2015/08/19 14:15</t>
  </si>
  <si>
    <t>2015/08/12 15:20</t>
  </si>
  <si>
    <t>2015/08/19 14:17</t>
  </si>
  <si>
    <t>2015/08/10 08:00</t>
  </si>
  <si>
    <t>2015/08/21 13:30</t>
  </si>
  <si>
    <t>2015/08/10 08:20</t>
  </si>
  <si>
    <t>2015/08/21 13:32</t>
  </si>
  <si>
    <t>2015/08/10 09:10</t>
  </si>
  <si>
    <t>2015/08/21 13:34</t>
  </si>
  <si>
    <t>2015/08/10 10:00</t>
  </si>
  <si>
    <t>2015/08/21 13:36</t>
  </si>
  <si>
    <t>2015/08/10 11:00</t>
  </si>
  <si>
    <t>2015/08/21 13:39</t>
  </si>
  <si>
    <t>2015/08/10 11:35</t>
  </si>
  <si>
    <t>2015/08/21 13:41</t>
  </si>
  <si>
    <t>2015/08/10 11:40</t>
  </si>
  <si>
    <t>2015/08/21 13:43</t>
  </si>
  <si>
    <t>2015/08/10 12:15</t>
  </si>
  <si>
    <t>2015/08/21 13:45</t>
  </si>
  <si>
    <t>2015/08/10 12:50</t>
  </si>
  <si>
    <t>2015/08/21 13:48</t>
  </si>
  <si>
    <t>2015/08/10 13:48</t>
  </si>
  <si>
    <t>2015/08/21 13:50</t>
  </si>
  <si>
    <t>2015/08/10 13:35</t>
  </si>
  <si>
    <t>2015/08/21 13:55</t>
  </si>
  <si>
    <t>2015/08/10 14:15</t>
  </si>
  <si>
    <t>2015/08/21 13:58</t>
  </si>
  <si>
    <t>2015/08/10 14:35</t>
  </si>
  <si>
    <t>2015/08/21 14:00</t>
  </si>
  <si>
    <t>2015/08/10 15:00</t>
  </si>
  <si>
    <t>2015/08/21 14:01</t>
  </si>
  <si>
    <t>2015/08/10 16:15</t>
  </si>
  <si>
    <t>2015/08/21 14:03</t>
  </si>
  <si>
    <t>2015/08/13 09:30</t>
  </si>
  <si>
    <t>2015/08/21 14:06</t>
  </si>
  <si>
    <t>2015/08/13 11:40</t>
  </si>
  <si>
    <t>2015/08/21 14:11</t>
  </si>
  <si>
    <t>2015/08/13 12:10</t>
  </si>
  <si>
    <t>2015/08/21 14:14</t>
  </si>
  <si>
    <t>2015/08/13 15:45</t>
  </si>
  <si>
    <t>2015/08/21 14:15</t>
  </si>
  <si>
    <t>2015/08/14 12:30</t>
  </si>
  <si>
    <t>2015/08/21 14:19</t>
  </si>
  <si>
    <t>2015/08/14 11:40</t>
  </si>
  <si>
    <t>2015/08/21 14:27</t>
  </si>
  <si>
    <t>2015/08/14 09:00</t>
  </si>
  <si>
    <t>2015/08/21 14:28</t>
  </si>
  <si>
    <t>2015/08/15 14:30</t>
  </si>
  <si>
    <t>2015/08/21 14:32</t>
  </si>
  <si>
    <t>2015/08/15 16:30</t>
  </si>
  <si>
    <t>2015/08/21 14:34</t>
  </si>
  <si>
    <t>2015/08/15 13:45</t>
  </si>
  <si>
    <t>2015/08/21 14:36</t>
  </si>
  <si>
    <t>2015/08/15 13:00</t>
  </si>
  <si>
    <t>2015/08/21 14:40</t>
  </si>
  <si>
    <t>2015/08/21 14:42</t>
  </si>
  <si>
    <t>2015/08/17 08:30</t>
  </si>
  <si>
    <t>2015/08/21 14:45</t>
  </si>
  <si>
    <t>2015/08/17 08:00</t>
  </si>
  <si>
    <t>2015/08/21 14:47</t>
  </si>
  <si>
    <t>2015/08/17 11:00</t>
  </si>
  <si>
    <t>2015/08/21 14:49</t>
  </si>
  <si>
    <t>2015/08/17 13:30</t>
  </si>
  <si>
    <t>2015/08/21 14:50</t>
  </si>
  <si>
    <t>2015/08/17 11:05</t>
  </si>
  <si>
    <t>2015/08/21 14:52</t>
  </si>
  <si>
    <t>2015/08/18 10:05</t>
  </si>
  <si>
    <t>2015/08/21 15:21</t>
  </si>
  <si>
    <t>2015/08/18 10:00</t>
  </si>
  <si>
    <t>2015/08/21 15:36</t>
  </si>
  <si>
    <t>2015/08/18 11:40</t>
  </si>
  <si>
    <t>2015/08/21 15:38</t>
  </si>
  <si>
    <t>2015/08/18 12:00</t>
  </si>
  <si>
    <t>2015/08/21 15:40</t>
  </si>
  <si>
    <t>2015/08/18 12:30</t>
  </si>
  <si>
    <t>2015/08/21 15:41</t>
  </si>
  <si>
    <t>2015/08/21 15:43</t>
  </si>
  <si>
    <t>2015/08/22 08:19</t>
  </si>
  <si>
    <t>2015/08/22 08:23</t>
  </si>
  <si>
    <t>2015/08/20 11:45</t>
  </si>
  <si>
    <t>2015/08/22 08:25</t>
  </si>
  <si>
    <t>2015/08/20 15:30</t>
  </si>
  <si>
    <t>2015/08/22 08:27</t>
  </si>
  <si>
    <t>2015/08/20 08:27</t>
  </si>
  <si>
    <t>2015/08/22 08:29</t>
  </si>
  <si>
    <t>2015/08/20 08:20</t>
  </si>
  <si>
    <t>2015/08/22 08:30</t>
  </si>
  <si>
    <t>2015/08/20 09:00</t>
  </si>
  <si>
    <t>2015/08/22 08:31</t>
  </si>
  <si>
    <t>2015/08/21 16:40</t>
  </si>
  <si>
    <t>2015/08/22 08:35</t>
  </si>
  <si>
    <t>2015/08/21 08:35</t>
  </si>
  <si>
    <t>2015/08/22 08:38</t>
  </si>
  <si>
    <t>2015/08/21 15:30</t>
  </si>
  <si>
    <t>2015/08/22 08:39</t>
  </si>
  <si>
    <t>2015/08/21 13:05</t>
  </si>
  <si>
    <t>2015/08/22 08:46</t>
  </si>
  <si>
    <t>2015/08/21 11:00</t>
  </si>
  <si>
    <t>2015/08/22 08:47</t>
  </si>
  <si>
    <t>2015/08/21 13:10</t>
  </si>
  <si>
    <t>2015/08/22 08:49</t>
  </si>
  <si>
    <t>2015/08/21 10:15</t>
  </si>
  <si>
    <t>2015/08/22 08:51</t>
  </si>
  <si>
    <t>2015/08/21 10:30</t>
  </si>
  <si>
    <t>2015/08/22 08:53</t>
  </si>
  <si>
    <t>2015/08/21 12:10</t>
  </si>
  <si>
    <t>2015/08/22 08:54</t>
  </si>
  <si>
    <t>2015/08/22 09:00</t>
  </si>
  <si>
    <t>2015/08/24 08:15</t>
  </si>
  <si>
    <t>2015/08/22 11:35</t>
  </si>
  <si>
    <t>2015/08/24 12:57</t>
  </si>
  <si>
    <t>2015/08/22 12:10</t>
  </si>
  <si>
    <t>2015/08/25 08:09</t>
  </si>
  <si>
    <t>2015/08/22 14:45</t>
  </si>
  <si>
    <t>2015/08/25 08:12</t>
  </si>
  <si>
    <t>2015/08/22 13:20</t>
  </si>
  <si>
    <t>2015/08/25 08:13</t>
  </si>
  <si>
    <t>2015/08/22 13:50</t>
  </si>
  <si>
    <t>2015/08/25 08:16</t>
  </si>
  <si>
    <t>2015/08/22 13:00</t>
  </si>
  <si>
    <t>2015/08/25 08:17</t>
  </si>
  <si>
    <t>2015/08/22 10:25</t>
  </si>
  <si>
    <t>2015/08/25 08:19</t>
  </si>
  <si>
    <t>2015/08/22 11:15</t>
  </si>
  <si>
    <t>2015/08/25 08:22</t>
  </si>
  <si>
    <t>2015/08/25 08:42</t>
  </si>
  <si>
    <t>2015/08/22 12:00</t>
  </si>
  <si>
    <t>2015/08/25 08:43</t>
  </si>
  <si>
    <t>2015/08/22 15:20</t>
  </si>
  <si>
    <t>2015/08/25 08:45</t>
  </si>
  <si>
    <t>2015/08/22 14:30</t>
  </si>
  <si>
    <t>2015/08/25 08:46</t>
  </si>
  <si>
    <t>2015/08/24 16:05</t>
  </si>
  <si>
    <t>2015/08/25 08:48</t>
  </si>
  <si>
    <t>2015/08/24 15:40</t>
  </si>
  <si>
    <t>2015/08/25 08:49</t>
  </si>
  <si>
    <t>2015/08/24 15:30</t>
  </si>
  <si>
    <t>2015/08/25 08:50</t>
  </si>
  <si>
    <t>2015/08/24 14:00</t>
  </si>
  <si>
    <t>2015/08/25 08:52</t>
  </si>
  <si>
    <t>2015/08/25 14:10</t>
  </si>
  <si>
    <t>2015/08/25 08:54</t>
  </si>
  <si>
    <t>2015/08/24 13:35</t>
  </si>
  <si>
    <t>2015/08/25 08:55</t>
  </si>
  <si>
    <t>2015/08/24 13:50</t>
  </si>
  <si>
    <t>2015/08/25 08:57</t>
  </si>
  <si>
    <t>2015/08/24 13:30</t>
  </si>
  <si>
    <t>2015/08/25 09:00</t>
  </si>
  <si>
    <t>2015/08/24 12:50</t>
  </si>
  <si>
    <t>2015/08/25 09:02</t>
  </si>
  <si>
    <t>2015/08/24 11:50</t>
  </si>
  <si>
    <t>2015/08/25 09:07</t>
  </si>
  <si>
    <t>2015/08/24 09:05</t>
  </si>
  <si>
    <t>2015/08/25 09:09</t>
  </si>
  <si>
    <t>2015/08/24 08:25</t>
  </si>
  <si>
    <t>2015/08/25 09:11</t>
  </si>
  <si>
    <t>2015/08/24 10:00</t>
  </si>
  <si>
    <t>2015/08/25 09:13</t>
  </si>
  <si>
    <t>2015/08/24 09:13</t>
  </si>
  <si>
    <t>2015/08/25 09:18</t>
  </si>
  <si>
    <t>2015/08/24 09:10</t>
  </si>
  <si>
    <t>2015/08/25 09:23</t>
  </si>
  <si>
    <t>2015/08/25 16:30</t>
  </si>
  <si>
    <t>2015/08/26 12:39</t>
  </si>
  <si>
    <t>2015/08/25 12:30</t>
  </si>
  <si>
    <t>2015/08/26 12:42</t>
  </si>
  <si>
    <t>2015/08/25 15:10</t>
  </si>
  <si>
    <t>2015/08/26 12:44</t>
  </si>
  <si>
    <t>2015/08/25 14:45</t>
  </si>
  <si>
    <t>2015/08/26 12:45</t>
  </si>
  <si>
    <t>2015/08/25 13:25</t>
  </si>
  <si>
    <t>2015/08/26 12:47</t>
  </si>
  <si>
    <t>2015/08/25 12:35</t>
  </si>
  <si>
    <t>2015/08/26 12:48</t>
  </si>
  <si>
    <t>2015/08/25 13:10</t>
  </si>
  <si>
    <t>2015/08/26 12:57</t>
  </si>
  <si>
    <t>2015/08/25 13:15</t>
  </si>
  <si>
    <t>2015/08/26 12:59</t>
  </si>
  <si>
    <t>2015/08/25 12:00</t>
  </si>
  <si>
    <t>2015/08/26 13:00</t>
  </si>
  <si>
    <t>2015/08/25 08:30</t>
  </si>
  <si>
    <t>2015/08/26 13:01</t>
  </si>
  <si>
    <t>2015/08/25 09:05</t>
  </si>
  <si>
    <t>2015/08/26 13:03</t>
  </si>
  <si>
    <t>2015/08/25 09:15</t>
  </si>
  <si>
    <t>2015/08/26 13:04</t>
  </si>
  <si>
    <t>2015/08/25 10:00</t>
  </si>
  <si>
    <t>2015/08/26 13:05</t>
  </si>
  <si>
    <t>2015/08/26 13:06</t>
  </si>
  <si>
    <t>2015/08/25 07:40</t>
  </si>
  <si>
    <t>2015/08/26 13:08</t>
  </si>
  <si>
    <t>2015/08/25 10:50</t>
  </si>
  <si>
    <t>2015/08/26 13:09</t>
  </si>
  <si>
    <t>2015/08/28 15:35</t>
  </si>
  <si>
    <t>2015/09/01 10:10</t>
  </si>
  <si>
    <t>2015/08/28 15:15</t>
  </si>
  <si>
    <t>2015/09/01 11:32</t>
  </si>
  <si>
    <t>2015/08/28 13:15</t>
  </si>
  <si>
    <t>2015/09/01 11:35</t>
  </si>
  <si>
    <t>2015/08/28 09:45</t>
  </si>
  <si>
    <t>2015/09/01 11:37</t>
  </si>
  <si>
    <t>2015/08/28 14:00</t>
  </si>
  <si>
    <t>2015/09/01 11:39</t>
  </si>
  <si>
    <t>2015/08/28 10:50</t>
  </si>
  <si>
    <t>2015/09/01 11:48</t>
  </si>
  <si>
    <t>2015/08/28 12:45</t>
  </si>
  <si>
    <t>2015/09/01 11:49</t>
  </si>
  <si>
    <t>2015/08/28 13:10</t>
  </si>
  <si>
    <t>2015/09/01 11:51</t>
  </si>
  <si>
    <t>2015/08/28 10:45</t>
  </si>
  <si>
    <t>2015/09/01 11:53</t>
  </si>
  <si>
    <t>2015/08/28 12:05</t>
  </si>
  <si>
    <t>2015/09/01 11:55</t>
  </si>
  <si>
    <t>2015/09/01 13:21</t>
  </si>
  <si>
    <t>2015/08/28 08:20</t>
  </si>
  <si>
    <t>2015/09/01 13:22</t>
  </si>
  <si>
    <t>2015/08/29 14:30</t>
  </si>
  <si>
    <t>2015/09/01 14:21</t>
  </si>
  <si>
    <t>2015/09/01 14:24</t>
  </si>
  <si>
    <t>2015/08/29 14:25</t>
  </si>
  <si>
    <t>2015/09/01 14:31</t>
  </si>
  <si>
    <t>2015/08/29 13:35</t>
  </si>
  <si>
    <t>2015/09/01 14:33</t>
  </si>
  <si>
    <t>2015/08/29 14:00</t>
  </si>
  <si>
    <t>2015/09/01 14:35</t>
  </si>
  <si>
    <t>2015/08/29 13:15</t>
  </si>
  <si>
    <t>2015/09/01 14:37</t>
  </si>
  <si>
    <t>2015/09/29 12:20</t>
  </si>
  <si>
    <t>2015/09/01 14:40</t>
  </si>
  <si>
    <t>2015/08/29 11:55</t>
  </si>
  <si>
    <t>2015/09/01 14:41</t>
  </si>
  <si>
    <t>2015/08/29 09:00</t>
  </si>
  <si>
    <t>2015/09/01 14:43</t>
  </si>
  <si>
    <t>2015/08/29 11:30</t>
  </si>
  <si>
    <t>2015/09/01 14:45</t>
  </si>
  <si>
    <t>2015/08/29 10:45</t>
  </si>
  <si>
    <t>2015/09/01 14:47</t>
  </si>
  <si>
    <t>2015/08/29 10:40</t>
  </si>
  <si>
    <t>2015/09/01 14:49</t>
  </si>
  <si>
    <t>2015/08/29 09:45</t>
  </si>
  <si>
    <t>2015/09/01 14:51</t>
  </si>
  <si>
    <t>2015/09/01 14:53</t>
  </si>
  <si>
    <t>2015/08/29 16:00</t>
  </si>
  <si>
    <t>2015/09/01 14:59</t>
  </si>
  <si>
    <t>2015/08/29 10:10</t>
  </si>
  <si>
    <t>2015/09/01 15:01</t>
  </si>
  <si>
    <t>2015/08/31 09:30</t>
  </si>
  <si>
    <t>2015/09/01 15:04</t>
  </si>
  <si>
    <t>2015/08/31 09:45</t>
  </si>
  <si>
    <t>2015/09/01 15:06</t>
  </si>
  <si>
    <t>2015/08/31 10:00</t>
  </si>
  <si>
    <t>2015/09/01 15:08</t>
  </si>
  <si>
    <t>2015/08/31 08:00</t>
  </si>
  <si>
    <t>2015/09/01 15:09</t>
  </si>
  <si>
    <t>2015/08/31 08:45</t>
  </si>
  <si>
    <t>2015/09/01 15:11</t>
  </si>
  <si>
    <t>2015/08/31 11:20</t>
  </si>
  <si>
    <t>2015/09/01 15:13</t>
  </si>
  <si>
    <t>2015/08/31 11:15</t>
  </si>
  <si>
    <t>2015/09/01 15:14</t>
  </si>
  <si>
    <t>2015/08/31 10:45</t>
  </si>
  <si>
    <t>2015/09/01 15:21</t>
  </si>
  <si>
    <t>2015/08/31 12:10</t>
  </si>
  <si>
    <t>2015/09/01 15:39</t>
  </si>
  <si>
    <t>2015/09/01 15:41</t>
  </si>
  <si>
    <t>2015/08/26 14:45</t>
  </si>
  <si>
    <t>2015/09/01 15:51</t>
  </si>
  <si>
    <t>2015/08/26 14:30</t>
  </si>
  <si>
    <t>2015/09/01 15:54</t>
  </si>
  <si>
    <t>2015/08/26 12:25</t>
  </si>
  <si>
    <t>2015/09/01 15:56</t>
  </si>
  <si>
    <t>2015/08/26 08:20</t>
  </si>
  <si>
    <t>2015/09/01 15:59</t>
  </si>
  <si>
    <t>2015/08/26 09:00</t>
  </si>
  <si>
    <t>2015/09/01 16:01</t>
  </si>
  <si>
    <t>2015/08/27 15:45</t>
  </si>
  <si>
    <t>2015/09/01 16:03</t>
  </si>
  <si>
    <t>2015/08/27 15:30</t>
  </si>
  <si>
    <t>2015/09/01 16:06</t>
  </si>
  <si>
    <t>2015/08/27 13:05</t>
  </si>
  <si>
    <t>2015/09/01 16:07</t>
  </si>
  <si>
    <t>2015/08/27 14:10</t>
  </si>
  <si>
    <t>2015/09/01 16:14</t>
  </si>
  <si>
    <t>2015/08/27 13:20</t>
  </si>
  <si>
    <t>2015/09/01 16:16</t>
  </si>
  <si>
    <t>2015/08/27 13:00</t>
  </si>
  <si>
    <t>2015/09/01 16:18</t>
  </si>
  <si>
    <t>2015/08/27 12:05</t>
  </si>
  <si>
    <t>2015/09/01 16:26</t>
  </si>
  <si>
    <t>2015/08/27 11:45</t>
  </si>
  <si>
    <t>2015/09/01 16:27</t>
  </si>
  <si>
    <t>2015/08/27 10:35</t>
  </si>
  <si>
    <t>2015/09/01 16:29</t>
  </si>
  <si>
    <t>2015/08/27 09:00</t>
  </si>
  <si>
    <t>2015/09/01 16:31</t>
  </si>
  <si>
    <t>2015/09/01 15:20</t>
  </si>
  <si>
    <t>2015/09/03 08:47</t>
  </si>
  <si>
    <t>2015/09/01 11:15</t>
  </si>
  <si>
    <t>2015/09/03 08:49</t>
  </si>
  <si>
    <t>2015/09/01 15:40</t>
  </si>
  <si>
    <t>2015/09/03 08:50</t>
  </si>
  <si>
    <t>2015/09/01 15:05</t>
  </si>
  <si>
    <t>2015/09/03 08:52</t>
  </si>
  <si>
    <t>2015/09/01 14:30</t>
  </si>
  <si>
    <t>2015/09/03 08:54</t>
  </si>
  <si>
    <t>2015/09/01 13:30</t>
  </si>
  <si>
    <t>2015/09/03 08:56</t>
  </si>
  <si>
    <t>2015/09/01 13:05</t>
  </si>
  <si>
    <t>2015/09/03 08:58</t>
  </si>
  <si>
    <t>2015/09/01 11:25</t>
  </si>
  <si>
    <t>2015/09/03 09:00</t>
  </si>
  <si>
    <t>2015/09/01 10:00</t>
  </si>
  <si>
    <t>2015/09/03 09:02</t>
  </si>
  <si>
    <t>2015/09/01 09:15</t>
  </si>
  <si>
    <t>2015/09/03 09:03</t>
  </si>
  <si>
    <t>2015/09/01 12:05</t>
  </si>
  <si>
    <t>2015/09/03 09:05</t>
  </si>
  <si>
    <t>2015/09/03 09:07</t>
  </si>
  <si>
    <t>2015/09/02 14:15</t>
  </si>
  <si>
    <t>2015/09/03 09:09</t>
  </si>
  <si>
    <t>2015/09/02 13:50</t>
  </si>
  <si>
    <t>2015/09/03 09:10</t>
  </si>
  <si>
    <t>2015/09/02 11:50</t>
  </si>
  <si>
    <t>2015/09/03 09:12</t>
  </si>
  <si>
    <t>2015/09/02 11:20</t>
  </si>
  <si>
    <t>2015/09/03 09:14</t>
  </si>
  <si>
    <t>2015/09/03 09:15</t>
  </si>
  <si>
    <t>2015/09/02 11:05</t>
  </si>
  <si>
    <t>2015/09/03 09:17</t>
  </si>
  <si>
    <t>2015/09/02 10:30</t>
  </si>
  <si>
    <t>2015/09/03 09:18</t>
  </si>
  <si>
    <t>2015/09/03 15:55</t>
  </si>
  <si>
    <t>2015/09/05 10:25</t>
  </si>
  <si>
    <t>2015/09/03 15:20</t>
  </si>
  <si>
    <t>2015/09/05 10:26</t>
  </si>
  <si>
    <t>2015/09/03 14:25</t>
  </si>
  <si>
    <t>2015/09/05 10:28</t>
  </si>
  <si>
    <t>2015/09/03 13:45</t>
  </si>
  <si>
    <t>2015/09/05 10:29</t>
  </si>
  <si>
    <t>2015/09/03 11:15</t>
  </si>
  <si>
    <t>2015/09/05 10:30</t>
  </si>
  <si>
    <t>2015/09/03 10:00</t>
  </si>
  <si>
    <t>2015/09/05 10:31</t>
  </si>
  <si>
    <t>2015/09/03 16:30</t>
  </si>
  <si>
    <t>2015/09/05 10:32</t>
  </si>
  <si>
    <t>2015/09/05 15:00</t>
  </si>
  <si>
    <t>2015/09/07 08:17</t>
  </si>
  <si>
    <t>2015/09/05 14:20</t>
  </si>
  <si>
    <t>2015/09/07 08:19</t>
  </si>
  <si>
    <t>2015/09/07 08:20</t>
  </si>
  <si>
    <t>2015/09/05 12:45</t>
  </si>
  <si>
    <t>2015/09/07 08:22</t>
  </si>
  <si>
    <t>2015/09/05 12:50</t>
  </si>
  <si>
    <t>2015/09/07 08:24</t>
  </si>
  <si>
    <t>2015/09/05 12:05</t>
  </si>
  <si>
    <t>2015/09/07 08:26</t>
  </si>
  <si>
    <t>2015/09/05 12:10</t>
  </si>
  <si>
    <t>2015/09/07 08:28</t>
  </si>
  <si>
    <t>2015/09/05 10:45</t>
  </si>
  <si>
    <t>2015/09/07 08:29</t>
  </si>
  <si>
    <t>2015/09/05 10:00</t>
  </si>
  <si>
    <t>2015/09/07 08:31</t>
  </si>
  <si>
    <t>2015/09/05 09:25</t>
  </si>
  <si>
    <t>2015/09/07 08:32</t>
  </si>
  <si>
    <t>2015/09/05 08:20</t>
  </si>
  <si>
    <t>2015/09/07 08:34</t>
  </si>
  <si>
    <t>2015/09/05 08:05</t>
  </si>
  <si>
    <t>2015/09/07 08:35</t>
  </si>
  <si>
    <t>2015/09/05 08:00</t>
  </si>
  <si>
    <t>2015/09/07 08:36</t>
  </si>
  <si>
    <t>2015/09/06 10:50</t>
  </si>
  <si>
    <t>2015/09/07 08:37</t>
  </si>
  <si>
    <t>2015/09/06 16:10</t>
  </si>
  <si>
    <t>2015/09/07 08:39</t>
  </si>
  <si>
    <t>2015/09/06 15:45</t>
  </si>
  <si>
    <t>2015/09/07 08:41</t>
  </si>
  <si>
    <t>2015/09/06 14:20</t>
  </si>
  <si>
    <t>2015/09/07 08:47</t>
  </si>
  <si>
    <t>2015/09/07 09:20</t>
  </si>
  <si>
    <t>2015/09/08 08:12</t>
  </si>
  <si>
    <t>2015/09/07 09:50</t>
  </si>
  <si>
    <t>2015/09/08 08:14</t>
  </si>
  <si>
    <t>2015/09/07 13:20</t>
  </si>
  <si>
    <t>2015/09/08 08:16</t>
  </si>
  <si>
    <t>2015/09/07 09:45</t>
  </si>
  <si>
    <t>2015/09/08 08:18</t>
  </si>
  <si>
    <t>2015/09/07 10:30</t>
  </si>
  <si>
    <t>2015/09/08 08:20</t>
  </si>
  <si>
    <t>2015/09/07 13:05</t>
  </si>
  <si>
    <t>2015/09/08 08:22</t>
  </si>
  <si>
    <t>2015/09/07 15:35</t>
  </si>
  <si>
    <t>2015/09/08 08:24</t>
  </si>
  <si>
    <t>2015/09/08 13:30</t>
  </si>
  <si>
    <t>2015/09/09 08:06</t>
  </si>
  <si>
    <t>2015/09/08 09:20</t>
  </si>
  <si>
    <t>2015/09/09 08:07</t>
  </si>
  <si>
    <t>2015/09/08 09:00</t>
  </si>
  <si>
    <t>2015/09/09 08:09</t>
  </si>
  <si>
    <t>2015/09/09 08:10</t>
  </si>
  <si>
    <t>2015/09/09 09:15</t>
  </si>
  <si>
    <t>2015/09/10 08:14</t>
  </si>
  <si>
    <t>2015/09/09 08:00</t>
  </si>
  <si>
    <t>2015/09/10 08:15</t>
  </si>
  <si>
    <t>2015/09/10 08:17</t>
  </si>
  <si>
    <t>2015/09/09 14:00</t>
  </si>
  <si>
    <t>2015/09/10 08:19</t>
  </si>
  <si>
    <t>2015/09/09 13:10</t>
  </si>
  <si>
    <t>2015/09/10 08:21</t>
  </si>
  <si>
    <t>2015/09/09 13:15</t>
  </si>
  <si>
    <t>2015/09/10 08:22</t>
  </si>
  <si>
    <t>2015/09/09 13:20</t>
  </si>
  <si>
    <t>2015/09/10 08:24</t>
  </si>
  <si>
    <t>2015/09/09 11:00</t>
  </si>
  <si>
    <t>2015/09/10 08:25</t>
  </si>
  <si>
    <t>2015/09/09 09:50</t>
  </si>
  <si>
    <t>2015/09/10 08:27</t>
  </si>
  <si>
    <t>2015/09/09 08:35</t>
  </si>
  <si>
    <t>2015/09/10 08:30</t>
  </si>
  <si>
    <t>2015/09/09 13:00</t>
  </si>
  <si>
    <t>2015/09/10 08:31</t>
  </si>
  <si>
    <t>2015/09/10 15:40</t>
  </si>
  <si>
    <t>2015/09/11 09:54</t>
  </si>
  <si>
    <t>2015/09/10 15:20</t>
  </si>
  <si>
    <t>2015/09/11 09:55</t>
  </si>
  <si>
    <t>2015/09/10 13:50</t>
  </si>
  <si>
    <t>2015/09/11 09:56</t>
  </si>
  <si>
    <t>2015/09/10 09:50</t>
  </si>
  <si>
    <t>2015/09/11 09:58</t>
  </si>
  <si>
    <t>2015/09/10 09:05</t>
  </si>
  <si>
    <t>2015/09/11 09:59</t>
  </si>
  <si>
    <t>2015/09/11 14:15</t>
  </si>
  <si>
    <t>2015/09/12 08:01</t>
  </si>
  <si>
    <t>2015/09/11 14:35</t>
  </si>
  <si>
    <t>2015/09/12 08:02</t>
  </si>
  <si>
    <t>2015/09/11 13:20</t>
  </si>
  <si>
    <t>2015/09/12 08:04</t>
  </si>
  <si>
    <t>2015/09/12 09:30</t>
  </si>
  <si>
    <t>2015/09/14 08:52</t>
  </si>
  <si>
    <t>2015/09/12 11:20</t>
  </si>
  <si>
    <t>2015/09/14 08:55</t>
  </si>
  <si>
    <t>2015/09/12 14:10</t>
  </si>
  <si>
    <t>2015/09/14 08:57</t>
  </si>
  <si>
    <t>2015/09/12 15:00</t>
  </si>
  <si>
    <t>2015/09/14 08:58</t>
  </si>
  <si>
    <t>2015/09/12 14:15</t>
  </si>
  <si>
    <t>2015/09/14 09:00</t>
  </si>
  <si>
    <t>2015/09/12 14:00</t>
  </si>
  <si>
    <t>2015/09/14 09:01</t>
  </si>
  <si>
    <t>2015/09/12 09:40</t>
  </si>
  <si>
    <t>2015/09/14 09:03</t>
  </si>
  <si>
    <t>2015/09/14 09:05</t>
  </si>
  <si>
    <t>2015/09/12 09:15</t>
  </si>
  <si>
    <t>2015/09/14 09:07</t>
  </si>
  <si>
    <t>2015/09/12 11:50</t>
  </si>
  <si>
    <t>2015/09/14 09:09</t>
  </si>
  <si>
    <t>2015/09/12 11:45</t>
  </si>
  <si>
    <t>2015/09/14 09:11</t>
  </si>
  <si>
    <t>2015/09/12 08:25</t>
  </si>
  <si>
    <t>2015/09/14 09:12</t>
  </si>
  <si>
    <t>2015/09/12 10:30</t>
  </si>
  <si>
    <t>2015/09/14 09:14</t>
  </si>
  <si>
    <t>2015/09/12 10:15</t>
  </si>
  <si>
    <t>2015/09/14 09:15</t>
  </si>
  <si>
    <t>2015/09/14 09:17</t>
  </si>
  <si>
    <t>2015/09/14 14:35</t>
  </si>
  <si>
    <t>2015/09/15 14:27</t>
  </si>
  <si>
    <t>2015/09/15 14:28</t>
  </si>
  <si>
    <t>2015/09/14 13:15</t>
  </si>
  <si>
    <t>2015/09/15 14:29</t>
  </si>
  <si>
    <t>2015/09/14 16:00</t>
  </si>
  <si>
    <t>2015/09/15 14:30</t>
  </si>
  <si>
    <t>2015/09/14 13:00</t>
  </si>
  <si>
    <t>2015/09/15 14:32</t>
  </si>
  <si>
    <t>2015/09/14 10:40</t>
  </si>
  <si>
    <t>2015/09/15 14:33</t>
  </si>
  <si>
    <t>2015/09/15 09:20</t>
  </si>
  <si>
    <t>2015/09/16 08:30</t>
  </si>
  <si>
    <t>2015/09/15 11:45</t>
  </si>
  <si>
    <t>2015/09/16 08:32</t>
  </si>
  <si>
    <t>2015/09/15 11:50</t>
  </si>
  <si>
    <t>2015/09/16 08:33</t>
  </si>
  <si>
    <t>2015/09/16 08:35</t>
  </si>
  <si>
    <t>2015/09/15 09:35</t>
  </si>
  <si>
    <t>2015/09/16 08:36</t>
  </si>
  <si>
    <t>2015/09/15 15:36</t>
  </si>
  <si>
    <t>2015/09/16 08:37</t>
  </si>
  <si>
    <t>2015/09/15 14:05</t>
  </si>
  <si>
    <t>2015/09/16 08:39</t>
  </si>
  <si>
    <t>2015/09/16 12:25</t>
  </si>
  <si>
    <t>2015/09/17 08:29</t>
  </si>
  <si>
    <t>2015/09/16 13:05</t>
  </si>
  <si>
    <t>2015/09/17 08:31</t>
  </si>
  <si>
    <t>2015/09/16 12:50</t>
  </si>
  <si>
    <t>2015/09/17 08:32</t>
  </si>
  <si>
    <t>2015/09/16 09:45</t>
  </si>
  <si>
    <t>2015/09/17 08:33</t>
  </si>
  <si>
    <t>2015/09/16 10:15</t>
  </si>
  <si>
    <t>2015/09/17 08:34</t>
  </si>
  <si>
    <t>2015/09/16 11:40</t>
  </si>
  <si>
    <t>2015/09/17 08:35</t>
  </si>
  <si>
    <t>2015/09/16 11:05</t>
  </si>
  <si>
    <t>2015/09/17 08:37</t>
  </si>
  <si>
    <t>2015/09/16 10:00</t>
  </si>
  <si>
    <t>2015/09/17 08:38</t>
  </si>
  <si>
    <t>2015/09/17 09:45</t>
  </si>
  <si>
    <t>2015/09/18 08:41</t>
  </si>
  <si>
    <t>2015/09/17 09:41</t>
  </si>
  <si>
    <t>2015/09/18 08:43</t>
  </si>
  <si>
    <t>2015/09/17 16:00</t>
  </si>
  <si>
    <t>2015/09/18 08:51</t>
  </si>
  <si>
    <t>2015/09/17 15:15</t>
  </si>
  <si>
    <t>2015/09/18 08:52</t>
  </si>
  <si>
    <t>2015/09/18 09:15</t>
  </si>
  <si>
    <t>2015/09/18 12:20</t>
  </si>
  <si>
    <t>2015/09/18 09:20</t>
  </si>
  <si>
    <t>2015/09/19 11:00</t>
  </si>
  <si>
    <t>2015/09/21 08:18</t>
  </si>
  <si>
    <t>2015/09/19 15:45</t>
  </si>
  <si>
    <t>2015/09/21 08:19</t>
  </si>
  <si>
    <t>2015/09/19 15:05</t>
  </si>
  <si>
    <t>2015/09/21 08:35</t>
  </si>
  <si>
    <t>2015/09/19 14:35</t>
  </si>
  <si>
    <t>2015/09/21 08:38</t>
  </si>
  <si>
    <t>2015/09/19 15:25</t>
  </si>
  <si>
    <t>2015/09/21 08:39</t>
  </si>
  <si>
    <t>2015/09/19 10:55</t>
  </si>
  <si>
    <t>2015/09/21 08:40</t>
  </si>
  <si>
    <t>2015/09/19 15:00</t>
  </si>
  <si>
    <t>2015/09/21 08:42</t>
  </si>
  <si>
    <t>2015/09/21 08:44</t>
  </si>
  <si>
    <t>2015/09/19 14:05</t>
  </si>
  <si>
    <t>2015/09/21 08:46</t>
  </si>
  <si>
    <t>2015/09/19 14:30</t>
  </si>
  <si>
    <t>2015/09/21 08:48</t>
  </si>
  <si>
    <t>2015/09/21 08:49</t>
  </si>
  <si>
    <t>2015/09/19 15:40</t>
  </si>
  <si>
    <t>2015/09/21 08:53</t>
  </si>
  <si>
    <t>2015/09/19 12:25</t>
  </si>
  <si>
    <t>2015/09/21 08:59</t>
  </si>
  <si>
    <t>2015/09/19 11:45</t>
  </si>
  <si>
    <t>2015/09/21 09:01</t>
  </si>
  <si>
    <t>2015/09/19 08:40</t>
  </si>
  <si>
    <t>2015/09/21 09:02</t>
  </si>
  <si>
    <t>2015/09/19 11:50</t>
  </si>
  <si>
    <t>2015/09/21 09:05</t>
  </si>
  <si>
    <t>2015/09/19 16:45</t>
  </si>
  <si>
    <t>2015/09/21 09:06</t>
  </si>
  <si>
    <t>2015/09/21 13:00</t>
  </si>
  <si>
    <t>2015/09/22 07:59</t>
  </si>
  <si>
    <t>2015/09/21 15:20</t>
  </si>
  <si>
    <t>2015/09/22 08:01</t>
  </si>
  <si>
    <t>2015/09/21 13:25</t>
  </si>
  <si>
    <t>2015/09/22 08:02</t>
  </si>
  <si>
    <t>2015/09/21 13:15</t>
  </si>
  <si>
    <t>2015/09/22 08:03</t>
  </si>
  <si>
    <t>2015/09/21 10:30</t>
  </si>
  <si>
    <t>2015/09/22 08:05</t>
  </si>
  <si>
    <t>2015/09/21 08:25</t>
  </si>
  <si>
    <t>2015/09/22 08:07</t>
  </si>
  <si>
    <t>2015/09/21 10:50</t>
  </si>
  <si>
    <t>2015/09/22 08:08</t>
  </si>
  <si>
    <t>2015/09/21 09:00</t>
  </si>
  <si>
    <t>2015/09/22 08:09</t>
  </si>
  <si>
    <t>2015/09/22 08:11</t>
  </si>
  <si>
    <t>2015/09/21 08:00</t>
  </si>
  <si>
    <t>2015/09/22 08:13</t>
  </si>
  <si>
    <t>2015/09/21 16:15</t>
  </si>
  <si>
    <t>2015/09/22 08:16</t>
  </si>
  <si>
    <t>2015/09/21 15:05</t>
  </si>
  <si>
    <t>2015/09/22 08:17</t>
  </si>
  <si>
    <t>2015/09/22 16:00</t>
  </si>
  <si>
    <t>2015/10/01 12:41</t>
  </si>
  <si>
    <t>2015/09/22 14:20</t>
  </si>
  <si>
    <t>2015/10/01 12:43</t>
  </si>
  <si>
    <t>2015/09/22 13:40</t>
  </si>
  <si>
    <t>2015/10/01 12:44</t>
  </si>
  <si>
    <t>2015/09/22 13:15</t>
  </si>
  <si>
    <t>2015/10/01 12:46</t>
  </si>
  <si>
    <t>2015/09/22 13:05</t>
  </si>
  <si>
    <t>2015/10/01 12:47</t>
  </si>
  <si>
    <t>2015/09/22 11:50</t>
  </si>
  <si>
    <t>2015/10/01 12:48</t>
  </si>
  <si>
    <t>2015/09/22 10:45</t>
  </si>
  <si>
    <t>2015/10/01 12:50</t>
  </si>
  <si>
    <t>2015/09/22 10:35</t>
  </si>
  <si>
    <t>2015/10/01 12:51</t>
  </si>
  <si>
    <t>2015/09/22 10:05</t>
  </si>
  <si>
    <t>2015/10/01 12:53</t>
  </si>
  <si>
    <t>2015/09/22 09:15</t>
  </si>
  <si>
    <t>2015/10/01 12:54</t>
  </si>
  <si>
    <t>2015/09/22 13:00</t>
  </si>
  <si>
    <t>2015/10/01 12:56</t>
  </si>
  <si>
    <t>2015/09/22 17:00</t>
  </si>
  <si>
    <t>2015/10/01 12:57</t>
  </si>
  <si>
    <t>2015/09/23 16:00</t>
  </si>
  <si>
    <t>2015/10/01 12:59</t>
  </si>
  <si>
    <t>2015/09/23 15:50</t>
  </si>
  <si>
    <t>2015/10/01 13:00</t>
  </si>
  <si>
    <t>2015/09/23 14:10</t>
  </si>
  <si>
    <t>2015/10/01 13:01</t>
  </si>
  <si>
    <t>2015/09/23 12:00</t>
  </si>
  <si>
    <t>2015/10/01 13:03</t>
  </si>
  <si>
    <t>2015/10/01 13:06</t>
  </si>
  <si>
    <t>2015/09/23 12:05</t>
  </si>
  <si>
    <t>2015/10/01 13:12</t>
  </si>
  <si>
    <t>2015/10/01 08:15</t>
  </si>
  <si>
    <t>2015/10/01 13:16</t>
  </si>
  <si>
    <t>2015/09/24 16:25</t>
  </si>
  <si>
    <t>2015/10/01 13:22</t>
  </si>
  <si>
    <t>2015/09/24 12:31</t>
  </si>
  <si>
    <t>2015/10/01 13:26</t>
  </si>
  <si>
    <t>2015/09/24 13:45</t>
  </si>
  <si>
    <t>2015/10/01 13:28</t>
  </si>
  <si>
    <t>2015/09/24 15:45</t>
  </si>
  <si>
    <t>2015/10/01 13:30</t>
  </si>
  <si>
    <t>2015/09/24 11:45</t>
  </si>
  <si>
    <t>2015/10/01 13:32</t>
  </si>
  <si>
    <t>2015/09/24 13:00</t>
  </si>
  <si>
    <t>2015/10/01 13:34</t>
  </si>
  <si>
    <t>2015/09/24 09:45</t>
  </si>
  <si>
    <t>2015/10/01 13:37</t>
  </si>
  <si>
    <t>2015/09/24 13:05</t>
  </si>
  <si>
    <t>2015/10/01 13:38</t>
  </si>
  <si>
    <t>2015/09/24 12:45</t>
  </si>
  <si>
    <t>2015/10/01 13:39</t>
  </si>
  <si>
    <t>2015/09/24 12:00</t>
  </si>
  <si>
    <t>2015/10/01 13:40</t>
  </si>
  <si>
    <t>2015/09/24 10:30</t>
  </si>
  <si>
    <t>2015/10/01 13:42</t>
  </si>
  <si>
    <t>2015/09/24 10:55</t>
  </si>
  <si>
    <t>2015/10/01 13:43</t>
  </si>
  <si>
    <t>2015/09/24 09:00</t>
  </si>
  <si>
    <t>2015/10/01 13:44</t>
  </si>
  <si>
    <t>2015/09/24 10:50</t>
  </si>
  <si>
    <t>2015/10/01 13:46</t>
  </si>
  <si>
    <t>2015/10/01 13:47</t>
  </si>
  <si>
    <t>2015/09/25 15:45</t>
  </si>
  <si>
    <t>2015/10/01 13:49</t>
  </si>
  <si>
    <t>2015/09/25 14:40</t>
  </si>
  <si>
    <t>2015/10/01 13:50</t>
  </si>
  <si>
    <t>2015/09/25 12:10</t>
  </si>
  <si>
    <t>2015/10/01 13:52</t>
  </si>
  <si>
    <t>2015/09/25 12:05</t>
  </si>
  <si>
    <t>2015/10/01 13:53</t>
  </si>
  <si>
    <t>2015/09/25 12:00</t>
  </si>
  <si>
    <t>2015/10/01 13:54</t>
  </si>
  <si>
    <t>2015/09/25 08:20</t>
  </si>
  <si>
    <t>2015/10/01 13:55</t>
  </si>
  <si>
    <t>2015/10/01 13:57</t>
  </si>
  <si>
    <t>2015/09/25 09:00</t>
  </si>
  <si>
    <t>2015/10/01 13:58</t>
  </si>
  <si>
    <t>2015/09/30 09:50</t>
  </si>
  <si>
    <t>2015/10/01 14:01</t>
  </si>
  <si>
    <t>2015/09/30 14:30</t>
  </si>
  <si>
    <t>2015/10/01 14:02</t>
  </si>
  <si>
    <t>2015/09/30 14:00</t>
  </si>
  <si>
    <t>2015/10/01 14:03</t>
  </si>
  <si>
    <t>2015/09/30 09:30</t>
  </si>
  <si>
    <t>2015/10/01 14:05</t>
  </si>
  <si>
    <t>2015/09/30 13:15</t>
  </si>
  <si>
    <t>2015/10/01 14:06</t>
  </si>
  <si>
    <t>2015/09/30 12:00</t>
  </si>
  <si>
    <t>2015/10/01 14:07</t>
  </si>
  <si>
    <t>2015/09/30 12:10</t>
  </si>
  <si>
    <t>2015/10/01 14:09</t>
  </si>
  <si>
    <t>2015/09/30 08:25</t>
  </si>
  <si>
    <t>2015/10/01 14:10</t>
  </si>
  <si>
    <t>2015/09/30 10:25</t>
  </si>
  <si>
    <t>2015/10/01 14:11</t>
  </si>
  <si>
    <t>2015/09/30 14:11</t>
  </si>
  <si>
    <t>2015/10/01 14:12</t>
  </si>
  <si>
    <t>2015/09/26 17:00</t>
  </si>
  <si>
    <t>2015/10/02 08:36</t>
  </si>
  <si>
    <t>2015/09/26 16:40</t>
  </si>
  <si>
    <t>2015/10/02 08:57</t>
  </si>
  <si>
    <t>2015/09/26 10:00</t>
  </si>
  <si>
    <t>2015/10/02 09:00</t>
  </si>
  <si>
    <t>2015/09/26 13:35</t>
  </si>
  <si>
    <t>2015/10/02 09:01</t>
  </si>
  <si>
    <t>2015/09/26 15:00</t>
  </si>
  <si>
    <t>2015/10/02 11:34</t>
  </si>
  <si>
    <t>2015/09/26 15:50</t>
  </si>
  <si>
    <t>2015/10/02 11:36</t>
  </si>
  <si>
    <t>2015/09/26 15:20</t>
  </si>
  <si>
    <t>2015/10/02 11:38</t>
  </si>
  <si>
    <t>2015/09/26 14:40</t>
  </si>
  <si>
    <t>2015/10/02 11:39</t>
  </si>
  <si>
    <t>2015/09/26 11:50</t>
  </si>
  <si>
    <t>2015/10/02 11:40</t>
  </si>
  <si>
    <t>2015/09/26 13:05</t>
  </si>
  <si>
    <t>2015/10/02 11:42</t>
  </si>
  <si>
    <t>2015/09/26 12:10</t>
  </si>
  <si>
    <t>2015/10/02 11:44</t>
  </si>
  <si>
    <t>2015/09/26 10:30</t>
  </si>
  <si>
    <t>2015/10/02 11:46</t>
  </si>
  <si>
    <t>2015/09/26 11:10</t>
  </si>
  <si>
    <t>2015/10/02 11:47</t>
  </si>
  <si>
    <t>2015/09/26 08:00</t>
  </si>
  <si>
    <t>2015/10/02 11:49</t>
  </si>
  <si>
    <t>2015/09/26 10:20</t>
  </si>
  <si>
    <t>2015/10/02 11:50</t>
  </si>
  <si>
    <t>2015/09/26 08:30</t>
  </si>
  <si>
    <t>2015/10/02 11:51</t>
  </si>
  <si>
    <t>2015/09/28 15:40</t>
  </si>
  <si>
    <t>2015/10/05 08:42</t>
  </si>
  <si>
    <t>2015/09/28 15:10</t>
  </si>
  <si>
    <t>2015/10/05 08:44</t>
  </si>
  <si>
    <t>2015/09/28 10:35</t>
  </si>
  <si>
    <t>2015/10/05 08:45</t>
  </si>
  <si>
    <t>2015/09/28 13:00</t>
  </si>
  <si>
    <t>2015/10/05 08:47</t>
  </si>
  <si>
    <t>2015/09/28 16:00</t>
  </si>
  <si>
    <t>2015/10/05 08:49</t>
  </si>
  <si>
    <t>2015/09/28 10:00</t>
  </si>
  <si>
    <t>2015/10/05 08:50</t>
  </si>
  <si>
    <t>2015/09/28 09:40</t>
  </si>
  <si>
    <t>2015/10/05 08:52</t>
  </si>
  <si>
    <t>2015/09/28 09:00</t>
  </si>
  <si>
    <t>2015/10/05 08:53</t>
  </si>
  <si>
    <t>2015/09/29 16:35</t>
  </si>
  <si>
    <t>2015/10/05 08:56</t>
  </si>
  <si>
    <t>2015/09/29 16:15</t>
  </si>
  <si>
    <t>2015/10/05 08:58</t>
  </si>
  <si>
    <t>2015/09/29 13:30</t>
  </si>
  <si>
    <t>2015/10/05 09:01</t>
  </si>
  <si>
    <t>2015/09/29 15:45</t>
  </si>
  <si>
    <t>2015/10/05 09:03</t>
  </si>
  <si>
    <t>2015/09/29 12:00</t>
  </si>
  <si>
    <t>2015/10/05 09:05</t>
  </si>
  <si>
    <t>2015/09/29 14:20</t>
  </si>
  <si>
    <t>2015/10/05 09:06</t>
  </si>
  <si>
    <t>2015/09/29 13:15</t>
  </si>
  <si>
    <t>2015/10/05 09:07</t>
  </si>
  <si>
    <t>2015/09/29 13:00</t>
  </si>
  <si>
    <t>2015/10/05 09:08</t>
  </si>
  <si>
    <t>2015/09/29 11:30</t>
  </si>
  <si>
    <t>2015/10/05 09:09</t>
  </si>
  <si>
    <t>2015/09/29 11:20</t>
  </si>
  <si>
    <t>2015/10/05 09:11</t>
  </si>
  <si>
    <t>2015/09/29 10:00</t>
  </si>
  <si>
    <t>2015/10/05 09:12</t>
  </si>
  <si>
    <t>2015/09/29 08:45</t>
  </si>
  <si>
    <t>2015/10/05 09:13</t>
  </si>
  <si>
    <t>2015/09/29 08:40</t>
  </si>
  <si>
    <t>2015/10/05 09:15</t>
  </si>
  <si>
    <t>2015/10/01 13:15</t>
  </si>
  <si>
    <t>2015/10/05 09:17</t>
  </si>
  <si>
    <t>2015/10/01 10:10</t>
  </si>
  <si>
    <t>2015/10/05 09:20</t>
  </si>
  <si>
    <t>2015/10/01 09:30</t>
  </si>
  <si>
    <t>2015/10/05 09:21</t>
  </si>
  <si>
    <t>2015/10/01 08:45</t>
  </si>
  <si>
    <t>2015/10/05 09:22</t>
  </si>
  <si>
    <t>2015/10/02 14:10</t>
  </si>
  <si>
    <t>2015/10/05 09:25</t>
  </si>
  <si>
    <t>2015/10/02 10:30</t>
  </si>
  <si>
    <t>2015/10/05 09:28</t>
  </si>
  <si>
    <t>2015/10/02 15:50</t>
  </si>
  <si>
    <t>2015/10/05 09:30</t>
  </si>
  <si>
    <t>2015/10/02 15:30</t>
  </si>
  <si>
    <t>2015/10/05 09:31</t>
  </si>
  <si>
    <t>2015/10/02 10:20</t>
  </si>
  <si>
    <t>2015/10/05 09:33</t>
  </si>
  <si>
    <t>2015/10/02 13:45</t>
  </si>
  <si>
    <t>2015/10/05 09:34</t>
  </si>
  <si>
    <t>2015/10/02 12:45</t>
  </si>
  <si>
    <t>2015/10/05 09:37</t>
  </si>
  <si>
    <t>2015/10/05 09:38</t>
  </si>
  <si>
    <t>2015/10/02 12:20</t>
  </si>
  <si>
    <t>2015/10/05 09:41</t>
  </si>
  <si>
    <t>2015/10/02 13:10</t>
  </si>
  <si>
    <t>2015/10/05 09:42</t>
  </si>
  <si>
    <t>2015/10/02 15:00</t>
  </si>
  <si>
    <t>2015/10/05 09:43</t>
  </si>
  <si>
    <t>2015/10/03 13:44</t>
  </si>
  <si>
    <t>2015/10/05 09:45</t>
  </si>
  <si>
    <t>2015/10/03 14:30</t>
  </si>
  <si>
    <t>2015/10/05 09:47</t>
  </si>
  <si>
    <t>2015/10/03 10:30</t>
  </si>
  <si>
    <t>2015/10/05 09:48</t>
  </si>
  <si>
    <t>2015/10/03 14:50</t>
  </si>
  <si>
    <t>2015/10/05 09:50</t>
  </si>
  <si>
    <t>2015/10/03 14:40</t>
  </si>
  <si>
    <t>2015/10/05 09:52</t>
  </si>
  <si>
    <t>2015/10/03 14:05</t>
  </si>
  <si>
    <t>2015/10/05 09:53</t>
  </si>
  <si>
    <t>2015/10/03 10:45</t>
  </si>
  <si>
    <t>2015/10/05 09:55</t>
  </si>
  <si>
    <t>2015/10/03 10:00</t>
  </si>
  <si>
    <t>2015/10/05 09:56</t>
  </si>
  <si>
    <t>2015/10/03 09:40</t>
  </si>
  <si>
    <t>2015/10/05 09:57</t>
  </si>
  <si>
    <t>2015/10/03 09:35</t>
  </si>
  <si>
    <t>2015/10/05 09:59</t>
  </si>
  <si>
    <t>2015/10/03 09:00</t>
  </si>
  <si>
    <t>2015/10/05 10:00</t>
  </si>
  <si>
    <t>2015/10/03 14:10</t>
  </si>
  <si>
    <t>2015/10/05 10:03</t>
  </si>
  <si>
    <t>2015/10/03 14:00</t>
  </si>
  <si>
    <t>2015/10/05 10:04</t>
  </si>
  <si>
    <t>2015/10/06 10:50</t>
  </si>
  <si>
    <t>2015/10/07 07:55</t>
  </si>
  <si>
    <t>2015/10/06 13:50</t>
  </si>
  <si>
    <t>2015/10/07 07:58</t>
  </si>
  <si>
    <t>2015/10/06 16:00</t>
  </si>
  <si>
    <t>2015/10/07 08:01</t>
  </si>
  <si>
    <t>2015/10/06 15:25</t>
  </si>
  <si>
    <t>2015/10/07 08:02</t>
  </si>
  <si>
    <t>2015/10/06 15:15</t>
  </si>
  <si>
    <t>2015/10/07 08:03</t>
  </si>
  <si>
    <t>2015/10/06 14:35</t>
  </si>
  <si>
    <t>2015/10/07 08:04</t>
  </si>
  <si>
    <t>2015/10/06 12:45</t>
  </si>
  <si>
    <t>2015/10/07 08:05</t>
  </si>
  <si>
    <t>2015/10/06 11:00</t>
  </si>
  <si>
    <t>2015/10/07 08:06</t>
  </si>
  <si>
    <t>2015/10/06 12:05</t>
  </si>
  <si>
    <t>2015/10/07 08:08</t>
  </si>
  <si>
    <t>2015/10/06 09:25</t>
  </si>
  <si>
    <t>2015/10/07 08:09</t>
  </si>
  <si>
    <t>2015/10/06 08:10</t>
  </si>
  <si>
    <t>2015/10/07 08:13</t>
  </si>
  <si>
    <t>2015/10/05 16:00</t>
  </si>
  <si>
    <t>2015/10/08 11:03</t>
  </si>
  <si>
    <t>2015/10/05 15:00</t>
  </si>
  <si>
    <t>2015/10/08 11:16</t>
  </si>
  <si>
    <t>2015/10/05 15:10</t>
  </si>
  <si>
    <t>2015/10/08 14:19</t>
  </si>
  <si>
    <t>2015/10/08 14:20</t>
  </si>
  <si>
    <t>2015/10/05 14:05</t>
  </si>
  <si>
    <t>2015/10/08 14:21</t>
  </si>
  <si>
    <t>2015/10/05 13:40</t>
  </si>
  <si>
    <t>2015/10/08 14:22</t>
  </si>
  <si>
    <t>2015/10/05 10:45</t>
  </si>
  <si>
    <t>2015/10/08 14:24</t>
  </si>
  <si>
    <t>2015/10/07 17:00</t>
  </si>
  <si>
    <t>2015/10/09 15:36</t>
  </si>
  <si>
    <t>2015/10/07 17:10</t>
  </si>
  <si>
    <t>2015/10/09 15:38</t>
  </si>
  <si>
    <t>2015/10/07 14:20</t>
  </si>
  <si>
    <t>2015/10/09 15:39</t>
  </si>
  <si>
    <t>2015/10/07 12:00</t>
  </si>
  <si>
    <t>2015/10/09 15:40</t>
  </si>
  <si>
    <t>2015/10/09 15:42</t>
  </si>
  <si>
    <t>2015/10/07 13:05</t>
  </si>
  <si>
    <t>2015/10/09 15:43</t>
  </si>
  <si>
    <t>2015/10/07 11:15</t>
  </si>
  <si>
    <t>2015/10/09 15:44</t>
  </si>
  <si>
    <t>2015/10/07 11:00</t>
  </si>
  <si>
    <t>2015/10/09 15:45</t>
  </si>
  <si>
    <t>2015/10/07 16:00</t>
  </si>
  <si>
    <t>2015/10/09 15:46</t>
  </si>
  <si>
    <t>2015/10/07 16:50</t>
  </si>
  <si>
    <t>2015/10/09 15:56</t>
  </si>
  <si>
    <t>2015/10/08 15:50</t>
  </si>
  <si>
    <t>2015/10/09 16:25</t>
  </si>
  <si>
    <t>2015/10/09 16:26</t>
  </si>
  <si>
    <t>2015/10/08 13:50</t>
  </si>
  <si>
    <t>2015/10/09 16:28</t>
  </si>
  <si>
    <t>2015/10/08 12:25</t>
  </si>
  <si>
    <t>2015/10/09 16:29</t>
  </si>
  <si>
    <t>2015/10/08 11:10</t>
  </si>
  <si>
    <t>2015/10/09 16:30</t>
  </si>
  <si>
    <t>2015/10/08 08:00</t>
  </si>
  <si>
    <t>2015/10/09 16:32</t>
  </si>
  <si>
    <t>2015/10/08 10:30</t>
  </si>
  <si>
    <t>2015/10/09 16:33</t>
  </si>
  <si>
    <t>2015/10/08 09:30</t>
  </si>
  <si>
    <t>2015/10/09 16:34</t>
  </si>
  <si>
    <t>2015/10/08 08:05</t>
  </si>
  <si>
    <t>2015/10/09 16:35</t>
  </si>
  <si>
    <t>2015/10/08 16:10</t>
  </si>
  <si>
    <t>2015/10/09 16:39</t>
  </si>
  <si>
    <t>2015/10/08 12:20</t>
  </si>
  <si>
    <t>2015/10/09 16:40</t>
  </si>
  <si>
    <t>2015/10/09 12:05</t>
  </si>
  <si>
    <t>2015/10/10 15:25</t>
  </si>
  <si>
    <t>2015/10/10 15:27</t>
  </si>
  <si>
    <t>2015/10/09 08:45</t>
  </si>
  <si>
    <t>2015/10/13 08:00</t>
  </si>
  <si>
    <t>2015/10/09 12:45</t>
  </si>
  <si>
    <t>2015/10/13 08:02</t>
  </si>
  <si>
    <t>2015/10/09 11:00</t>
  </si>
  <si>
    <t>2015/10/13 08:04</t>
  </si>
  <si>
    <t>2015/10/09 17:00</t>
  </si>
  <si>
    <t>2015/10/13 08:05</t>
  </si>
  <si>
    <t>2015/10/10 15:20</t>
  </si>
  <si>
    <t>2015/10/19 14:21</t>
  </si>
  <si>
    <t>2015/10/10 10:25</t>
  </si>
  <si>
    <t>2015/10/19 14:37</t>
  </si>
  <si>
    <t>2015/10/10 14:20</t>
  </si>
  <si>
    <t>2015/10/19 14:38</t>
  </si>
  <si>
    <t>2015/10/10 08:40</t>
  </si>
  <si>
    <t>2015/10/19 14:39</t>
  </si>
  <si>
    <t>2015/10/10 15:30</t>
  </si>
  <si>
    <t>2015/10/19 14:42</t>
  </si>
  <si>
    <t>2015/10/10 10:55</t>
  </si>
  <si>
    <t>2015/10/19 14:43</t>
  </si>
  <si>
    <t>2015/10/10 15:35</t>
  </si>
  <si>
    <t>2015/10/19 14:44</t>
  </si>
  <si>
    <t>2015/10/10 16:00</t>
  </si>
  <si>
    <t>2015/10/19 14:47</t>
  </si>
  <si>
    <t>2015/10/12 16:30</t>
  </si>
  <si>
    <t>2015/10/19 14:49</t>
  </si>
  <si>
    <t>2015/10/13 16:50</t>
  </si>
  <si>
    <t>2015/10/19 15:01</t>
  </si>
  <si>
    <t>2015/10/13 12:40</t>
  </si>
  <si>
    <t>2015/10/19 15:04</t>
  </si>
  <si>
    <t>2015/10/13 14:00</t>
  </si>
  <si>
    <t>2015/10/19 15:05</t>
  </si>
  <si>
    <t>2015/10/13 12:45</t>
  </si>
  <si>
    <t>2015/10/19 15:06</t>
  </si>
  <si>
    <t>2015/10/13 11:10</t>
  </si>
  <si>
    <t>2015/10/19 15:08</t>
  </si>
  <si>
    <t>2015/10/13 09:20</t>
  </si>
  <si>
    <t>2015/10/19 15:09</t>
  </si>
  <si>
    <t>2015/10/13 16:09</t>
  </si>
  <si>
    <t>2015/10/19 15:10</t>
  </si>
  <si>
    <t>2015/10/14 18:00</t>
  </si>
  <si>
    <t>2015/10/19 15:12</t>
  </si>
  <si>
    <t>2015/10/14 17:12</t>
  </si>
  <si>
    <t>2015/10/19 15:14</t>
  </si>
  <si>
    <t>2015/10/14 12:15</t>
  </si>
  <si>
    <t>2015/10/19 15:15</t>
  </si>
  <si>
    <t>2015/10/14 13:40</t>
  </si>
  <si>
    <t>2015/10/19 15:16</t>
  </si>
  <si>
    <t>2015/10/14 08:45</t>
  </si>
  <si>
    <t>2015/10/19 15:17</t>
  </si>
  <si>
    <t>2015/10/14 11:50</t>
  </si>
  <si>
    <t>2015/10/19 15:19</t>
  </si>
  <si>
    <t>2015/10/14 13:00</t>
  </si>
  <si>
    <t>2015/10/19 15:20</t>
  </si>
  <si>
    <t>2015/10/14 11:30</t>
  </si>
  <si>
    <t>2015/10/19 15:24</t>
  </si>
  <si>
    <t>2015/10/14 11:25</t>
  </si>
  <si>
    <t>2015/10/19 15:26</t>
  </si>
  <si>
    <t>2015/10/19 15:27</t>
  </si>
  <si>
    <t>2015/10/14 10:30</t>
  </si>
  <si>
    <t>2015/10/19 15:28</t>
  </si>
  <si>
    <t>2015/10/14 08:30</t>
  </si>
  <si>
    <t>2015/10/19 15:29</t>
  </si>
  <si>
    <t>2015/10/14 16:25</t>
  </si>
  <si>
    <t>2015/10/19 15:30</t>
  </si>
  <si>
    <t>2015/10/15 17:00</t>
  </si>
  <si>
    <t>2015/10/19 15:33</t>
  </si>
  <si>
    <t>2015/10/15 11:20</t>
  </si>
  <si>
    <t>2015/10/19 15:34</t>
  </si>
  <si>
    <t>2015/10/15 13:00</t>
  </si>
  <si>
    <t>2015/10/19 15:42</t>
  </si>
  <si>
    <t>2015/10/15 14:45</t>
  </si>
  <si>
    <t>2015/10/19 15:43</t>
  </si>
  <si>
    <t>2015/10/15 14:30</t>
  </si>
  <si>
    <t>2015/10/19 15:44</t>
  </si>
  <si>
    <t>2015/10/15 12:45</t>
  </si>
  <si>
    <t>2015/10/19 15:45</t>
  </si>
  <si>
    <t>2015/10/15 11:15</t>
  </si>
  <si>
    <t>2015/10/19 15:46</t>
  </si>
  <si>
    <t>2015/10/15 11:05</t>
  </si>
  <si>
    <t>2015/10/19 15:47</t>
  </si>
  <si>
    <t>2015/10/15 10:20</t>
  </si>
  <si>
    <t>2015/10/19 15:48</t>
  </si>
  <si>
    <t>2015/10/15 09:40</t>
  </si>
  <si>
    <t>2015/10/19 15:50</t>
  </si>
  <si>
    <t>2015/10/15 09:00</t>
  </si>
  <si>
    <t>2015/10/19 15:51</t>
  </si>
  <si>
    <t>2015/10/15 08:45</t>
  </si>
  <si>
    <t>2015/10/19 16:00</t>
  </si>
  <si>
    <t>2015/10/15 08:30</t>
  </si>
  <si>
    <t>2015/10/19 16:02</t>
  </si>
  <si>
    <t>2015/10/15 09:20</t>
  </si>
  <si>
    <t>2015/10/19 16:03</t>
  </si>
  <si>
    <t>2015/10/15 16:30</t>
  </si>
  <si>
    <t>2015/10/19 16:05</t>
  </si>
  <si>
    <t>2015/10/16 15:05</t>
  </si>
  <si>
    <t>2015/10/20 11:07</t>
  </si>
  <si>
    <t>2015/10/16 15:20</t>
  </si>
  <si>
    <t>2015/10/20 11:08</t>
  </si>
  <si>
    <t>2015/10/16 12:10</t>
  </si>
  <si>
    <t>2015/10/20 11:09</t>
  </si>
  <si>
    <t>2015/10/16 11:05</t>
  </si>
  <si>
    <t>2015/10/20 11:11</t>
  </si>
  <si>
    <t>2015/10/16 14:11</t>
  </si>
  <si>
    <t>2015/10/20 11:12</t>
  </si>
  <si>
    <t>2015/10/16 12:40</t>
  </si>
  <si>
    <t>2015/10/20 11:14</t>
  </si>
  <si>
    <t>2015/10/16 13:50</t>
  </si>
  <si>
    <t>2015/10/20 11:15</t>
  </si>
  <si>
    <t>2015/10/16 13:15</t>
  </si>
  <si>
    <t>2015/10/20 11:16</t>
  </si>
  <si>
    <t>2015/10/16 13:00</t>
  </si>
  <si>
    <t>2015/10/20 11:17</t>
  </si>
  <si>
    <t>2015/10/16 11:35</t>
  </si>
  <si>
    <t>2015/10/20 11:18</t>
  </si>
  <si>
    <t>2015/10/16 10:00</t>
  </si>
  <si>
    <t>2015/10/20 11:19</t>
  </si>
  <si>
    <t>2015/10/16 09:10</t>
  </si>
  <si>
    <t>2015/10/20 11:20</t>
  </si>
  <si>
    <t>2015/10/16 15:40</t>
  </si>
  <si>
    <t>2015/10/20 11:24</t>
  </si>
  <si>
    <t>2015/10/16 09:25</t>
  </si>
  <si>
    <t>2015/10/16 16:00</t>
  </si>
  <si>
    <t>2015/10/20 11:26</t>
  </si>
  <si>
    <t>2015/10/16 16:30</t>
  </si>
  <si>
    <t>2015/10/20 11:27</t>
  </si>
  <si>
    <t>2015/10/16 10:50</t>
  </si>
  <si>
    <t>2015/10/20 11:31</t>
  </si>
  <si>
    <t>2015/10/16 14:40</t>
  </si>
  <si>
    <t>2015/10/20 11:37</t>
  </si>
  <si>
    <t>2015/10/17 16:30</t>
  </si>
  <si>
    <t>2015/10/21 14:09</t>
  </si>
  <si>
    <t>2015/10/17 10:30</t>
  </si>
  <si>
    <t>2015/10/21 14:12</t>
  </si>
  <si>
    <t>2015/10/17 09:20</t>
  </si>
  <si>
    <t>2015/10/22 14:13</t>
  </si>
  <si>
    <t>2015/10/17 09:00</t>
  </si>
  <si>
    <t>2015/10/22 14:15</t>
  </si>
  <si>
    <t>2015/10/17 15:20</t>
  </si>
  <si>
    <t>2015/10/22 15:08</t>
  </si>
  <si>
    <t>2015/10/17 14:40</t>
  </si>
  <si>
    <t>2015/10/22 15:09</t>
  </si>
  <si>
    <t>2015/10/17 14:10</t>
  </si>
  <si>
    <t>2015/10/22 15:11</t>
  </si>
  <si>
    <t>2015/10/17 14:16</t>
  </si>
  <si>
    <t>2015/10/22 15:13</t>
  </si>
  <si>
    <t>2015/10/17 13:30</t>
  </si>
  <si>
    <t>2015/10/22 15:14</t>
  </si>
  <si>
    <t>2015/10/17 12:10</t>
  </si>
  <si>
    <t>2015/10/22 15:15</t>
  </si>
  <si>
    <t>2015/10/17 12:05</t>
  </si>
  <si>
    <t>2015/10/22 15:23</t>
  </si>
  <si>
    <t>2015/10/17 11:46</t>
  </si>
  <si>
    <t>2015/10/22 15:24</t>
  </si>
  <si>
    <t>2015/10/17 10:45</t>
  </si>
  <si>
    <t>2015/10/22 15:25</t>
  </si>
  <si>
    <t>2015/10/17 08:05</t>
  </si>
  <si>
    <t>2015/10/22 15:53</t>
  </si>
  <si>
    <t>2015/10/17 09:30</t>
  </si>
  <si>
    <t>2015/10/22 15:55</t>
  </si>
  <si>
    <t>2015/10/17 11:00</t>
  </si>
  <si>
    <t>2015/10/22 15:56</t>
  </si>
  <si>
    <t>2015/10/22 15:57</t>
  </si>
  <si>
    <t>2015/10/17 09:45</t>
  </si>
  <si>
    <t>2015/10/22 15:58</t>
  </si>
  <si>
    <t>2015/10/17 14:21</t>
  </si>
  <si>
    <t>2015/10/22 16:30</t>
  </si>
  <si>
    <t>2015/10/17 09:40</t>
  </si>
  <si>
    <t>2015/10/22 16:32</t>
  </si>
  <si>
    <t>2015/10/17 15:15</t>
  </si>
  <si>
    <t>2015/10/22 16:33</t>
  </si>
  <si>
    <t>2015/10/17 16:20</t>
  </si>
  <si>
    <t>2015/10/22 16:34</t>
  </si>
  <si>
    <t>2015/10/17 14:05</t>
  </si>
  <si>
    <t>2015/10/22 16:35</t>
  </si>
  <si>
    <t>2015/10/17 17:00</t>
  </si>
  <si>
    <t>2015/10/22 16:37</t>
  </si>
  <si>
    <t>2015/10/19 16:15</t>
  </si>
  <si>
    <t>2015/10/25 15:08</t>
  </si>
  <si>
    <t>2015/10/19 08:08</t>
  </si>
  <si>
    <t>2015/10/25 15:09</t>
  </si>
  <si>
    <t>2015/10/19 15:25</t>
  </si>
  <si>
    <t>2015/10/25 16:31</t>
  </si>
  <si>
    <t>2015/10/19 13:52</t>
  </si>
  <si>
    <t>2015/10/26 09:23</t>
  </si>
  <si>
    <t>2015/10/19 13:30</t>
  </si>
  <si>
    <t>2015/10/26 09:25</t>
  </si>
  <si>
    <t>2015/10/19 12:10</t>
  </si>
  <si>
    <t>2015/10/26 09:27</t>
  </si>
  <si>
    <t>2015/10/19 11:00</t>
  </si>
  <si>
    <t>2015/10/26 09:28</t>
  </si>
  <si>
    <t>2015/10/19 08:45</t>
  </si>
  <si>
    <t>2015/10/26 09:30</t>
  </si>
  <si>
    <t>2015/10/20 15:30</t>
  </si>
  <si>
    <t>2015/10/26 09:48</t>
  </si>
  <si>
    <t>2015/10/20 12:35</t>
  </si>
  <si>
    <t>2015/10/26 09:51</t>
  </si>
  <si>
    <t>2015/10/20 13:00</t>
  </si>
  <si>
    <t>2015/10/26 09:54</t>
  </si>
  <si>
    <t>2015/10/20 14:00</t>
  </si>
  <si>
    <t>2015/10/26 10:45</t>
  </si>
  <si>
    <t>2015/10/20 13:30</t>
  </si>
  <si>
    <t>2015/10/29 13:39</t>
  </si>
  <si>
    <t>2015/10/20 11:00</t>
  </si>
  <si>
    <t>2015/10/29 13:41</t>
  </si>
  <si>
    <t>2015/10/20 09:00</t>
  </si>
  <si>
    <t>2015/10/29 13:42</t>
  </si>
  <si>
    <t>2015/10/20 10:30</t>
  </si>
  <si>
    <t>2015/10/29 13:43</t>
  </si>
  <si>
    <t>2015/10/20 08:55</t>
  </si>
  <si>
    <t>2015/10/29 13:44</t>
  </si>
  <si>
    <t>2015/10/20 08:45</t>
  </si>
  <si>
    <t>2015/10/29 13:45</t>
  </si>
  <si>
    <t>2015/10/20 12:10</t>
  </si>
  <si>
    <t>2015/10/29 13:57</t>
  </si>
  <si>
    <t>2015/10/20 12:00</t>
  </si>
  <si>
    <t>2015/10/29 13:59</t>
  </si>
  <si>
    <t>2015/10/20 09:30</t>
  </si>
  <si>
    <t>2015/10/29 14:00</t>
  </si>
  <si>
    <t>2015/10/20 13:10</t>
  </si>
  <si>
    <t>2015/10/29 14:02</t>
  </si>
  <si>
    <t>2015/10/29 14:04</t>
  </si>
  <si>
    <t>2015/10/20 15:00</t>
  </si>
  <si>
    <t>2015/10/29 14:08</t>
  </si>
  <si>
    <t>2015/10/20 16:30</t>
  </si>
  <si>
    <t>2015/10/29 14:10</t>
  </si>
  <si>
    <t>2015/10/21 13:50</t>
  </si>
  <si>
    <t>2015/10/29 15:15</t>
  </si>
  <si>
    <t>2015/10/21 16:30</t>
  </si>
  <si>
    <t>2015/10/29 15:18</t>
  </si>
  <si>
    <t>2015/10/21 13:55</t>
  </si>
  <si>
    <t>2015/10/29 15:20</t>
  </si>
  <si>
    <t>2015/10/21 14:00</t>
  </si>
  <si>
    <t>2015/10/29 15:21</t>
  </si>
  <si>
    <t>2015/10/21 13:40</t>
  </si>
  <si>
    <t>2015/10/30 11:55</t>
  </si>
  <si>
    <t>2015/10/21 12:35</t>
  </si>
  <si>
    <t>2015/10/30 11:56</t>
  </si>
  <si>
    <t>2015/10/21 13:10</t>
  </si>
  <si>
    <t>2015/10/30 12:53</t>
  </si>
  <si>
    <t>2015/10/21 12:00</t>
  </si>
  <si>
    <t>2015/10/30 13:16</t>
  </si>
  <si>
    <t>2015/10/21 11:20</t>
  </si>
  <si>
    <t>2015/10/30 13:17</t>
  </si>
  <si>
    <t>2015/10/21 16:40</t>
  </si>
  <si>
    <t>2015/10/30 13:18</t>
  </si>
  <si>
    <t>2015/10/22 16:20</t>
  </si>
  <si>
    <t>2015/10/31 08:34</t>
  </si>
  <si>
    <t>2015/10/22 12:00</t>
  </si>
  <si>
    <t>2015/10/31 08:42</t>
  </si>
  <si>
    <t>2015/10/22 15:00</t>
  </si>
  <si>
    <t>2015/10/31 08:43</t>
  </si>
  <si>
    <t>2015/10/22 14:20</t>
  </si>
  <si>
    <t>2015/10/31 08:45</t>
  </si>
  <si>
    <t>2015/10/22 14:35</t>
  </si>
  <si>
    <t>2015/10/31 09:03</t>
  </si>
  <si>
    <t>2015/10/22 09:00</t>
  </si>
  <si>
    <t>2015/10/31 09:04</t>
  </si>
  <si>
    <t>2015/10/22 10:15</t>
  </si>
  <si>
    <t>2015/10/31 09:23</t>
  </si>
  <si>
    <t>2015/10/22 11:55</t>
  </si>
  <si>
    <t>2015/10/31 09:43</t>
  </si>
  <si>
    <t>2015/10/23 13:40</t>
  </si>
  <si>
    <t>2015/10/31 10:06</t>
  </si>
  <si>
    <t>2015/10/23 14:40</t>
  </si>
  <si>
    <t>2015/10/31 11:19</t>
  </si>
  <si>
    <t>2015/10/23 13:15</t>
  </si>
  <si>
    <t>2015/10/31 11:20</t>
  </si>
  <si>
    <t>2015/10/23 11:05</t>
  </si>
  <si>
    <t>2015/10/31 11:22</t>
  </si>
  <si>
    <t>2015/10/23 13:35</t>
  </si>
  <si>
    <t>2015/10/31 11:23</t>
  </si>
  <si>
    <t>2015/10/23 10:00</t>
  </si>
  <si>
    <t>2015/10/31 11:24</t>
  </si>
  <si>
    <t>2015/10/23 11:15</t>
  </si>
  <si>
    <t>2015/10/31 11:25</t>
  </si>
  <si>
    <t>2015/10/31 11:27</t>
  </si>
  <si>
    <t>2015/10/23 11:00</t>
  </si>
  <si>
    <t>2015/10/31 11:29</t>
  </si>
  <si>
    <t>2015/10/23 09:00</t>
  </si>
  <si>
    <t>2015/10/31 11:30</t>
  </si>
  <si>
    <t>2015/10/23 15:55</t>
  </si>
  <si>
    <t>2015/10/31 11:31</t>
  </si>
  <si>
    <t>2015/10/23 16:31</t>
  </si>
  <si>
    <t>2015/10/31 11:32</t>
  </si>
  <si>
    <t>2015/10/23 16:32</t>
  </si>
  <si>
    <t>2015/10/31 11:33</t>
  </si>
  <si>
    <t>2015/10/23 16:35</t>
  </si>
  <si>
    <t>2015/10/31 11:34</t>
  </si>
  <si>
    <t>2015/10/31 11:36</t>
  </si>
  <si>
    <t>2015/10/23 16:15</t>
  </si>
  <si>
    <t>2015/10/31 11:37</t>
  </si>
  <si>
    <t>2015/10/25 11:50</t>
  </si>
  <si>
    <t>2015/10/31 11:39</t>
  </si>
  <si>
    <t>2015/10/25 13:35</t>
  </si>
  <si>
    <t>2015/10/31 14:38</t>
  </si>
  <si>
    <t>2015/10/25 09:05</t>
  </si>
  <si>
    <t>2015/10/31 14:44</t>
  </si>
  <si>
    <t>2015/10/25 10:44</t>
  </si>
  <si>
    <t>2015/10/31 14:46</t>
  </si>
  <si>
    <t>2015/10/25 14:15</t>
  </si>
  <si>
    <t>2015/10/31 14:48</t>
  </si>
  <si>
    <t>2015/10/25 14:51</t>
  </si>
  <si>
    <t>2015/10/31 14:58</t>
  </si>
  <si>
    <t>2015/10/26 17:00</t>
  </si>
  <si>
    <t>2015/11/18 10:52</t>
  </si>
  <si>
    <t>2015/10/26 15:10</t>
  </si>
  <si>
    <t>2015/11/18 10:53</t>
  </si>
  <si>
    <t>2015/10/26 15:40</t>
  </si>
  <si>
    <t>2015/11/18 10:54</t>
  </si>
  <si>
    <t>2015/11/18 10:58</t>
  </si>
  <si>
    <t>2015/10/26 13:35</t>
  </si>
  <si>
    <t>2015/11/18 11:00</t>
  </si>
  <si>
    <t>2015/10/26 13:20</t>
  </si>
  <si>
    <t>2015/11/18 11:04</t>
  </si>
  <si>
    <t>2015/10/26 13:05</t>
  </si>
  <si>
    <t>2015/11/18 11:45</t>
  </si>
  <si>
    <t>2015/10/26 11:00</t>
  </si>
  <si>
    <t>2015/11/18 11:50</t>
  </si>
  <si>
    <t>2015/10/26 11:35</t>
  </si>
  <si>
    <t>2015/11/18 11:51</t>
  </si>
  <si>
    <t>2015/10/26 08:20</t>
  </si>
  <si>
    <t>2015/11/18 11:52</t>
  </si>
  <si>
    <t>2015/10/26 12:00</t>
  </si>
  <si>
    <t>2015/11/18 11:53</t>
  </si>
  <si>
    <t>2015/10/27 10:25</t>
  </si>
  <si>
    <t>2015/11/18 12:00</t>
  </si>
  <si>
    <t>2015/10/27 16:10</t>
  </si>
  <si>
    <t>2015/11/19 09:04</t>
  </si>
  <si>
    <t>2015/10/27 16:50</t>
  </si>
  <si>
    <t>2015/11/19 09:06</t>
  </si>
  <si>
    <t>2015/11/27 16:10</t>
  </si>
  <si>
    <t>2015/11/19 09:07</t>
  </si>
  <si>
    <t>2015/11/19 09:13</t>
  </si>
  <si>
    <t>2015/10/27 15:45</t>
  </si>
  <si>
    <t>2015/11/19 09:14</t>
  </si>
  <si>
    <t>2015/10/27 14:40</t>
  </si>
  <si>
    <t>2015/11/19 09:17</t>
  </si>
  <si>
    <t>2015/10/27 15:10</t>
  </si>
  <si>
    <t>2015/11/19 09:19</t>
  </si>
  <si>
    <t>2015/10/27 12:10</t>
  </si>
  <si>
    <t>2015/11/19 09:20</t>
  </si>
  <si>
    <t>2015/10/27 12:40</t>
  </si>
  <si>
    <t>2015/11/19 09:23</t>
  </si>
  <si>
    <t>2015/10/27 08:35</t>
  </si>
  <si>
    <t>2015/11/19 09:24</t>
  </si>
  <si>
    <t>2015/10/27 11:00</t>
  </si>
  <si>
    <t>2015/11/19 09:27</t>
  </si>
  <si>
    <t>2015/10/27 10:55</t>
  </si>
  <si>
    <t>2015/11/19 09:30</t>
  </si>
  <si>
    <t>2015/10/27 08:15</t>
  </si>
  <si>
    <t>2015/11/19 09:31</t>
  </si>
  <si>
    <t>2015/10/28 13:05</t>
  </si>
  <si>
    <t>2015/11/19 09:34</t>
  </si>
  <si>
    <t>2015/10/28 11:25</t>
  </si>
  <si>
    <t>2015/11/19 09:35</t>
  </si>
  <si>
    <t>2015/10/28 09:55</t>
  </si>
  <si>
    <t>2015/11/19 09:38</t>
  </si>
  <si>
    <t>2015/10/28 10:30</t>
  </si>
  <si>
    <t>2015/11/19 10:51</t>
  </si>
  <si>
    <t>2015/10/28 09:15</t>
  </si>
  <si>
    <t>2015/11/19 10:53</t>
  </si>
  <si>
    <t>2015/10/28 14:30</t>
  </si>
  <si>
    <t>2015/11/19 10:54</t>
  </si>
  <si>
    <t>2015/10/28 14:00</t>
  </si>
  <si>
    <t>2015/11/19 10:55</t>
  </si>
  <si>
    <t>2015/10/28 13:30</t>
  </si>
  <si>
    <t>2015/11/19 10:57</t>
  </si>
  <si>
    <t>2015/10/28 15:00</t>
  </si>
  <si>
    <t>2015/11/19 10:58</t>
  </si>
  <si>
    <t>2015/10/28 16:40</t>
  </si>
  <si>
    <t>2015/11/19 11:00</t>
  </si>
  <si>
    <t>2015/10/28 12:45</t>
  </si>
  <si>
    <t>2015/11/19 11:01</t>
  </si>
  <si>
    <t>2015/10/28 15:20</t>
  </si>
  <si>
    <t>2015/11/19 11:02</t>
  </si>
  <si>
    <t>2015/10/28 16:30</t>
  </si>
  <si>
    <t>2015/11/19 11:04</t>
  </si>
  <si>
    <t>2015/10/29 17:00</t>
  </si>
  <si>
    <t>2015/11/19 11:24</t>
  </si>
  <si>
    <t>2015/10/29 12:35</t>
  </si>
  <si>
    <t>2015/11/19 11:27</t>
  </si>
  <si>
    <t>2015/10/29 11:45</t>
  </si>
  <si>
    <t>2015/11/19 14:57</t>
  </si>
  <si>
    <t>2015/10/29 09:00</t>
  </si>
  <si>
    <t>2015/11/19 16:31</t>
  </si>
  <si>
    <t>2015/10/29 10:40</t>
  </si>
  <si>
    <t>2015/11/19 16:33</t>
  </si>
  <si>
    <t>2015/10/30 17:25</t>
  </si>
  <si>
    <t>2015/11/19 16:47</t>
  </si>
  <si>
    <t>2015/10/30 14:20</t>
  </si>
  <si>
    <t>2015/11/19 16:54</t>
  </si>
  <si>
    <t>2015/10/30 15:05</t>
  </si>
  <si>
    <t>2015/11/26 16:05</t>
  </si>
  <si>
    <t>2015/10/30 11:10</t>
  </si>
  <si>
    <t>2015/11/26 16:08</t>
  </si>
  <si>
    <t>2015/10/30 10:00</t>
  </si>
  <si>
    <t>2015/11/26 16:29</t>
  </si>
  <si>
    <t>2015/10/30 10:05</t>
  </si>
  <si>
    <t>2015/11/26 16:31</t>
  </si>
  <si>
    <t>2015/10/30 14:45</t>
  </si>
  <si>
    <t>2015/11/26 16:32</t>
  </si>
  <si>
    <t>2015/10/30 15:45</t>
  </si>
  <si>
    <t>2015/11/26 16:34</t>
  </si>
  <si>
    <t>2015/10/30 11:45</t>
  </si>
  <si>
    <t>2015/11/26 16:38</t>
  </si>
  <si>
    <t>2015/11/02 14:10</t>
  </si>
  <si>
    <t>2015/11/27 08:48</t>
  </si>
  <si>
    <t>2015/11/02 10:40</t>
  </si>
  <si>
    <t>2015/11/27 08:52</t>
  </si>
  <si>
    <t>2015/11/02 08:45</t>
  </si>
  <si>
    <t>2015/11/27 08:53</t>
  </si>
  <si>
    <t>2015/11/02 08:25</t>
  </si>
  <si>
    <t>2015/11/27 08:54</t>
  </si>
  <si>
    <t>2015/11/02 08:00</t>
  </si>
  <si>
    <t>2015/11/27 08:55</t>
  </si>
  <si>
    <t>2015/11/27 08:57</t>
  </si>
  <si>
    <t>2015/11/03 17:10</t>
  </si>
  <si>
    <t>2015/11/27 09:00</t>
  </si>
  <si>
    <t>2015/11/03 14:00</t>
  </si>
  <si>
    <t>2015/11/27 09:01</t>
  </si>
  <si>
    <t>2015/11/03 11:05</t>
  </si>
  <si>
    <t>2015/11/27 09:02</t>
  </si>
  <si>
    <t>2015/11/03 10:30</t>
  </si>
  <si>
    <t>2015/11/27 09:03</t>
  </si>
  <si>
    <t>2015/11/03 09:45</t>
  </si>
  <si>
    <t>2015/11/27 09:04</t>
  </si>
  <si>
    <t>2015/11/03 14:45</t>
  </si>
  <si>
    <t>2015/11/27 09:06</t>
  </si>
  <si>
    <t>2015/11/03 15:35</t>
  </si>
  <si>
    <t>2015/11/27 09:07</t>
  </si>
  <si>
    <t>2015/11/03 13:00</t>
  </si>
  <si>
    <t>2015/11/27 09:08</t>
  </si>
  <si>
    <t>2015/11/04 14:10</t>
  </si>
  <si>
    <t>2015/11/27 09:11</t>
  </si>
  <si>
    <t>2015/11/04 09:00</t>
  </si>
  <si>
    <t>2015/11/27 09:14</t>
  </si>
  <si>
    <t>2015/11/04 09:20</t>
  </si>
  <si>
    <t>2015/11/27 09:15</t>
  </si>
  <si>
    <t>2015/11/04 09:10</t>
  </si>
  <si>
    <t>2015/11/27 09:17</t>
  </si>
  <si>
    <t>2015/11/04 12:40</t>
  </si>
  <si>
    <t>2015/11/27 09:18</t>
  </si>
  <si>
    <t>2015/11/04 10:30</t>
  </si>
  <si>
    <t>2015/11/27 09:19</t>
  </si>
  <si>
    <t>2015/11/04 09:30</t>
  </si>
  <si>
    <t>2015/11/27 09:21</t>
  </si>
  <si>
    <t>2015/11/04 12:45</t>
  </si>
  <si>
    <t>2015/11/27 09:22</t>
  </si>
  <si>
    <t>2015/11/27 09:23</t>
  </si>
  <si>
    <t>2015/11/04 08:15</t>
  </si>
  <si>
    <t>2015/11/27 09:25</t>
  </si>
  <si>
    <t>2015/11/04 14:30</t>
  </si>
  <si>
    <t>2015/11/27 09:26</t>
  </si>
  <si>
    <t>2015/11/04 12:15</t>
  </si>
  <si>
    <t>2015/11/27 09:27</t>
  </si>
  <si>
    <t>2015/11/04 15:30</t>
  </si>
  <si>
    <t>2015/11/27 09:30</t>
  </si>
  <si>
    <t>2015/11/27 09:31</t>
  </si>
  <si>
    <t>2015/11/04 16:00</t>
  </si>
  <si>
    <t>2015/11/27 09:33</t>
  </si>
  <si>
    <t>2015/11/05 12:00</t>
  </si>
  <si>
    <t>2015/11/27 09:34</t>
  </si>
  <si>
    <t>2015/11/05 11:35</t>
  </si>
  <si>
    <t>2015/11/27 09:35</t>
  </si>
  <si>
    <t>2015/11/05 10:35</t>
  </si>
  <si>
    <t>2015/11/27 09:36</t>
  </si>
  <si>
    <t>2015/11/05 10:15</t>
  </si>
  <si>
    <t>2015/11/27 09:38</t>
  </si>
  <si>
    <t>2015/11/05 09:45</t>
  </si>
  <si>
    <t>2015/11/27 09:39</t>
  </si>
  <si>
    <t>2015/11/05 08:40</t>
  </si>
  <si>
    <t>2015/11/27 09:40</t>
  </si>
  <si>
    <t>2015/11/05 08:30</t>
  </si>
  <si>
    <t>2015/11/27 10:25</t>
  </si>
  <si>
    <t>2015/11/05 13:00</t>
  </si>
  <si>
    <t>2015/11/27 10:29</t>
  </si>
  <si>
    <t>2015/11/05 14:10</t>
  </si>
  <si>
    <t>2015/11/27 10:30</t>
  </si>
  <si>
    <t>2015/11/05 14:40</t>
  </si>
  <si>
    <t>2015/11/27 10:31</t>
  </si>
  <si>
    <t>2015/11/05 13:40</t>
  </si>
  <si>
    <t>2015/11/27 10:32</t>
  </si>
  <si>
    <t>2015/11/05 13:05</t>
  </si>
  <si>
    <t>2015/11/27 10:35</t>
  </si>
  <si>
    <t>2015/11/27 10:37</t>
  </si>
  <si>
    <t>2015/11/05 16:00</t>
  </si>
  <si>
    <t>2015/11/27 10:38</t>
  </si>
  <si>
    <t>2015/11/06 10:50</t>
  </si>
  <si>
    <t>2015/11/27 10:57</t>
  </si>
  <si>
    <t>2015/11/06 11:55</t>
  </si>
  <si>
    <t>2015/11/27 11:02</t>
  </si>
  <si>
    <t>2015/11/06 10:00</t>
  </si>
  <si>
    <t>2015/11/27 11:03</t>
  </si>
  <si>
    <t>2015/11/06 08:00</t>
  </si>
  <si>
    <t>2015/11/27 11:05</t>
  </si>
  <si>
    <t>2015/11/06 11:15</t>
  </si>
  <si>
    <t>2015/11/27 11:06</t>
  </si>
  <si>
    <t>2015/11/27 11:08</t>
  </si>
  <si>
    <t>2015/11/06 12:15</t>
  </si>
  <si>
    <t>2015/11/27 11:09</t>
  </si>
  <si>
    <t>2015/11/06 12:50</t>
  </si>
  <si>
    <t>2015/11/27 11:10</t>
  </si>
  <si>
    <t>2015/11/06 11:35</t>
  </si>
  <si>
    <t>2015/11/27 11:11</t>
  </si>
  <si>
    <t>2015/11/06 13:15</t>
  </si>
  <si>
    <t>2015/11/27 11:13</t>
  </si>
  <si>
    <t>2015/11/06 10:35</t>
  </si>
  <si>
    <t>2015/11/27 11:15</t>
  </si>
  <si>
    <t>2015/11/06 14:50</t>
  </si>
  <si>
    <t>2015/11/27 11:16</t>
  </si>
  <si>
    <t>2015/11/07 17:15</t>
  </si>
  <si>
    <t>2015/11/30 09:17</t>
  </si>
  <si>
    <t>2015/11/07 16:55</t>
  </si>
  <si>
    <t>2015/11/30 09:30</t>
  </si>
  <si>
    <t>2015/11/07 08:31</t>
  </si>
  <si>
    <t>2015/11/30 09:35</t>
  </si>
  <si>
    <t>2015/11/07 08:36</t>
  </si>
  <si>
    <t>2015/11/30 09:37</t>
  </si>
  <si>
    <t>2015/11/07 08:37</t>
  </si>
  <si>
    <t>2015/11/30 09:39</t>
  </si>
  <si>
    <t>2015/11/07 14:15</t>
  </si>
  <si>
    <t>2015/11/30 09:40</t>
  </si>
  <si>
    <t>2015/11/07 14:05</t>
  </si>
  <si>
    <t>2015/11/30 09:42</t>
  </si>
  <si>
    <t>2015/11/07 13:50</t>
  </si>
  <si>
    <t>2015/11/30 09:43</t>
  </si>
  <si>
    <t>2015/11/07 14:30</t>
  </si>
  <si>
    <t>2015/11/30 10:56</t>
  </si>
  <si>
    <t>2015/11/07 15:00</t>
  </si>
  <si>
    <t>2015/11/30 10:57</t>
  </si>
  <si>
    <t>2015/11/07 15:15</t>
  </si>
  <si>
    <t>2015/11/30 11:04</t>
  </si>
  <si>
    <t>2015/11/30 11:09</t>
  </si>
  <si>
    <t>2015/11/09 15:40</t>
  </si>
  <si>
    <t>2015/11/30 11:10</t>
  </si>
  <si>
    <t>2015/11/09 10:00</t>
  </si>
  <si>
    <t>2015/11/30 11:12</t>
  </si>
  <si>
    <t>2015/11/09 15:25</t>
  </si>
  <si>
    <t>2015/11/30 11:13</t>
  </si>
  <si>
    <t>2015/11/09 14:05</t>
  </si>
  <si>
    <t>2015/11/30 11:14</t>
  </si>
  <si>
    <t>2015/11/09 11:25</t>
  </si>
  <si>
    <t>2015/11/30 11:16</t>
  </si>
  <si>
    <t>2015/11/10 13:20</t>
  </si>
  <si>
    <t>2015/11/30 11:22</t>
  </si>
  <si>
    <t>2015/11/10 09:22</t>
  </si>
  <si>
    <t>2015/11/30 11:24</t>
  </si>
  <si>
    <t>2015/11/10 11:05</t>
  </si>
  <si>
    <t>2015/11/30 11:25</t>
  </si>
  <si>
    <t>2015/11/10 10:25</t>
  </si>
  <si>
    <t>2015/11/30 11:27</t>
  </si>
  <si>
    <t>2015/11/10 09:28</t>
  </si>
  <si>
    <t>2015/11/30 11:29</t>
  </si>
  <si>
    <t>2015/11/10 10:10</t>
  </si>
  <si>
    <t>2015/11/30 11:30</t>
  </si>
  <si>
    <t>2015/11/11 13:05</t>
  </si>
  <si>
    <t>2015/11/30 11:39</t>
  </si>
  <si>
    <t>2015/11/11 08:40</t>
  </si>
  <si>
    <t>2015/11/30 11:42</t>
  </si>
  <si>
    <t>2015/11/11 10:00</t>
  </si>
  <si>
    <t>2015/11/30 11:49</t>
  </si>
  <si>
    <t>2015/11/30 11:53</t>
  </si>
  <si>
    <t>2015/11/11 15:10</t>
  </si>
  <si>
    <t>2015/11/30 12:03</t>
  </si>
  <si>
    <t>2015/11/11 12:50</t>
  </si>
  <si>
    <t>2015/11/30 12:07</t>
  </si>
  <si>
    <t>2015/11/11 12:55</t>
  </si>
  <si>
    <t>2015/11/30 12:34</t>
  </si>
  <si>
    <t>2015/11/11 16:25</t>
  </si>
  <si>
    <t>2015/11/30 12:35</t>
  </si>
  <si>
    <t>2015/11/11 16:00</t>
  </si>
  <si>
    <t>2015/11/30 12:37</t>
  </si>
  <si>
    <t>2015/11/12 13:25</t>
  </si>
  <si>
    <t>2015/11/30 12:42</t>
  </si>
  <si>
    <t>2015/11/12 13:10</t>
  </si>
  <si>
    <t>2015/11/30 12:44</t>
  </si>
  <si>
    <t>2015/11/12 08:30</t>
  </si>
  <si>
    <t>2015/11/30 12:46</t>
  </si>
  <si>
    <t>2015/11/12 10:10</t>
  </si>
  <si>
    <t>2015/11/30 12:47</t>
  </si>
  <si>
    <t>2015/11/12 14:50</t>
  </si>
  <si>
    <t>2015/11/30 12:49</t>
  </si>
  <si>
    <t>2015/11/12 15:30</t>
  </si>
  <si>
    <t>2015/11/13 16:50</t>
  </si>
  <si>
    <t>2015/11/30 13:16</t>
  </si>
  <si>
    <t>2015/11/13 12:40</t>
  </si>
  <si>
    <t>2015/11/30 14:26</t>
  </si>
  <si>
    <t>2015/11/13 09:15</t>
  </si>
  <si>
    <t>2015/11/30 14:28</t>
  </si>
  <si>
    <t>2015/11/13 14:28</t>
  </si>
  <si>
    <t>2015/11/30 14:29</t>
  </si>
  <si>
    <t>2015/11/13 14:10</t>
  </si>
  <si>
    <t>2015/11/30 14:30</t>
  </si>
  <si>
    <t>2015/11/13 15:00</t>
  </si>
  <si>
    <t>2015/11/30 14:32</t>
  </si>
  <si>
    <t>2015/11/13 15:45</t>
  </si>
  <si>
    <t>2015/11/30 14:33</t>
  </si>
  <si>
    <t>2015/11/13 13:25</t>
  </si>
  <si>
    <t>2015/11/30 14:34</t>
  </si>
  <si>
    <t>2015/11/14 15:00</t>
  </si>
  <si>
    <t>2015/12/01 11:04</t>
  </si>
  <si>
    <t>2015/11/14 12:05</t>
  </si>
  <si>
    <t>2015/12/01 11:38</t>
  </si>
  <si>
    <t>2015/11/14 08:00</t>
  </si>
  <si>
    <t>2015/12/01 11:48</t>
  </si>
  <si>
    <t>2015/11/14 12:00</t>
  </si>
  <si>
    <t>2015/12/01 11:51</t>
  </si>
  <si>
    <t>2015/11/14 13:30</t>
  </si>
  <si>
    <t>2015/12/01 11:53</t>
  </si>
  <si>
    <t>2015/11/14 10:05</t>
  </si>
  <si>
    <t>2015/12/01 11:57</t>
  </si>
  <si>
    <t>2015/12/01 11:59</t>
  </si>
  <si>
    <t>2015/11/14 15:30</t>
  </si>
  <si>
    <t>2015/12/01 12:00</t>
  </si>
  <si>
    <t>2015/11/14 15:20</t>
  </si>
  <si>
    <t>2015/12/01 12:01</t>
  </si>
  <si>
    <t>2015/11/14 16:30</t>
  </si>
  <si>
    <t>2015/12/01 12:02</t>
  </si>
  <si>
    <t>2015/11/14 16:00</t>
  </si>
  <si>
    <t>2015/12/01 12:04</t>
  </si>
  <si>
    <t>2015/12/01 12:05</t>
  </si>
  <si>
    <t>2015/11/16 12:15</t>
  </si>
  <si>
    <t>2015/12/01 12:07</t>
  </si>
  <si>
    <t>2015/11/16 09:50</t>
  </si>
  <si>
    <t>2015/12/01 12:13</t>
  </si>
  <si>
    <t>2015/11/16 08:40</t>
  </si>
  <si>
    <t>2015/12/01 12:16</t>
  </si>
  <si>
    <t>2015/11/16 08:30</t>
  </si>
  <si>
    <t>2015/12/01 12:18</t>
  </si>
  <si>
    <t>2015/11/16 08:18</t>
  </si>
  <si>
    <t>2015/12/01 12:19</t>
  </si>
  <si>
    <t>2015/11/16 09:20</t>
  </si>
  <si>
    <t>2015/12/01 12:21</t>
  </si>
  <si>
    <t>2015/12/01 15:30</t>
  </si>
  <si>
    <t>2015/11/16 13:30</t>
  </si>
  <si>
    <t>2015/12/01 15:31</t>
  </si>
  <si>
    <t>2015/11/16 12:40</t>
  </si>
  <si>
    <t>2015/12/01 15:33</t>
  </si>
  <si>
    <t>2015/11/16 14:33</t>
  </si>
  <si>
    <t>2015/12/01 15:34</t>
  </si>
  <si>
    <t>2015/11/16 14:40</t>
  </si>
  <si>
    <t>2015/12/01 15:35</t>
  </si>
  <si>
    <t>2015/11/16 11:20</t>
  </si>
  <si>
    <t>2015/12/01 15:37</t>
  </si>
  <si>
    <t>2015/11/16 15:40</t>
  </si>
  <si>
    <t>2015/12/01 15:50</t>
  </si>
  <si>
    <t>2015/11/16 15:20</t>
  </si>
  <si>
    <t>2015/12/01 15:51</t>
  </si>
  <si>
    <t>2015/11/17 14:30</t>
  </si>
  <si>
    <t>2015/12/02 15:07</t>
  </si>
  <si>
    <t>2015/11/17 10:45</t>
  </si>
  <si>
    <t>2015/12/02 15:08</t>
  </si>
  <si>
    <t>2015/11/17 09:45</t>
  </si>
  <si>
    <t>2015/12/02 15:09</t>
  </si>
  <si>
    <t>2015/11/17 12:10</t>
  </si>
  <si>
    <t>2015/12/02 15:10</t>
  </si>
  <si>
    <t>2015/11/17 11:30</t>
  </si>
  <si>
    <t>2015/12/02 15:12</t>
  </si>
  <si>
    <t>2015/11/17 12:45</t>
  </si>
  <si>
    <t>2015/12/02 15:13</t>
  </si>
  <si>
    <t>2015/11/17 13:15</t>
  </si>
  <si>
    <t>2015/12/02 15:15</t>
  </si>
  <si>
    <t>2015/11/17 13:30</t>
  </si>
  <si>
    <t>2015/12/02 15:16</t>
  </si>
  <si>
    <t>2015/11/17 12:50</t>
  </si>
  <si>
    <t>2015/12/02 15:17</t>
  </si>
  <si>
    <t>2015/11/17 13:20</t>
  </si>
  <si>
    <t>2015/12/02 15:19</t>
  </si>
  <si>
    <t>2015/11/17 13:25</t>
  </si>
  <si>
    <t>2015/12/02 15:27</t>
  </si>
  <si>
    <t>2015/11/17 15:40</t>
  </si>
  <si>
    <t>2015/12/02 15:54</t>
  </si>
  <si>
    <t>2015/11/17 15:10</t>
  </si>
  <si>
    <t>2015/12/02 15:56</t>
  </si>
  <si>
    <t>2015/11/17 08:25</t>
  </si>
  <si>
    <t>2015/12/02 16:00</t>
  </si>
  <si>
    <t>2015/11/18 09:40</t>
  </si>
  <si>
    <t>2015/12/02 16:37</t>
  </si>
  <si>
    <t>2015/11/18 10:10</t>
  </si>
  <si>
    <t>2015/12/02 16:38</t>
  </si>
  <si>
    <t>2015/11/18 10:38</t>
  </si>
  <si>
    <t>2015/12/02 16:39</t>
  </si>
  <si>
    <t>2015/11/18 10:40</t>
  </si>
  <si>
    <t>2015/12/02 16:40</t>
  </si>
  <si>
    <t>2015/11/18 13:25</t>
  </si>
  <si>
    <t>2015/12/02 16:41</t>
  </si>
  <si>
    <t>2015/12/02 16:43</t>
  </si>
  <si>
    <t>2015/12/02 16:45</t>
  </si>
  <si>
    <t>2015/11/18 12:45</t>
  </si>
  <si>
    <t>2015/12/02 16:46</t>
  </si>
  <si>
    <t>2015/11/18 13:10</t>
  </si>
  <si>
    <t>2015/12/02 16:47</t>
  </si>
  <si>
    <t>2015/12/02 16:48</t>
  </si>
  <si>
    <t>2015/11/18 13:40</t>
  </si>
  <si>
    <t>2015/12/02 16:49</t>
  </si>
  <si>
    <t>2015/11/18 16:15</t>
  </si>
  <si>
    <t>2015/12/02 16:50</t>
  </si>
  <si>
    <t>2015/11/19 14:45</t>
  </si>
  <si>
    <t>2015/12/03 08:21</t>
  </si>
  <si>
    <t>2015/11/19 09:21</t>
  </si>
  <si>
    <t>2015/12/03 08:26</t>
  </si>
  <si>
    <t>2015/11/19 09:00</t>
  </si>
  <si>
    <t>2015/12/03 08:28</t>
  </si>
  <si>
    <t>2015/11/19 09:10</t>
  </si>
  <si>
    <t>2015/12/03 08:30</t>
  </si>
  <si>
    <t>2015/12/03 08:31</t>
  </si>
  <si>
    <t>2015/11/19 10:31</t>
  </si>
  <si>
    <t>2015/12/03 08:32</t>
  </si>
  <si>
    <t>2015/11/19 11:40</t>
  </si>
  <si>
    <t>2015/12/03 08:34</t>
  </si>
  <si>
    <t>2015/11/19 12:50</t>
  </si>
  <si>
    <t>2015/12/03 08:35</t>
  </si>
  <si>
    <t>2015/11/19 13:35</t>
  </si>
  <si>
    <t>2015/12/03 08:36</t>
  </si>
  <si>
    <t>2015/11/19 14:05</t>
  </si>
  <si>
    <t>2015/12/03 08:38</t>
  </si>
  <si>
    <t>2015/11/19 15:40</t>
  </si>
  <si>
    <t>2015/12/03 08:40</t>
  </si>
  <si>
    <t>2015/11/19 11:15</t>
  </si>
  <si>
    <t>2015/12/03 08:42</t>
  </si>
  <si>
    <t>2015/12/03 08:46</t>
  </si>
  <si>
    <t>2015/11/20 11:55</t>
  </si>
  <si>
    <t>2015/12/03 08:47</t>
  </si>
  <si>
    <t>2015/11/20 12:50</t>
  </si>
  <si>
    <t>2015/12/03 08:49</t>
  </si>
  <si>
    <t>2015/11/20 13:00</t>
  </si>
  <si>
    <t>2015/12/03 08:50</t>
  </si>
  <si>
    <t>2015/11/20 16:15</t>
  </si>
  <si>
    <t>2015/12/03 08:51</t>
  </si>
  <si>
    <t>2015/11/20 12:10</t>
  </si>
  <si>
    <t>2015/12/03 08:53</t>
  </si>
  <si>
    <t>2015/11/21 13:20</t>
  </si>
  <si>
    <t>2015/12/03 08:54</t>
  </si>
  <si>
    <t>2015/11/21 14:15</t>
  </si>
  <si>
    <t>2015/12/03 08:55</t>
  </si>
  <si>
    <t>2015/11/21 15:30</t>
  </si>
  <si>
    <t>2015/12/03 08:57</t>
  </si>
  <si>
    <t>2015/11/21 16:30</t>
  </si>
  <si>
    <t>2015/12/03 08:58</t>
  </si>
  <si>
    <t>2015/11/23 17:00</t>
  </si>
  <si>
    <t>2015/12/03 09:03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</si>
</sst>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9"/>
  <sheetViews>
    <sheetView tabSelected="1" workbookViewId="0">
      <selection activeCell="O1" sqref="O1:P1999"/>
    </sheetView>
  </sheetViews>
  <sheetFormatPr defaultRowHeight="15" x14ac:dyDescent="0.25"/>
  <sheetData>
    <row r="1" spans="1:20" x14ac:dyDescent="0.25">
      <c r="A1">
        <v>5237</v>
      </c>
      <c r="B1">
        <v>105</v>
      </c>
      <c r="C1">
        <v>5212</v>
      </c>
      <c r="D1" t="s">
        <v>2715</v>
      </c>
      <c r="E1" t="s">
        <v>7</v>
      </c>
      <c r="F1" t="s">
        <v>1664</v>
      </c>
      <c r="G1">
        <v>173</v>
      </c>
      <c r="H1" t="s">
        <v>250</v>
      </c>
      <c r="I1" t="s">
        <v>1819</v>
      </c>
      <c r="J1" t="s">
        <v>27</v>
      </c>
      <c r="K1">
        <v>0</v>
      </c>
      <c r="L1" t="s">
        <v>1685</v>
      </c>
      <c r="M1" t="s">
        <v>3</v>
      </c>
      <c r="N1">
        <v>690</v>
      </c>
      <c r="O1" t="s">
        <v>2716</v>
      </c>
      <c r="P1" t="s">
        <v>2717</v>
      </c>
      <c r="Q1" t="s">
        <v>1685</v>
      </c>
      <c r="R1" t="s">
        <v>1</v>
      </c>
      <c r="S1">
        <v>15</v>
      </c>
      <c r="T1">
        <v>5</v>
      </c>
    </row>
    <row r="2" spans="1:20" x14ac:dyDescent="0.25">
      <c r="A2">
        <v>5238</v>
      </c>
      <c r="B2">
        <v>105</v>
      </c>
      <c r="C2">
        <v>5230</v>
      </c>
      <c r="D2" t="s">
        <v>1583</v>
      </c>
      <c r="E2" t="s">
        <v>7</v>
      </c>
      <c r="F2" t="s">
        <v>1582</v>
      </c>
      <c r="G2" t="s">
        <v>2714</v>
      </c>
      <c r="H2" t="s">
        <v>250</v>
      </c>
      <c r="I2" t="s">
        <v>3</v>
      </c>
      <c r="J2" t="s">
        <v>9</v>
      </c>
      <c r="K2">
        <v>0</v>
      </c>
      <c r="L2" t="s">
        <v>1393</v>
      </c>
      <c r="M2" t="s">
        <v>3</v>
      </c>
      <c r="N2">
        <v>180</v>
      </c>
      <c r="O2" t="s">
        <v>2718</v>
      </c>
      <c r="P2" t="s">
        <v>2719</v>
      </c>
      <c r="Q2" t="s">
        <v>1393</v>
      </c>
      <c r="R2" t="s">
        <v>1</v>
      </c>
      <c r="S2">
        <v>15</v>
      </c>
      <c r="T2" t="s">
        <v>0</v>
      </c>
    </row>
    <row r="3" spans="1:20" x14ac:dyDescent="0.25">
      <c r="A3">
        <v>5239</v>
      </c>
      <c r="B3">
        <v>105</v>
      </c>
      <c r="C3">
        <v>5229</v>
      </c>
      <c r="D3" t="s">
        <v>8</v>
      </c>
      <c r="E3" t="s">
        <v>7</v>
      </c>
      <c r="F3" t="s">
        <v>6</v>
      </c>
      <c r="G3" t="s">
        <v>196</v>
      </c>
      <c r="H3" t="s">
        <v>254</v>
      </c>
      <c r="I3" t="s">
        <v>3</v>
      </c>
      <c r="J3" t="s">
        <v>14</v>
      </c>
      <c r="K3">
        <v>0</v>
      </c>
      <c r="L3" t="s">
        <v>1393</v>
      </c>
      <c r="M3" t="s">
        <v>3</v>
      </c>
      <c r="N3">
        <v>180</v>
      </c>
      <c r="O3" t="s">
        <v>2720</v>
      </c>
      <c r="P3" t="s">
        <v>2721</v>
      </c>
      <c r="Q3" t="s">
        <v>1393</v>
      </c>
      <c r="R3" t="s">
        <v>1</v>
      </c>
      <c r="S3">
        <v>15</v>
      </c>
      <c r="T3" t="s">
        <v>0</v>
      </c>
    </row>
    <row r="4" spans="1:20" x14ac:dyDescent="0.25">
      <c r="A4">
        <v>5240</v>
      </c>
      <c r="B4">
        <v>105</v>
      </c>
      <c r="C4">
        <v>5228</v>
      </c>
      <c r="D4" t="s">
        <v>8</v>
      </c>
      <c r="E4" t="s">
        <v>7</v>
      </c>
      <c r="F4" t="s">
        <v>6</v>
      </c>
      <c r="G4" t="s">
        <v>1185</v>
      </c>
      <c r="H4" t="s">
        <v>258</v>
      </c>
      <c r="I4" t="s">
        <v>3</v>
      </c>
      <c r="J4" t="s">
        <v>14</v>
      </c>
      <c r="K4">
        <v>0</v>
      </c>
      <c r="L4" t="s">
        <v>1850</v>
      </c>
      <c r="M4" t="s">
        <v>3</v>
      </c>
      <c r="N4">
        <v>690</v>
      </c>
      <c r="O4" t="s">
        <v>2722</v>
      </c>
      <c r="P4" t="s">
        <v>2723</v>
      </c>
      <c r="Q4" t="s">
        <v>1850</v>
      </c>
      <c r="R4" t="s">
        <v>1</v>
      </c>
      <c r="S4">
        <v>15</v>
      </c>
      <c r="T4">
        <v>5</v>
      </c>
    </row>
    <row r="5" spans="1:20" x14ac:dyDescent="0.25">
      <c r="A5">
        <v>5241</v>
      </c>
      <c r="B5">
        <v>105</v>
      </c>
      <c r="C5">
        <v>5227</v>
      </c>
      <c r="D5" t="s">
        <v>1299</v>
      </c>
      <c r="E5" t="s">
        <v>7</v>
      </c>
      <c r="F5" t="s">
        <v>289</v>
      </c>
      <c r="G5" t="s">
        <v>2713</v>
      </c>
      <c r="H5" t="s">
        <v>2712</v>
      </c>
      <c r="I5" t="s">
        <v>3</v>
      </c>
      <c r="J5" t="s">
        <v>9</v>
      </c>
      <c r="K5">
        <v>0</v>
      </c>
      <c r="L5" t="s">
        <v>1393</v>
      </c>
      <c r="M5" t="s">
        <v>3</v>
      </c>
      <c r="N5">
        <v>180</v>
      </c>
      <c r="O5" t="s">
        <v>2724</v>
      </c>
      <c r="P5" t="s">
        <v>2725</v>
      </c>
      <c r="Q5" t="s">
        <v>1393</v>
      </c>
      <c r="R5" t="s">
        <v>1</v>
      </c>
      <c r="S5">
        <v>15</v>
      </c>
      <c r="T5" t="s">
        <v>0</v>
      </c>
    </row>
    <row r="6" spans="1:20" x14ac:dyDescent="0.25">
      <c r="A6">
        <v>5242</v>
      </c>
      <c r="B6">
        <v>105</v>
      </c>
      <c r="C6">
        <v>5226</v>
      </c>
      <c r="D6" t="s">
        <v>2711</v>
      </c>
      <c r="E6" t="s">
        <v>7</v>
      </c>
      <c r="F6" t="s">
        <v>2710</v>
      </c>
      <c r="G6" t="s">
        <v>2709</v>
      </c>
      <c r="H6" t="s">
        <v>250</v>
      </c>
      <c r="I6" t="s">
        <v>2391</v>
      </c>
      <c r="J6" t="s">
        <v>35</v>
      </c>
      <c r="K6">
        <v>0</v>
      </c>
      <c r="L6" t="s">
        <v>1685</v>
      </c>
      <c r="M6" t="s">
        <v>3</v>
      </c>
      <c r="N6">
        <v>180</v>
      </c>
      <c r="O6" t="s">
        <v>2726</v>
      </c>
      <c r="P6" t="s">
        <v>2727</v>
      </c>
      <c r="Q6" t="s">
        <v>1685</v>
      </c>
      <c r="R6" t="s">
        <v>1</v>
      </c>
      <c r="S6">
        <v>15</v>
      </c>
      <c r="T6" t="s">
        <v>0</v>
      </c>
    </row>
    <row r="7" spans="1:20" x14ac:dyDescent="0.25">
      <c r="A7">
        <v>5243</v>
      </c>
      <c r="B7">
        <v>105</v>
      </c>
      <c r="C7">
        <v>5225</v>
      </c>
      <c r="D7" t="s">
        <v>262</v>
      </c>
      <c r="E7" t="s">
        <v>7</v>
      </c>
      <c r="F7" t="s">
        <v>1609</v>
      </c>
      <c r="G7" t="s">
        <v>152</v>
      </c>
      <c r="H7" t="s">
        <v>246</v>
      </c>
      <c r="I7" t="s">
        <v>2708</v>
      </c>
      <c r="J7" t="s">
        <v>9</v>
      </c>
      <c r="K7">
        <v>0</v>
      </c>
      <c r="L7" t="s">
        <v>1685</v>
      </c>
      <c r="M7" t="s">
        <v>3</v>
      </c>
      <c r="N7">
        <v>200</v>
      </c>
      <c r="O7" t="s">
        <v>2728</v>
      </c>
      <c r="P7" t="s">
        <v>2729</v>
      </c>
      <c r="Q7" t="s">
        <v>1685</v>
      </c>
      <c r="R7" t="s">
        <v>1</v>
      </c>
      <c r="S7">
        <v>15</v>
      </c>
      <c r="T7" t="s">
        <v>0</v>
      </c>
    </row>
    <row r="8" spans="1:20" x14ac:dyDescent="0.25">
      <c r="A8">
        <v>5244</v>
      </c>
      <c r="B8">
        <v>105</v>
      </c>
      <c r="C8">
        <v>5224</v>
      </c>
      <c r="D8" t="s">
        <v>8</v>
      </c>
      <c r="E8" t="s">
        <v>7</v>
      </c>
      <c r="F8" t="s">
        <v>6</v>
      </c>
      <c r="G8" t="s">
        <v>1401</v>
      </c>
      <c r="H8" t="s">
        <v>250</v>
      </c>
      <c r="I8" t="s">
        <v>1819</v>
      </c>
      <c r="J8" t="s">
        <v>9</v>
      </c>
      <c r="K8">
        <v>0</v>
      </c>
      <c r="L8" t="s">
        <v>1685</v>
      </c>
      <c r="M8" t="s">
        <v>3</v>
      </c>
      <c r="N8">
        <v>200</v>
      </c>
      <c r="O8" t="s">
        <v>2730</v>
      </c>
      <c r="P8" t="s">
        <v>2731</v>
      </c>
      <c r="Q8" t="s">
        <v>1685</v>
      </c>
      <c r="R8" t="s">
        <v>1</v>
      </c>
      <c r="S8">
        <v>15</v>
      </c>
      <c r="T8" t="s">
        <v>0</v>
      </c>
    </row>
    <row r="9" spans="1:20" x14ac:dyDescent="0.25">
      <c r="A9">
        <v>5245</v>
      </c>
      <c r="B9">
        <v>105</v>
      </c>
      <c r="C9">
        <v>5222</v>
      </c>
      <c r="D9" t="s">
        <v>2707</v>
      </c>
      <c r="E9" t="s">
        <v>7</v>
      </c>
      <c r="F9" t="s">
        <v>1942</v>
      </c>
      <c r="G9" t="s">
        <v>2706</v>
      </c>
      <c r="H9" t="s">
        <v>253</v>
      </c>
      <c r="I9" t="s">
        <v>3</v>
      </c>
      <c r="J9" t="s">
        <v>9</v>
      </c>
      <c r="K9">
        <v>0</v>
      </c>
      <c r="L9" t="s">
        <v>1393</v>
      </c>
      <c r="M9" t="s">
        <v>3</v>
      </c>
      <c r="N9">
        <v>200</v>
      </c>
      <c r="O9" t="s">
        <v>2732</v>
      </c>
      <c r="P9" t="s">
        <v>2733</v>
      </c>
      <c r="Q9" t="s">
        <v>1393</v>
      </c>
      <c r="R9" t="s">
        <v>1</v>
      </c>
      <c r="S9">
        <v>15</v>
      </c>
      <c r="T9" t="s">
        <v>0</v>
      </c>
    </row>
    <row r="10" spans="1:20" x14ac:dyDescent="0.25">
      <c r="A10">
        <v>5246</v>
      </c>
      <c r="B10">
        <v>105</v>
      </c>
      <c r="C10">
        <v>5221</v>
      </c>
      <c r="D10" t="s">
        <v>8</v>
      </c>
      <c r="E10" t="s">
        <v>7</v>
      </c>
      <c r="F10" t="s">
        <v>1424</v>
      </c>
      <c r="G10">
        <v>8241</v>
      </c>
      <c r="H10" t="s">
        <v>250</v>
      </c>
      <c r="I10" t="s">
        <v>1819</v>
      </c>
      <c r="J10" t="s">
        <v>9</v>
      </c>
      <c r="K10">
        <v>0</v>
      </c>
      <c r="L10" t="s">
        <v>1685</v>
      </c>
      <c r="M10" t="s">
        <v>3</v>
      </c>
      <c r="N10">
        <v>100</v>
      </c>
      <c r="O10" t="s">
        <v>2734</v>
      </c>
      <c r="P10" t="s">
        <v>2735</v>
      </c>
      <c r="Q10" t="s">
        <v>1685</v>
      </c>
      <c r="R10" t="s">
        <v>1</v>
      </c>
      <c r="S10">
        <v>15</v>
      </c>
      <c r="T10" t="s">
        <v>0</v>
      </c>
    </row>
    <row r="11" spans="1:20" x14ac:dyDescent="0.25">
      <c r="A11">
        <v>5247</v>
      </c>
      <c r="B11">
        <v>105</v>
      </c>
      <c r="C11">
        <v>5220</v>
      </c>
      <c r="D11" t="s">
        <v>2705</v>
      </c>
      <c r="E11" t="s">
        <v>7</v>
      </c>
      <c r="F11" t="s">
        <v>2704</v>
      </c>
      <c r="G11" t="s">
        <v>1425</v>
      </c>
      <c r="H11" t="s">
        <v>258</v>
      </c>
      <c r="I11" t="s">
        <v>2703</v>
      </c>
      <c r="J11" t="s">
        <v>14</v>
      </c>
      <c r="K11">
        <v>0</v>
      </c>
      <c r="L11" t="s">
        <v>1685</v>
      </c>
      <c r="M11" t="s">
        <v>3</v>
      </c>
      <c r="N11">
        <v>200</v>
      </c>
      <c r="O11" t="s">
        <v>2736</v>
      </c>
      <c r="P11" t="s">
        <v>2735</v>
      </c>
      <c r="Q11" t="s">
        <v>1685</v>
      </c>
      <c r="R11" t="s">
        <v>1</v>
      </c>
      <c r="S11">
        <v>15</v>
      </c>
      <c r="T11" t="s">
        <v>0</v>
      </c>
    </row>
    <row r="12" spans="1:20" x14ac:dyDescent="0.25">
      <c r="A12">
        <v>5248</v>
      </c>
      <c r="B12">
        <v>105</v>
      </c>
      <c r="C12">
        <v>5219</v>
      </c>
      <c r="D12" t="s">
        <v>8</v>
      </c>
      <c r="E12" t="s">
        <v>7</v>
      </c>
      <c r="F12" t="s">
        <v>2702</v>
      </c>
      <c r="G12" t="s">
        <v>2701</v>
      </c>
      <c r="H12" t="s">
        <v>3</v>
      </c>
      <c r="I12" t="s">
        <v>3</v>
      </c>
      <c r="J12" t="s">
        <v>2328</v>
      </c>
      <c r="K12">
        <v>0</v>
      </c>
      <c r="L12" t="s">
        <v>1685</v>
      </c>
      <c r="M12" t="s">
        <v>3</v>
      </c>
      <c r="N12">
        <v>350</v>
      </c>
      <c r="O12" t="s">
        <v>2737</v>
      </c>
      <c r="P12" t="s">
        <v>2738</v>
      </c>
      <c r="Q12" t="s">
        <v>1685</v>
      </c>
      <c r="R12" t="s">
        <v>1</v>
      </c>
      <c r="S12">
        <v>15</v>
      </c>
      <c r="T12" t="s">
        <v>0</v>
      </c>
    </row>
    <row r="13" spans="1:20" x14ac:dyDescent="0.25">
      <c r="A13">
        <v>5249</v>
      </c>
      <c r="B13">
        <v>105</v>
      </c>
      <c r="C13">
        <v>5218</v>
      </c>
      <c r="D13" t="s">
        <v>2700</v>
      </c>
      <c r="E13" t="s">
        <v>7</v>
      </c>
      <c r="F13" t="s">
        <v>2699</v>
      </c>
      <c r="G13" t="s">
        <v>264</v>
      </c>
      <c r="H13" t="s">
        <v>250</v>
      </c>
      <c r="I13" t="s">
        <v>2466</v>
      </c>
      <c r="J13" t="s">
        <v>14</v>
      </c>
      <c r="K13">
        <v>0</v>
      </c>
      <c r="L13" t="s">
        <v>1685</v>
      </c>
      <c r="M13" t="s">
        <v>3</v>
      </c>
      <c r="N13">
        <v>180</v>
      </c>
      <c r="O13" t="s">
        <v>2739</v>
      </c>
      <c r="P13" t="s">
        <v>2740</v>
      </c>
      <c r="Q13" t="s">
        <v>1685</v>
      </c>
      <c r="R13" t="s">
        <v>1</v>
      </c>
      <c r="S13">
        <v>15</v>
      </c>
      <c r="T13" t="s">
        <v>0</v>
      </c>
    </row>
    <row r="14" spans="1:20" x14ac:dyDescent="0.25">
      <c r="A14">
        <v>5250</v>
      </c>
      <c r="B14">
        <v>105</v>
      </c>
      <c r="C14">
        <v>5217</v>
      </c>
      <c r="D14" t="s">
        <v>8</v>
      </c>
      <c r="E14" t="s">
        <v>7</v>
      </c>
      <c r="F14" t="s">
        <v>2013</v>
      </c>
      <c r="G14" t="s">
        <v>2698</v>
      </c>
      <c r="H14" t="s">
        <v>2697</v>
      </c>
      <c r="I14" t="s">
        <v>3</v>
      </c>
      <c r="J14" t="s">
        <v>9</v>
      </c>
      <c r="K14">
        <v>0</v>
      </c>
      <c r="L14" t="s">
        <v>1685</v>
      </c>
      <c r="M14" t="s">
        <v>3</v>
      </c>
      <c r="N14">
        <v>200</v>
      </c>
      <c r="O14" t="s">
        <v>2741</v>
      </c>
      <c r="P14" t="s">
        <v>2742</v>
      </c>
      <c r="Q14" t="s">
        <v>1685</v>
      </c>
      <c r="R14" t="s">
        <v>1</v>
      </c>
      <c r="S14">
        <v>15</v>
      </c>
      <c r="T14" t="s">
        <v>0</v>
      </c>
    </row>
    <row r="15" spans="1:20" x14ac:dyDescent="0.25">
      <c r="A15">
        <v>5251</v>
      </c>
      <c r="B15">
        <v>105</v>
      </c>
      <c r="C15">
        <v>5216</v>
      </c>
      <c r="D15" t="s">
        <v>2696</v>
      </c>
      <c r="E15" t="s">
        <v>7</v>
      </c>
      <c r="F15" t="s">
        <v>2062</v>
      </c>
      <c r="G15" t="s">
        <v>2695</v>
      </c>
      <c r="H15" t="s">
        <v>279</v>
      </c>
      <c r="I15" t="s">
        <v>2694</v>
      </c>
      <c r="J15" t="s">
        <v>351</v>
      </c>
      <c r="K15">
        <v>0</v>
      </c>
      <c r="L15" t="s">
        <v>1685</v>
      </c>
      <c r="M15" t="s">
        <v>3</v>
      </c>
      <c r="N15">
        <v>60</v>
      </c>
      <c r="O15" t="s">
        <v>2743</v>
      </c>
      <c r="P15" t="s">
        <v>2744</v>
      </c>
      <c r="Q15" t="s">
        <v>1685</v>
      </c>
      <c r="R15" t="s">
        <v>1</v>
      </c>
      <c r="S15">
        <v>15</v>
      </c>
      <c r="T15" t="s">
        <v>0</v>
      </c>
    </row>
    <row r="16" spans="1:20" x14ac:dyDescent="0.25">
      <c r="A16">
        <v>5252</v>
      </c>
      <c r="B16">
        <v>105</v>
      </c>
      <c r="C16">
        <v>5215</v>
      </c>
      <c r="D16" t="s">
        <v>848</v>
      </c>
      <c r="E16" t="s">
        <v>7</v>
      </c>
      <c r="F16" t="s">
        <v>2013</v>
      </c>
      <c r="G16" t="s">
        <v>2693</v>
      </c>
      <c r="H16" t="s">
        <v>2358</v>
      </c>
      <c r="I16" t="s">
        <v>2692</v>
      </c>
      <c r="J16" t="s">
        <v>2328</v>
      </c>
      <c r="K16">
        <v>0</v>
      </c>
      <c r="L16" t="s">
        <v>1685</v>
      </c>
      <c r="M16" t="s">
        <v>3</v>
      </c>
      <c r="N16">
        <v>200</v>
      </c>
      <c r="O16" t="s">
        <v>2745</v>
      </c>
      <c r="P16" t="s">
        <v>2746</v>
      </c>
      <c r="Q16" t="s">
        <v>1685</v>
      </c>
      <c r="R16" t="s">
        <v>1</v>
      </c>
      <c r="S16">
        <v>15</v>
      </c>
      <c r="T16" t="s">
        <v>0</v>
      </c>
    </row>
    <row r="17" spans="1:20" x14ac:dyDescent="0.25">
      <c r="A17">
        <v>5253</v>
      </c>
      <c r="B17">
        <v>105</v>
      </c>
      <c r="C17">
        <v>5214</v>
      </c>
      <c r="D17" t="s">
        <v>2691</v>
      </c>
      <c r="E17" t="s">
        <v>7</v>
      </c>
      <c r="F17" t="s">
        <v>2690</v>
      </c>
      <c r="G17" t="s">
        <v>3</v>
      </c>
      <c r="H17" t="s">
        <v>250</v>
      </c>
      <c r="I17" t="s">
        <v>1819</v>
      </c>
      <c r="J17" t="s">
        <v>2328</v>
      </c>
      <c r="K17">
        <v>0</v>
      </c>
      <c r="L17" t="s">
        <v>1685</v>
      </c>
      <c r="M17" t="s">
        <v>3</v>
      </c>
      <c r="N17">
        <v>200</v>
      </c>
      <c r="O17" t="s">
        <v>2747</v>
      </c>
      <c r="P17" t="s">
        <v>2746</v>
      </c>
      <c r="Q17" t="s">
        <v>1685</v>
      </c>
      <c r="R17" t="s">
        <v>1</v>
      </c>
      <c r="S17">
        <v>15</v>
      </c>
      <c r="T17" t="s">
        <v>0</v>
      </c>
    </row>
    <row r="18" spans="1:20" x14ac:dyDescent="0.25">
      <c r="A18">
        <v>5254</v>
      </c>
      <c r="B18">
        <v>105</v>
      </c>
      <c r="C18">
        <v>5213</v>
      </c>
      <c r="D18" t="s">
        <v>848</v>
      </c>
      <c r="E18" t="s">
        <v>7</v>
      </c>
      <c r="F18" t="s">
        <v>2013</v>
      </c>
      <c r="G18" t="s">
        <v>3</v>
      </c>
      <c r="H18" t="s">
        <v>258</v>
      </c>
      <c r="I18" t="s">
        <v>2689</v>
      </c>
      <c r="J18" t="s">
        <v>27</v>
      </c>
      <c r="K18">
        <v>0</v>
      </c>
      <c r="L18" t="s">
        <v>1685</v>
      </c>
      <c r="M18" t="s">
        <v>3</v>
      </c>
      <c r="N18">
        <v>250</v>
      </c>
      <c r="O18" t="s">
        <v>2748</v>
      </c>
      <c r="P18" t="s">
        <v>2749</v>
      </c>
      <c r="Q18" t="s">
        <v>1685</v>
      </c>
      <c r="R18" t="s">
        <v>1</v>
      </c>
      <c r="S18">
        <v>15</v>
      </c>
      <c r="T18" t="s">
        <v>0</v>
      </c>
    </row>
    <row r="19" spans="1:20" x14ac:dyDescent="0.25">
      <c r="A19">
        <v>5255</v>
      </c>
      <c r="B19">
        <v>105</v>
      </c>
      <c r="C19">
        <v>5244</v>
      </c>
      <c r="D19" t="s">
        <v>1869</v>
      </c>
      <c r="E19" t="s">
        <v>7</v>
      </c>
      <c r="F19" t="s">
        <v>1623</v>
      </c>
      <c r="G19" t="s">
        <v>2688</v>
      </c>
      <c r="H19" t="s">
        <v>253</v>
      </c>
      <c r="I19" t="s">
        <v>3</v>
      </c>
      <c r="J19" t="s">
        <v>9</v>
      </c>
      <c r="K19">
        <v>0</v>
      </c>
      <c r="L19" t="s">
        <v>1393</v>
      </c>
      <c r="M19" t="s">
        <v>3</v>
      </c>
      <c r="N19">
        <v>200</v>
      </c>
      <c r="O19" t="s">
        <v>2750</v>
      </c>
      <c r="P19" t="s">
        <v>2751</v>
      </c>
      <c r="Q19" t="s">
        <v>1393</v>
      </c>
      <c r="R19" t="s">
        <v>1</v>
      </c>
      <c r="S19">
        <v>15</v>
      </c>
      <c r="T19" t="s">
        <v>0</v>
      </c>
    </row>
    <row r="20" spans="1:20" x14ac:dyDescent="0.25">
      <c r="A20">
        <v>5256</v>
      </c>
      <c r="B20">
        <v>105</v>
      </c>
      <c r="C20">
        <v>5243</v>
      </c>
      <c r="D20" t="s">
        <v>2687</v>
      </c>
      <c r="E20" t="s">
        <v>7</v>
      </c>
      <c r="F20" t="s">
        <v>1651</v>
      </c>
      <c r="G20" t="s">
        <v>104</v>
      </c>
      <c r="H20" t="s">
        <v>2358</v>
      </c>
      <c r="I20" t="s">
        <v>2686</v>
      </c>
      <c r="J20" t="s">
        <v>9</v>
      </c>
      <c r="K20">
        <v>0</v>
      </c>
      <c r="L20" t="s">
        <v>1685</v>
      </c>
      <c r="N20">
        <v>180</v>
      </c>
      <c r="O20" t="s">
        <v>2752</v>
      </c>
      <c r="P20" t="s">
        <v>2753</v>
      </c>
      <c r="Q20" t="s">
        <v>1685</v>
      </c>
      <c r="R20" t="s">
        <v>1</v>
      </c>
      <c r="S20">
        <v>15</v>
      </c>
      <c r="T20" t="s">
        <v>0</v>
      </c>
    </row>
    <row r="21" spans="1:20" x14ac:dyDescent="0.25">
      <c r="A21">
        <v>5257</v>
      </c>
      <c r="B21">
        <v>105</v>
      </c>
      <c r="C21">
        <v>5242</v>
      </c>
      <c r="D21" t="s">
        <v>874</v>
      </c>
      <c r="E21" t="s">
        <v>7</v>
      </c>
      <c r="F21" t="s">
        <v>873</v>
      </c>
      <c r="G21" t="s">
        <v>2453</v>
      </c>
      <c r="H21" t="s">
        <v>250</v>
      </c>
      <c r="I21" t="s">
        <v>131</v>
      </c>
      <c r="J21" t="s">
        <v>9</v>
      </c>
      <c r="K21">
        <v>0</v>
      </c>
      <c r="L21" t="s">
        <v>1685</v>
      </c>
      <c r="M21" t="s">
        <v>3</v>
      </c>
      <c r="N21">
        <v>250</v>
      </c>
      <c r="O21" t="s">
        <v>2752</v>
      </c>
      <c r="P21" t="s">
        <v>2754</v>
      </c>
      <c r="Q21" t="s">
        <v>1685</v>
      </c>
      <c r="R21" t="s">
        <v>1</v>
      </c>
      <c r="S21">
        <v>15</v>
      </c>
      <c r="T21" t="s">
        <v>0</v>
      </c>
    </row>
    <row r="22" spans="1:20" x14ac:dyDescent="0.25">
      <c r="A22">
        <v>5258</v>
      </c>
      <c r="B22">
        <v>105</v>
      </c>
      <c r="C22">
        <v>5241</v>
      </c>
      <c r="D22" t="s">
        <v>8</v>
      </c>
      <c r="E22" t="s">
        <v>7</v>
      </c>
      <c r="F22" t="s">
        <v>2120</v>
      </c>
      <c r="G22" t="s">
        <v>2685</v>
      </c>
      <c r="H22" t="s">
        <v>255</v>
      </c>
      <c r="I22" t="s">
        <v>3</v>
      </c>
      <c r="J22" t="s">
        <v>32</v>
      </c>
      <c r="K22">
        <v>0</v>
      </c>
      <c r="L22" t="s">
        <v>1448</v>
      </c>
      <c r="M22" t="s">
        <v>3</v>
      </c>
      <c r="N22">
        <v>890</v>
      </c>
      <c r="O22" t="s">
        <v>2755</v>
      </c>
      <c r="P22" t="s">
        <v>2756</v>
      </c>
      <c r="Q22" t="s">
        <v>1448</v>
      </c>
      <c r="R22" t="s">
        <v>1</v>
      </c>
      <c r="S22">
        <v>15</v>
      </c>
      <c r="T22">
        <v>5</v>
      </c>
    </row>
    <row r="23" spans="1:20" x14ac:dyDescent="0.25">
      <c r="A23">
        <v>5259</v>
      </c>
      <c r="B23">
        <v>105</v>
      </c>
      <c r="C23">
        <v>5240</v>
      </c>
      <c r="D23" t="s">
        <v>8</v>
      </c>
      <c r="E23" t="s">
        <v>7</v>
      </c>
      <c r="F23" t="s">
        <v>2684</v>
      </c>
      <c r="G23" t="s">
        <v>526</v>
      </c>
      <c r="H23" t="s">
        <v>258</v>
      </c>
      <c r="I23" t="s">
        <v>3</v>
      </c>
      <c r="J23" t="s">
        <v>34</v>
      </c>
      <c r="K23">
        <v>0</v>
      </c>
      <c r="L23" t="s">
        <v>280</v>
      </c>
      <c r="M23" t="s">
        <v>3</v>
      </c>
      <c r="N23">
        <v>399</v>
      </c>
      <c r="O23" t="s">
        <v>2757</v>
      </c>
      <c r="P23" t="s">
        <v>2758</v>
      </c>
      <c r="Q23" t="s">
        <v>280</v>
      </c>
      <c r="R23" t="s">
        <v>1</v>
      </c>
      <c r="S23">
        <v>15</v>
      </c>
      <c r="T23">
        <v>13</v>
      </c>
    </row>
    <row r="24" spans="1:20" x14ac:dyDescent="0.25">
      <c r="A24">
        <v>5260</v>
      </c>
      <c r="B24">
        <v>105</v>
      </c>
      <c r="C24">
        <v>5239</v>
      </c>
      <c r="D24" t="s">
        <v>2683</v>
      </c>
      <c r="E24" t="s">
        <v>7</v>
      </c>
      <c r="F24" t="s">
        <v>2682</v>
      </c>
      <c r="G24" t="s">
        <v>2681</v>
      </c>
      <c r="H24" t="s">
        <v>2358</v>
      </c>
      <c r="I24" t="s">
        <v>3</v>
      </c>
      <c r="J24" t="s">
        <v>2328</v>
      </c>
      <c r="K24">
        <v>0</v>
      </c>
      <c r="L24" t="s">
        <v>1393</v>
      </c>
      <c r="M24" t="s">
        <v>3</v>
      </c>
      <c r="N24">
        <v>180</v>
      </c>
      <c r="O24" t="s">
        <v>2759</v>
      </c>
      <c r="P24" t="s">
        <v>2760</v>
      </c>
      <c r="Q24" t="s">
        <v>1393</v>
      </c>
      <c r="R24" t="s">
        <v>1</v>
      </c>
      <c r="S24">
        <v>15</v>
      </c>
      <c r="T24" t="s">
        <v>0</v>
      </c>
    </row>
    <row r="25" spans="1:20" x14ac:dyDescent="0.25">
      <c r="A25">
        <v>5261</v>
      </c>
      <c r="B25">
        <v>105</v>
      </c>
      <c r="C25">
        <v>5238</v>
      </c>
      <c r="D25" t="s">
        <v>1184</v>
      </c>
      <c r="E25" t="s">
        <v>7</v>
      </c>
      <c r="F25" t="s">
        <v>1858</v>
      </c>
      <c r="G25" t="s">
        <v>2680</v>
      </c>
      <c r="H25" t="s">
        <v>277</v>
      </c>
      <c r="I25" t="s">
        <v>3</v>
      </c>
      <c r="J25" t="s">
        <v>14</v>
      </c>
      <c r="K25">
        <v>0</v>
      </c>
      <c r="L25" t="s">
        <v>267</v>
      </c>
      <c r="M25" t="s">
        <v>3</v>
      </c>
      <c r="N25">
        <v>200</v>
      </c>
      <c r="O25" t="s">
        <v>2761</v>
      </c>
      <c r="P25" t="s">
        <v>2762</v>
      </c>
      <c r="Q25" t="s">
        <v>267</v>
      </c>
      <c r="R25" t="s">
        <v>1</v>
      </c>
      <c r="S25">
        <v>15</v>
      </c>
      <c r="T25" t="s">
        <v>0</v>
      </c>
    </row>
    <row r="26" spans="1:20" x14ac:dyDescent="0.25">
      <c r="A26">
        <v>5262</v>
      </c>
      <c r="B26">
        <v>105</v>
      </c>
      <c r="C26">
        <v>5237</v>
      </c>
      <c r="D26" t="s">
        <v>2679</v>
      </c>
      <c r="E26" t="s">
        <v>7</v>
      </c>
      <c r="F26" t="s">
        <v>6</v>
      </c>
      <c r="G26" t="s">
        <v>471</v>
      </c>
      <c r="H26" t="s">
        <v>253</v>
      </c>
      <c r="I26" t="s">
        <v>3</v>
      </c>
      <c r="J26" t="s">
        <v>2328</v>
      </c>
      <c r="K26">
        <v>0</v>
      </c>
      <c r="L26" t="s">
        <v>1393</v>
      </c>
      <c r="M26" t="s">
        <v>3</v>
      </c>
      <c r="N26">
        <v>250</v>
      </c>
      <c r="O26" t="s">
        <v>2763</v>
      </c>
      <c r="P26" t="s">
        <v>2764</v>
      </c>
      <c r="Q26" t="s">
        <v>1393</v>
      </c>
      <c r="R26" t="s">
        <v>1</v>
      </c>
      <c r="S26">
        <v>15</v>
      </c>
      <c r="T26" t="s">
        <v>0</v>
      </c>
    </row>
    <row r="27" spans="1:20" x14ac:dyDescent="0.25">
      <c r="A27">
        <v>5263</v>
      </c>
      <c r="B27">
        <v>105</v>
      </c>
      <c r="C27">
        <v>5235</v>
      </c>
      <c r="D27" t="s">
        <v>8</v>
      </c>
      <c r="E27" t="s">
        <v>7</v>
      </c>
      <c r="F27" t="s">
        <v>1524</v>
      </c>
      <c r="G27" t="s">
        <v>1231</v>
      </c>
      <c r="H27" t="s">
        <v>1523</v>
      </c>
      <c r="I27" t="s">
        <v>3</v>
      </c>
      <c r="J27" t="s">
        <v>32</v>
      </c>
      <c r="K27">
        <v>0</v>
      </c>
      <c r="L27" t="s">
        <v>276</v>
      </c>
      <c r="M27" t="s">
        <v>3</v>
      </c>
      <c r="N27">
        <v>180</v>
      </c>
      <c r="O27" t="s">
        <v>2765</v>
      </c>
      <c r="P27" t="s">
        <v>2766</v>
      </c>
      <c r="Q27" t="s">
        <v>276</v>
      </c>
      <c r="R27" t="s">
        <v>1</v>
      </c>
      <c r="S27">
        <v>15</v>
      </c>
      <c r="T27" t="s">
        <v>0</v>
      </c>
    </row>
    <row r="28" spans="1:20" x14ac:dyDescent="0.25">
      <c r="A28">
        <v>5264</v>
      </c>
      <c r="B28">
        <v>105</v>
      </c>
      <c r="C28">
        <v>5234</v>
      </c>
      <c r="D28" t="s">
        <v>2678</v>
      </c>
      <c r="E28" t="s">
        <v>7</v>
      </c>
      <c r="F28" t="s">
        <v>2677</v>
      </c>
      <c r="G28">
        <v>9458</v>
      </c>
      <c r="H28" t="s">
        <v>253</v>
      </c>
      <c r="I28" t="s">
        <v>3</v>
      </c>
      <c r="J28" t="s">
        <v>2328</v>
      </c>
      <c r="K28">
        <v>0</v>
      </c>
      <c r="L28" t="s">
        <v>1393</v>
      </c>
      <c r="M28" t="s">
        <v>3</v>
      </c>
      <c r="N28">
        <v>400</v>
      </c>
      <c r="O28" t="s">
        <v>2767</v>
      </c>
      <c r="P28" t="s">
        <v>2768</v>
      </c>
      <c r="Q28" t="s">
        <v>1393</v>
      </c>
      <c r="R28" t="s">
        <v>1</v>
      </c>
      <c r="S28">
        <v>15</v>
      </c>
      <c r="T28" t="s">
        <v>0</v>
      </c>
    </row>
    <row r="29" spans="1:20" x14ac:dyDescent="0.25">
      <c r="A29">
        <v>5265</v>
      </c>
      <c r="B29">
        <v>105</v>
      </c>
      <c r="C29">
        <v>5233</v>
      </c>
      <c r="D29" t="s">
        <v>2676</v>
      </c>
      <c r="E29" t="s">
        <v>7</v>
      </c>
      <c r="F29" t="s">
        <v>1593</v>
      </c>
      <c r="G29" t="s">
        <v>2675</v>
      </c>
      <c r="H29" t="s">
        <v>258</v>
      </c>
      <c r="I29" t="s">
        <v>3</v>
      </c>
      <c r="J29" t="s">
        <v>14</v>
      </c>
      <c r="K29">
        <v>0</v>
      </c>
      <c r="L29" t="s">
        <v>1393</v>
      </c>
      <c r="M29" t="s">
        <v>3</v>
      </c>
      <c r="N29">
        <v>690</v>
      </c>
      <c r="O29" t="s">
        <v>2769</v>
      </c>
      <c r="P29" t="s">
        <v>2770</v>
      </c>
      <c r="Q29" t="s">
        <v>1393</v>
      </c>
      <c r="R29" t="s">
        <v>1</v>
      </c>
      <c r="S29">
        <v>15</v>
      </c>
      <c r="T29">
        <v>5</v>
      </c>
    </row>
    <row r="30" spans="1:20" x14ac:dyDescent="0.25">
      <c r="A30">
        <v>5266</v>
      </c>
      <c r="B30">
        <v>105</v>
      </c>
      <c r="C30">
        <v>5232</v>
      </c>
      <c r="D30" t="s">
        <v>2674</v>
      </c>
      <c r="E30" t="s">
        <v>7</v>
      </c>
      <c r="F30" t="s">
        <v>2673</v>
      </c>
      <c r="G30" t="s">
        <v>2223</v>
      </c>
      <c r="H30" t="s">
        <v>253</v>
      </c>
      <c r="I30" t="s">
        <v>3</v>
      </c>
      <c r="J30" t="s">
        <v>9</v>
      </c>
      <c r="K30">
        <v>0</v>
      </c>
      <c r="L30" t="s">
        <v>1393</v>
      </c>
      <c r="M30" t="s">
        <v>3</v>
      </c>
      <c r="N30">
        <v>200</v>
      </c>
      <c r="O30" t="s">
        <v>2771</v>
      </c>
      <c r="P30" t="s">
        <v>2772</v>
      </c>
      <c r="Q30" t="s">
        <v>1393</v>
      </c>
      <c r="R30" t="s">
        <v>1</v>
      </c>
      <c r="S30">
        <v>15</v>
      </c>
      <c r="T30" t="s">
        <v>0</v>
      </c>
    </row>
    <row r="31" spans="1:20" x14ac:dyDescent="0.25">
      <c r="A31">
        <v>5267</v>
      </c>
      <c r="B31">
        <v>105</v>
      </c>
      <c r="C31">
        <v>5231</v>
      </c>
      <c r="D31" t="s">
        <v>2672</v>
      </c>
      <c r="E31" t="s">
        <v>7</v>
      </c>
      <c r="F31" t="s">
        <v>2671</v>
      </c>
      <c r="G31">
        <v>9559</v>
      </c>
      <c r="H31" t="s">
        <v>250</v>
      </c>
      <c r="I31" t="s">
        <v>3</v>
      </c>
      <c r="J31" t="s">
        <v>14</v>
      </c>
      <c r="K31">
        <v>0</v>
      </c>
      <c r="L31" t="s">
        <v>267</v>
      </c>
      <c r="M31" t="s">
        <v>3</v>
      </c>
      <c r="N31">
        <v>139</v>
      </c>
      <c r="O31" t="s">
        <v>2773</v>
      </c>
      <c r="P31" t="s">
        <v>2774</v>
      </c>
      <c r="Q31" t="s">
        <v>267</v>
      </c>
      <c r="R31" t="s">
        <v>1</v>
      </c>
      <c r="S31">
        <v>15</v>
      </c>
      <c r="T31" t="s">
        <v>0</v>
      </c>
    </row>
    <row r="32" spans="1:20" x14ac:dyDescent="0.25">
      <c r="A32">
        <v>5268</v>
      </c>
      <c r="B32">
        <v>105</v>
      </c>
      <c r="C32">
        <v>5245</v>
      </c>
      <c r="D32" t="s">
        <v>2670</v>
      </c>
      <c r="E32" t="s">
        <v>7</v>
      </c>
      <c r="F32" t="s">
        <v>873</v>
      </c>
      <c r="G32" t="s">
        <v>2442</v>
      </c>
      <c r="H32" t="s">
        <v>253</v>
      </c>
      <c r="I32" t="s">
        <v>3</v>
      </c>
      <c r="J32" t="s">
        <v>27</v>
      </c>
      <c r="K32">
        <v>0</v>
      </c>
      <c r="L32" t="s">
        <v>2042</v>
      </c>
      <c r="M32" t="s">
        <v>3</v>
      </c>
      <c r="N32">
        <v>200</v>
      </c>
      <c r="O32" t="s">
        <v>2775</v>
      </c>
      <c r="P32" t="s">
        <v>2776</v>
      </c>
      <c r="Q32" t="s">
        <v>2042</v>
      </c>
      <c r="R32" t="s">
        <v>1</v>
      </c>
      <c r="S32">
        <v>15</v>
      </c>
      <c r="T32" t="s">
        <v>0</v>
      </c>
    </row>
    <row r="33" spans="1:20" x14ac:dyDescent="0.25">
      <c r="A33">
        <v>5269</v>
      </c>
      <c r="B33">
        <v>105</v>
      </c>
      <c r="C33">
        <v>5246</v>
      </c>
      <c r="D33" t="s">
        <v>8</v>
      </c>
      <c r="E33" t="s">
        <v>7</v>
      </c>
      <c r="F33" t="s">
        <v>6</v>
      </c>
      <c r="G33" t="s">
        <v>2669</v>
      </c>
      <c r="H33" t="s">
        <v>250</v>
      </c>
      <c r="I33" t="s">
        <v>3</v>
      </c>
      <c r="J33" t="s">
        <v>2330</v>
      </c>
      <c r="K33">
        <v>0</v>
      </c>
      <c r="L33" t="s">
        <v>1685</v>
      </c>
      <c r="M33" t="s">
        <v>3</v>
      </c>
      <c r="N33">
        <v>200</v>
      </c>
      <c r="O33" t="s">
        <v>2777</v>
      </c>
      <c r="P33" t="s">
        <v>2778</v>
      </c>
      <c r="Q33" t="s">
        <v>1685</v>
      </c>
      <c r="R33" t="s">
        <v>1</v>
      </c>
      <c r="S33">
        <v>15</v>
      </c>
      <c r="T33" t="s">
        <v>0</v>
      </c>
    </row>
    <row r="34" spans="1:20" x14ac:dyDescent="0.25">
      <c r="A34">
        <v>5270</v>
      </c>
      <c r="B34">
        <v>105</v>
      </c>
      <c r="C34">
        <v>5247</v>
      </c>
      <c r="D34" t="s">
        <v>1131</v>
      </c>
      <c r="E34" t="s">
        <v>7</v>
      </c>
      <c r="F34" t="s">
        <v>1977</v>
      </c>
      <c r="G34" t="s">
        <v>866</v>
      </c>
      <c r="H34" t="s">
        <v>250</v>
      </c>
      <c r="I34" t="s">
        <v>3</v>
      </c>
      <c r="J34" t="s">
        <v>2328</v>
      </c>
      <c r="K34">
        <v>0</v>
      </c>
      <c r="L34" t="s">
        <v>1850</v>
      </c>
      <c r="M34" t="s">
        <v>3</v>
      </c>
      <c r="N34">
        <v>399</v>
      </c>
      <c r="O34" t="s">
        <v>2779</v>
      </c>
      <c r="P34" t="s">
        <v>2780</v>
      </c>
      <c r="Q34" t="s">
        <v>1850</v>
      </c>
      <c r="R34" t="s">
        <v>1</v>
      </c>
      <c r="S34">
        <v>15</v>
      </c>
      <c r="T34">
        <v>13</v>
      </c>
    </row>
    <row r="35" spans="1:20" x14ac:dyDescent="0.25">
      <c r="A35">
        <v>5271</v>
      </c>
      <c r="B35">
        <v>105</v>
      </c>
      <c r="C35">
        <v>5248</v>
      </c>
      <c r="D35" t="s">
        <v>441</v>
      </c>
      <c r="E35" t="s">
        <v>7</v>
      </c>
      <c r="F35" t="s">
        <v>1772</v>
      </c>
      <c r="G35" t="s">
        <v>2668</v>
      </c>
      <c r="H35" t="s">
        <v>258</v>
      </c>
      <c r="I35" t="s">
        <v>2219</v>
      </c>
      <c r="J35" t="s">
        <v>2328</v>
      </c>
      <c r="K35">
        <v>0</v>
      </c>
      <c r="L35" t="s">
        <v>1685</v>
      </c>
      <c r="M35" t="s">
        <v>3</v>
      </c>
      <c r="N35">
        <v>139</v>
      </c>
      <c r="O35" t="s">
        <v>2781</v>
      </c>
      <c r="P35" t="s">
        <v>2782</v>
      </c>
      <c r="Q35" t="s">
        <v>1685</v>
      </c>
      <c r="R35" t="s">
        <v>1</v>
      </c>
      <c r="S35">
        <v>15</v>
      </c>
      <c r="T35" t="s">
        <v>0</v>
      </c>
    </row>
    <row r="36" spans="1:20" x14ac:dyDescent="0.25">
      <c r="A36">
        <v>5272</v>
      </c>
      <c r="B36">
        <v>105</v>
      </c>
      <c r="C36">
        <v>5249</v>
      </c>
      <c r="D36" t="s">
        <v>8</v>
      </c>
      <c r="E36" t="s">
        <v>7</v>
      </c>
      <c r="F36" t="s">
        <v>6</v>
      </c>
      <c r="G36" t="s">
        <v>74</v>
      </c>
      <c r="H36" t="s">
        <v>277</v>
      </c>
      <c r="I36" t="s">
        <v>3</v>
      </c>
      <c r="J36" t="s">
        <v>2328</v>
      </c>
      <c r="K36">
        <v>0</v>
      </c>
      <c r="L36" t="s">
        <v>1685</v>
      </c>
      <c r="M36" t="s">
        <v>3</v>
      </c>
      <c r="N36">
        <v>200</v>
      </c>
      <c r="O36" t="s">
        <v>2783</v>
      </c>
      <c r="P36" t="s">
        <v>2784</v>
      </c>
      <c r="Q36" t="s">
        <v>1685</v>
      </c>
      <c r="R36" t="s">
        <v>1</v>
      </c>
      <c r="S36">
        <v>15</v>
      </c>
      <c r="T36" t="s">
        <v>0</v>
      </c>
    </row>
    <row r="37" spans="1:20" x14ac:dyDescent="0.25">
      <c r="A37">
        <v>5273</v>
      </c>
      <c r="B37">
        <v>105</v>
      </c>
      <c r="C37">
        <v>5250</v>
      </c>
      <c r="D37" t="s">
        <v>1314</v>
      </c>
      <c r="E37" t="s">
        <v>7</v>
      </c>
      <c r="F37" t="s">
        <v>1929</v>
      </c>
      <c r="G37" t="s">
        <v>2667</v>
      </c>
      <c r="H37" t="s">
        <v>253</v>
      </c>
      <c r="I37" t="s">
        <v>3</v>
      </c>
      <c r="J37" t="s">
        <v>9</v>
      </c>
      <c r="K37">
        <v>0</v>
      </c>
      <c r="L37" t="s">
        <v>1685</v>
      </c>
      <c r="M37" t="s">
        <v>3</v>
      </c>
      <c r="N37">
        <v>200</v>
      </c>
      <c r="O37" t="s">
        <v>2785</v>
      </c>
      <c r="P37" t="s">
        <v>2786</v>
      </c>
      <c r="Q37" t="s">
        <v>1685</v>
      </c>
      <c r="R37" t="s">
        <v>1</v>
      </c>
      <c r="S37">
        <v>15</v>
      </c>
      <c r="T37" t="s">
        <v>0</v>
      </c>
    </row>
    <row r="38" spans="1:20" x14ac:dyDescent="0.25">
      <c r="A38">
        <v>5274</v>
      </c>
      <c r="B38">
        <v>106</v>
      </c>
      <c r="C38">
        <v>5251</v>
      </c>
      <c r="D38" t="s">
        <v>2666</v>
      </c>
      <c r="E38" t="s">
        <v>7</v>
      </c>
      <c r="F38" t="s">
        <v>2665</v>
      </c>
      <c r="G38" t="s">
        <v>2664</v>
      </c>
      <c r="H38" t="s">
        <v>250</v>
      </c>
      <c r="I38" t="s">
        <v>1819</v>
      </c>
      <c r="J38" t="s">
        <v>9</v>
      </c>
      <c r="K38">
        <v>0</v>
      </c>
      <c r="L38" t="s">
        <v>1685</v>
      </c>
      <c r="M38" t="s">
        <v>3</v>
      </c>
      <c r="N38">
        <v>200</v>
      </c>
      <c r="O38" t="s">
        <v>2787</v>
      </c>
      <c r="P38" t="s">
        <v>2788</v>
      </c>
      <c r="Q38" t="s">
        <v>1685</v>
      </c>
      <c r="R38" t="s">
        <v>1</v>
      </c>
      <c r="S38">
        <v>15</v>
      </c>
      <c r="T38" t="s">
        <v>0</v>
      </c>
    </row>
    <row r="39" spans="1:20" x14ac:dyDescent="0.25">
      <c r="A39">
        <v>5275</v>
      </c>
      <c r="B39">
        <v>106</v>
      </c>
      <c r="C39">
        <v>5252</v>
      </c>
      <c r="D39" t="s">
        <v>1571</v>
      </c>
      <c r="E39" t="s">
        <v>7</v>
      </c>
      <c r="F39" t="s">
        <v>1570</v>
      </c>
      <c r="G39" t="s">
        <v>392</v>
      </c>
      <c r="H39" t="s">
        <v>258</v>
      </c>
      <c r="I39" t="s">
        <v>1965</v>
      </c>
      <c r="J39" t="s">
        <v>14</v>
      </c>
      <c r="K39">
        <v>0</v>
      </c>
      <c r="L39" t="s">
        <v>1685</v>
      </c>
      <c r="M39" t="s">
        <v>3</v>
      </c>
      <c r="N39">
        <v>180</v>
      </c>
      <c r="O39" t="s">
        <v>2789</v>
      </c>
      <c r="P39" t="s">
        <v>2790</v>
      </c>
      <c r="Q39" t="s">
        <v>1685</v>
      </c>
      <c r="R39" t="s">
        <v>1</v>
      </c>
      <c r="S39">
        <v>15</v>
      </c>
      <c r="T39" t="s">
        <v>0</v>
      </c>
    </row>
    <row r="40" spans="1:20" x14ac:dyDescent="0.25">
      <c r="A40">
        <v>5276</v>
      </c>
      <c r="B40">
        <v>106</v>
      </c>
      <c r="C40">
        <v>5253</v>
      </c>
      <c r="D40" t="s">
        <v>1678</v>
      </c>
      <c r="E40" t="s">
        <v>7</v>
      </c>
      <c r="F40" t="s">
        <v>6</v>
      </c>
      <c r="G40" t="s">
        <v>2663</v>
      </c>
      <c r="H40" t="s">
        <v>250</v>
      </c>
      <c r="I40" t="s">
        <v>3</v>
      </c>
      <c r="J40" t="s">
        <v>2328</v>
      </c>
      <c r="K40">
        <v>0</v>
      </c>
      <c r="L40" t="s">
        <v>1393</v>
      </c>
      <c r="M40" t="s">
        <v>3</v>
      </c>
      <c r="N40">
        <v>180</v>
      </c>
      <c r="O40" t="s">
        <v>2791</v>
      </c>
      <c r="P40" t="s">
        <v>2792</v>
      </c>
      <c r="Q40" t="s">
        <v>1393</v>
      </c>
      <c r="R40" t="s">
        <v>1</v>
      </c>
      <c r="S40">
        <v>15</v>
      </c>
      <c r="T40" t="s">
        <v>0</v>
      </c>
    </row>
    <row r="41" spans="1:20" x14ac:dyDescent="0.25">
      <c r="A41">
        <v>5277</v>
      </c>
      <c r="B41">
        <v>106</v>
      </c>
      <c r="C41">
        <v>5254</v>
      </c>
      <c r="D41" t="s">
        <v>2662</v>
      </c>
      <c r="E41" t="s">
        <v>7</v>
      </c>
      <c r="F41" t="s">
        <v>2661</v>
      </c>
      <c r="G41" t="s">
        <v>2660</v>
      </c>
      <c r="H41" t="s">
        <v>255</v>
      </c>
      <c r="I41" t="s">
        <v>3</v>
      </c>
      <c r="J41" t="s">
        <v>9</v>
      </c>
      <c r="K41">
        <v>0</v>
      </c>
      <c r="L41" t="s">
        <v>1685</v>
      </c>
      <c r="M41" t="s">
        <v>3</v>
      </c>
      <c r="N41">
        <v>99</v>
      </c>
      <c r="O41" t="s">
        <v>2793</v>
      </c>
      <c r="P41" t="s">
        <v>2794</v>
      </c>
      <c r="Q41" t="s">
        <v>1685</v>
      </c>
      <c r="R41" t="s">
        <v>1</v>
      </c>
      <c r="S41">
        <v>15</v>
      </c>
      <c r="T41" t="s">
        <v>0</v>
      </c>
    </row>
    <row r="42" spans="1:20" x14ac:dyDescent="0.25">
      <c r="A42">
        <v>5278</v>
      </c>
      <c r="B42">
        <v>106</v>
      </c>
      <c r="C42">
        <v>5255</v>
      </c>
      <c r="D42" t="s">
        <v>8</v>
      </c>
      <c r="E42" t="s">
        <v>7</v>
      </c>
      <c r="F42" t="s">
        <v>1524</v>
      </c>
      <c r="G42" t="s">
        <v>173</v>
      </c>
      <c r="H42" t="s">
        <v>2358</v>
      </c>
      <c r="I42" t="s">
        <v>3</v>
      </c>
      <c r="J42" t="s">
        <v>39</v>
      </c>
      <c r="K42">
        <v>0</v>
      </c>
      <c r="L42" t="s">
        <v>1393</v>
      </c>
      <c r="M42" t="s">
        <v>3</v>
      </c>
      <c r="N42">
        <v>180</v>
      </c>
      <c r="O42" t="s">
        <v>2795</v>
      </c>
      <c r="P42" t="s">
        <v>2796</v>
      </c>
      <c r="Q42" t="s">
        <v>1393</v>
      </c>
      <c r="R42" t="s">
        <v>1</v>
      </c>
      <c r="S42">
        <v>15</v>
      </c>
      <c r="T42" t="s">
        <v>0</v>
      </c>
    </row>
    <row r="43" spans="1:20" x14ac:dyDescent="0.25">
      <c r="A43">
        <v>5279</v>
      </c>
      <c r="B43">
        <v>106</v>
      </c>
      <c r="C43">
        <v>5256</v>
      </c>
      <c r="D43" t="s">
        <v>8</v>
      </c>
      <c r="E43" t="s">
        <v>7</v>
      </c>
      <c r="F43" t="s">
        <v>873</v>
      </c>
      <c r="G43" t="s">
        <v>2659</v>
      </c>
      <c r="H43" t="s">
        <v>258</v>
      </c>
      <c r="I43" t="s">
        <v>3</v>
      </c>
      <c r="J43" t="s">
        <v>14</v>
      </c>
      <c r="K43">
        <v>0</v>
      </c>
      <c r="L43" t="s">
        <v>1685</v>
      </c>
      <c r="M43" t="s">
        <v>3</v>
      </c>
      <c r="N43">
        <v>180</v>
      </c>
      <c r="O43" t="s">
        <v>2797</v>
      </c>
      <c r="P43" t="s">
        <v>2798</v>
      </c>
      <c r="Q43" t="s">
        <v>1685</v>
      </c>
      <c r="R43" t="s">
        <v>1</v>
      </c>
      <c r="S43">
        <v>15</v>
      </c>
      <c r="T43" t="s">
        <v>0</v>
      </c>
    </row>
    <row r="44" spans="1:20" x14ac:dyDescent="0.25">
      <c r="A44">
        <v>5280</v>
      </c>
      <c r="B44">
        <v>106</v>
      </c>
      <c r="C44">
        <v>5257</v>
      </c>
      <c r="D44" t="s">
        <v>844</v>
      </c>
      <c r="E44" t="s">
        <v>7</v>
      </c>
      <c r="F44" t="s">
        <v>2137</v>
      </c>
      <c r="G44" t="s">
        <v>1925</v>
      </c>
      <c r="H44" t="s">
        <v>250</v>
      </c>
      <c r="I44" t="s">
        <v>131</v>
      </c>
      <c r="J44" t="s">
        <v>14</v>
      </c>
      <c r="K44">
        <v>0</v>
      </c>
      <c r="L44" t="s">
        <v>1685</v>
      </c>
      <c r="M44" t="s">
        <v>3</v>
      </c>
      <c r="N44">
        <v>99</v>
      </c>
      <c r="O44" t="s">
        <v>2799</v>
      </c>
      <c r="P44" t="s">
        <v>2800</v>
      </c>
      <c r="Q44" t="s">
        <v>1685</v>
      </c>
      <c r="R44" t="s">
        <v>1</v>
      </c>
      <c r="S44">
        <v>15</v>
      </c>
      <c r="T44" t="s">
        <v>0</v>
      </c>
    </row>
    <row r="45" spans="1:20" x14ac:dyDescent="0.25">
      <c r="A45">
        <v>5281</v>
      </c>
      <c r="B45">
        <v>106</v>
      </c>
      <c r="C45">
        <v>5258</v>
      </c>
      <c r="D45" t="s">
        <v>8</v>
      </c>
      <c r="E45" t="s">
        <v>7</v>
      </c>
      <c r="F45" t="s">
        <v>6</v>
      </c>
      <c r="G45" t="s">
        <v>2658</v>
      </c>
      <c r="H45" t="s">
        <v>15</v>
      </c>
      <c r="I45" t="s">
        <v>3</v>
      </c>
      <c r="J45" t="s">
        <v>14</v>
      </c>
      <c r="K45">
        <v>0</v>
      </c>
      <c r="L45" t="s">
        <v>1685</v>
      </c>
      <c r="M45" t="s">
        <v>3</v>
      </c>
      <c r="N45">
        <v>200</v>
      </c>
      <c r="O45" t="s">
        <v>2801</v>
      </c>
      <c r="P45" t="s">
        <v>2802</v>
      </c>
      <c r="Q45" t="s">
        <v>1685</v>
      </c>
      <c r="R45" t="s">
        <v>1</v>
      </c>
      <c r="S45">
        <v>15</v>
      </c>
      <c r="T45" t="s">
        <v>0</v>
      </c>
    </row>
    <row r="46" spans="1:20" x14ac:dyDescent="0.25">
      <c r="A46">
        <v>5282</v>
      </c>
      <c r="B46">
        <v>106</v>
      </c>
      <c r="C46">
        <v>5272</v>
      </c>
      <c r="D46" t="s">
        <v>315</v>
      </c>
      <c r="E46" t="s">
        <v>7</v>
      </c>
      <c r="F46" t="s">
        <v>1664</v>
      </c>
      <c r="G46" t="s">
        <v>313</v>
      </c>
      <c r="H46" t="s">
        <v>250</v>
      </c>
      <c r="I46" t="s">
        <v>3</v>
      </c>
      <c r="J46" t="s">
        <v>9</v>
      </c>
      <c r="K46">
        <v>0</v>
      </c>
      <c r="L46" t="s">
        <v>1393</v>
      </c>
      <c r="M46" t="s">
        <v>3</v>
      </c>
      <c r="N46">
        <v>200</v>
      </c>
      <c r="O46" t="s">
        <v>2803</v>
      </c>
      <c r="P46" t="s">
        <v>2804</v>
      </c>
      <c r="Q46" t="s">
        <v>1393</v>
      </c>
      <c r="R46" t="s">
        <v>1</v>
      </c>
      <c r="S46">
        <v>15</v>
      </c>
      <c r="T46" t="s">
        <v>0</v>
      </c>
    </row>
    <row r="47" spans="1:20" x14ac:dyDescent="0.25">
      <c r="A47">
        <v>5283</v>
      </c>
      <c r="B47">
        <v>106</v>
      </c>
      <c r="C47">
        <v>5271</v>
      </c>
      <c r="D47" t="s">
        <v>8</v>
      </c>
      <c r="E47" t="s">
        <v>7</v>
      </c>
      <c r="F47" t="s">
        <v>873</v>
      </c>
      <c r="G47">
        <v>567</v>
      </c>
      <c r="H47" t="s">
        <v>252</v>
      </c>
      <c r="I47" t="s">
        <v>1445</v>
      </c>
      <c r="J47" t="s">
        <v>9</v>
      </c>
      <c r="K47">
        <v>0</v>
      </c>
      <c r="L47" t="s">
        <v>1393</v>
      </c>
      <c r="M47" t="s">
        <v>2657</v>
      </c>
      <c r="N47">
        <v>0</v>
      </c>
      <c r="O47" t="s">
        <v>2805</v>
      </c>
      <c r="P47" t="s">
        <v>2806</v>
      </c>
      <c r="Q47" t="s">
        <v>1393</v>
      </c>
      <c r="R47" t="s">
        <v>1</v>
      </c>
      <c r="S47">
        <v>15</v>
      </c>
      <c r="T47" t="s">
        <v>0</v>
      </c>
    </row>
    <row r="48" spans="1:20" x14ac:dyDescent="0.25">
      <c r="A48">
        <v>5284</v>
      </c>
      <c r="B48">
        <v>106</v>
      </c>
      <c r="C48">
        <v>5270</v>
      </c>
      <c r="D48" t="s">
        <v>8</v>
      </c>
      <c r="E48" t="s">
        <v>7</v>
      </c>
      <c r="F48" t="s">
        <v>283</v>
      </c>
      <c r="G48" t="s">
        <v>2656</v>
      </c>
      <c r="H48" t="s">
        <v>2331</v>
      </c>
      <c r="I48" t="s">
        <v>3</v>
      </c>
      <c r="J48" t="s">
        <v>14</v>
      </c>
      <c r="K48">
        <v>0</v>
      </c>
      <c r="L48" t="s">
        <v>1393</v>
      </c>
      <c r="M48" t="s">
        <v>2655</v>
      </c>
      <c r="N48">
        <v>249</v>
      </c>
      <c r="O48" t="s">
        <v>2807</v>
      </c>
      <c r="P48" t="s">
        <v>2808</v>
      </c>
      <c r="Q48" t="s">
        <v>1393</v>
      </c>
      <c r="R48" t="s">
        <v>1</v>
      </c>
      <c r="S48">
        <v>15</v>
      </c>
      <c r="T48" t="s">
        <v>0</v>
      </c>
    </row>
    <row r="49" spans="1:20" x14ac:dyDescent="0.25">
      <c r="A49">
        <v>5285</v>
      </c>
      <c r="B49">
        <v>106</v>
      </c>
      <c r="C49">
        <v>5269</v>
      </c>
      <c r="D49" t="s">
        <v>8</v>
      </c>
      <c r="E49" t="s">
        <v>7</v>
      </c>
      <c r="F49" t="s">
        <v>207</v>
      </c>
      <c r="G49" t="s">
        <v>206</v>
      </c>
      <c r="H49" t="s">
        <v>15</v>
      </c>
      <c r="I49" t="s">
        <v>3</v>
      </c>
      <c r="J49" t="s">
        <v>14</v>
      </c>
      <c r="K49">
        <v>0</v>
      </c>
      <c r="L49" t="s">
        <v>1393</v>
      </c>
      <c r="M49" t="s">
        <v>3</v>
      </c>
      <c r="N49">
        <v>1990</v>
      </c>
      <c r="O49" t="s">
        <v>2809</v>
      </c>
      <c r="P49" t="s">
        <v>2810</v>
      </c>
      <c r="Q49" t="s">
        <v>1393</v>
      </c>
      <c r="R49" t="s">
        <v>1</v>
      </c>
      <c r="S49">
        <v>15</v>
      </c>
      <c r="T49" t="s">
        <v>0</v>
      </c>
    </row>
    <row r="50" spans="1:20" x14ac:dyDescent="0.25">
      <c r="A50">
        <v>5286</v>
      </c>
      <c r="B50">
        <v>106</v>
      </c>
      <c r="C50">
        <v>5268</v>
      </c>
      <c r="D50" t="s">
        <v>8</v>
      </c>
      <c r="E50" t="s">
        <v>7</v>
      </c>
      <c r="F50" t="s">
        <v>6</v>
      </c>
      <c r="G50">
        <v>100</v>
      </c>
      <c r="H50" t="s">
        <v>258</v>
      </c>
      <c r="I50" t="s">
        <v>2279</v>
      </c>
      <c r="J50" t="s">
        <v>9</v>
      </c>
      <c r="K50">
        <v>0</v>
      </c>
      <c r="L50" t="s">
        <v>280</v>
      </c>
      <c r="M50" t="s">
        <v>3</v>
      </c>
      <c r="N50">
        <v>60</v>
      </c>
      <c r="O50" t="s">
        <v>2811</v>
      </c>
      <c r="P50" t="s">
        <v>2810</v>
      </c>
      <c r="Q50" t="s">
        <v>280</v>
      </c>
      <c r="R50" t="s">
        <v>1</v>
      </c>
      <c r="S50">
        <v>15</v>
      </c>
      <c r="T50" t="s">
        <v>0</v>
      </c>
    </row>
    <row r="51" spans="1:20" x14ac:dyDescent="0.25">
      <c r="A51">
        <v>5287</v>
      </c>
      <c r="B51">
        <v>106</v>
      </c>
      <c r="C51">
        <v>5267</v>
      </c>
      <c r="D51" t="s">
        <v>8</v>
      </c>
      <c r="E51" t="s">
        <v>7</v>
      </c>
      <c r="F51" t="s">
        <v>6</v>
      </c>
      <c r="G51">
        <v>899</v>
      </c>
      <c r="H51" t="s">
        <v>258</v>
      </c>
      <c r="I51" t="s">
        <v>2654</v>
      </c>
      <c r="J51" t="s">
        <v>9</v>
      </c>
      <c r="K51">
        <v>0</v>
      </c>
      <c r="L51" t="s">
        <v>280</v>
      </c>
      <c r="M51" t="s">
        <v>3</v>
      </c>
      <c r="N51">
        <v>60</v>
      </c>
      <c r="O51" t="s">
        <v>2812</v>
      </c>
      <c r="P51" t="s">
        <v>2813</v>
      </c>
      <c r="Q51" t="s">
        <v>280</v>
      </c>
      <c r="R51" t="s">
        <v>1</v>
      </c>
      <c r="S51">
        <v>15</v>
      </c>
      <c r="T51" t="s">
        <v>0</v>
      </c>
    </row>
    <row r="52" spans="1:20" x14ac:dyDescent="0.25">
      <c r="A52">
        <v>5288</v>
      </c>
      <c r="B52">
        <v>106</v>
      </c>
      <c r="C52">
        <v>5266</v>
      </c>
      <c r="D52" t="s">
        <v>2653</v>
      </c>
      <c r="E52" t="s">
        <v>7</v>
      </c>
      <c r="F52" t="s">
        <v>6</v>
      </c>
      <c r="G52" t="s">
        <v>2652</v>
      </c>
      <c r="H52" t="s">
        <v>2358</v>
      </c>
      <c r="I52" t="s">
        <v>3</v>
      </c>
      <c r="J52" t="s">
        <v>2328</v>
      </c>
      <c r="K52">
        <v>0</v>
      </c>
      <c r="L52" t="s">
        <v>1393</v>
      </c>
      <c r="M52" t="s">
        <v>3</v>
      </c>
      <c r="N52">
        <v>180</v>
      </c>
      <c r="O52" t="s">
        <v>2814</v>
      </c>
      <c r="P52" t="s">
        <v>2815</v>
      </c>
      <c r="Q52" t="s">
        <v>1393</v>
      </c>
      <c r="R52" t="s">
        <v>1</v>
      </c>
      <c r="S52">
        <v>15</v>
      </c>
      <c r="T52" t="s">
        <v>0</v>
      </c>
    </row>
    <row r="53" spans="1:20" x14ac:dyDescent="0.25">
      <c r="A53">
        <v>5289</v>
      </c>
      <c r="B53">
        <v>106</v>
      </c>
      <c r="C53">
        <v>5265</v>
      </c>
      <c r="D53" t="s">
        <v>2651</v>
      </c>
      <c r="E53" t="s">
        <v>7</v>
      </c>
      <c r="F53" t="s">
        <v>2650</v>
      </c>
      <c r="G53" t="s">
        <v>2649</v>
      </c>
      <c r="H53" t="s">
        <v>258</v>
      </c>
      <c r="I53" t="s">
        <v>3</v>
      </c>
      <c r="J53" t="s">
        <v>14</v>
      </c>
      <c r="K53">
        <v>0</v>
      </c>
      <c r="L53" t="s">
        <v>276</v>
      </c>
      <c r="M53" t="s">
        <v>3</v>
      </c>
      <c r="N53">
        <v>180</v>
      </c>
      <c r="O53" t="s">
        <v>2816</v>
      </c>
      <c r="P53" t="s">
        <v>2817</v>
      </c>
      <c r="Q53" t="s">
        <v>276</v>
      </c>
      <c r="R53" t="s">
        <v>1</v>
      </c>
      <c r="S53">
        <v>15</v>
      </c>
      <c r="T53" t="s">
        <v>0</v>
      </c>
    </row>
    <row r="54" spans="1:20" x14ac:dyDescent="0.25">
      <c r="A54">
        <v>5290</v>
      </c>
      <c r="B54">
        <v>106</v>
      </c>
      <c r="C54">
        <v>5264</v>
      </c>
      <c r="D54" t="s">
        <v>8</v>
      </c>
      <c r="E54" t="s">
        <v>7</v>
      </c>
      <c r="F54" t="s">
        <v>1612</v>
      </c>
      <c r="G54">
        <v>4600</v>
      </c>
      <c r="H54" t="s">
        <v>250</v>
      </c>
      <c r="I54" t="s">
        <v>3</v>
      </c>
      <c r="J54" t="s">
        <v>14</v>
      </c>
      <c r="K54">
        <v>0</v>
      </c>
      <c r="L54" t="s">
        <v>1448</v>
      </c>
      <c r="M54" t="s">
        <v>3</v>
      </c>
      <c r="N54">
        <v>200</v>
      </c>
      <c r="O54" t="s">
        <v>2818</v>
      </c>
      <c r="P54" t="s">
        <v>2819</v>
      </c>
      <c r="Q54" t="s">
        <v>1448</v>
      </c>
      <c r="R54" t="s">
        <v>1</v>
      </c>
      <c r="S54">
        <v>15</v>
      </c>
      <c r="T54" t="s">
        <v>0</v>
      </c>
    </row>
    <row r="55" spans="1:20" x14ac:dyDescent="0.25">
      <c r="A55">
        <v>5291</v>
      </c>
      <c r="B55">
        <v>106</v>
      </c>
      <c r="C55">
        <v>5263</v>
      </c>
      <c r="D55" t="s">
        <v>2648</v>
      </c>
      <c r="E55" t="s">
        <v>7</v>
      </c>
      <c r="F55" t="s">
        <v>2647</v>
      </c>
      <c r="G55" t="s">
        <v>2646</v>
      </c>
      <c r="H55" t="s">
        <v>2645</v>
      </c>
      <c r="I55" t="s">
        <v>3</v>
      </c>
      <c r="J55" t="s">
        <v>34</v>
      </c>
      <c r="K55">
        <v>0</v>
      </c>
      <c r="L55" t="s">
        <v>1393</v>
      </c>
      <c r="M55" t="s">
        <v>3</v>
      </c>
      <c r="N55">
        <v>690</v>
      </c>
      <c r="O55" t="s">
        <v>2820</v>
      </c>
      <c r="P55" t="s">
        <v>2821</v>
      </c>
      <c r="Q55" t="s">
        <v>1393</v>
      </c>
      <c r="R55" t="s">
        <v>1</v>
      </c>
      <c r="S55">
        <v>15</v>
      </c>
      <c r="T55">
        <v>5</v>
      </c>
    </row>
    <row r="56" spans="1:20" x14ac:dyDescent="0.25">
      <c r="A56">
        <v>5292</v>
      </c>
      <c r="B56">
        <v>106</v>
      </c>
      <c r="C56">
        <v>5262</v>
      </c>
      <c r="D56" t="s">
        <v>2644</v>
      </c>
      <c r="E56" t="s">
        <v>7</v>
      </c>
      <c r="F56" t="s">
        <v>2643</v>
      </c>
      <c r="G56" t="s">
        <v>2642</v>
      </c>
      <c r="H56" t="s">
        <v>2358</v>
      </c>
      <c r="I56" t="s">
        <v>3</v>
      </c>
      <c r="J56" t="s">
        <v>2328</v>
      </c>
      <c r="K56">
        <v>0</v>
      </c>
      <c r="L56" t="s">
        <v>1393</v>
      </c>
      <c r="M56" t="s">
        <v>3</v>
      </c>
      <c r="N56">
        <v>690</v>
      </c>
      <c r="O56" t="s">
        <v>2822</v>
      </c>
      <c r="P56" t="s">
        <v>2823</v>
      </c>
      <c r="Q56" t="s">
        <v>1393</v>
      </c>
      <c r="R56" t="s">
        <v>1</v>
      </c>
      <c r="S56">
        <v>15</v>
      </c>
      <c r="T56">
        <v>5</v>
      </c>
    </row>
    <row r="57" spans="1:20" x14ac:dyDescent="0.25">
      <c r="A57">
        <v>5293</v>
      </c>
      <c r="B57">
        <v>106</v>
      </c>
      <c r="C57">
        <v>5261</v>
      </c>
      <c r="D57" t="s">
        <v>2303</v>
      </c>
      <c r="E57" t="s">
        <v>7</v>
      </c>
      <c r="F57" t="s">
        <v>2302</v>
      </c>
      <c r="G57" t="s">
        <v>184</v>
      </c>
      <c r="H57" t="s">
        <v>2358</v>
      </c>
      <c r="I57" t="s">
        <v>3</v>
      </c>
      <c r="J57" t="s">
        <v>9</v>
      </c>
      <c r="K57">
        <v>0</v>
      </c>
      <c r="L57" t="s">
        <v>1393</v>
      </c>
      <c r="M57" t="s">
        <v>3</v>
      </c>
      <c r="N57">
        <v>250</v>
      </c>
      <c r="O57" t="s">
        <v>2824</v>
      </c>
      <c r="P57" t="s">
        <v>2823</v>
      </c>
      <c r="Q57" t="s">
        <v>1393</v>
      </c>
      <c r="R57" t="s">
        <v>1</v>
      </c>
      <c r="S57">
        <v>15</v>
      </c>
      <c r="T57" t="s">
        <v>0</v>
      </c>
    </row>
    <row r="58" spans="1:20" x14ac:dyDescent="0.25">
      <c r="A58">
        <v>5294</v>
      </c>
      <c r="B58">
        <v>106</v>
      </c>
      <c r="C58">
        <v>5260</v>
      </c>
      <c r="D58" t="s">
        <v>8</v>
      </c>
      <c r="E58" t="s">
        <v>7</v>
      </c>
      <c r="F58" t="s">
        <v>6</v>
      </c>
      <c r="G58">
        <v>588</v>
      </c>
      <c r="H58" t="s">
        <v>253</v>
      </c>
      <c r="I58" t="s">
        <v>3</v>
      </c>
      <c r="J58" t="s">
        <v>2328</v>
      </c>
      <c r="K58">
        <v>0</v>
      </c>
      <c r="L58" t="s">
        <v>1448</v>
      </c>
      <c r="M58" t="s">
        <v>3</v>
      </c>
      <c r="N58">
        <v>299</v>
      </c>
      <c r="O58" t="s">
        <v>2825</v>
      </c>
      <c r="P58" t="s">
        <v>2826</v>
      </c>
      <c r="Q58" t="s">
        <v>1448</v>
      </c>
      <c r="R58" t="s">
        <v>1</v>
      </c>
      <c r="S58">
        <v>15</v>
      </c>
      <c r="T58" t="s">
        <v>0</v>
      </c>
    </row>
    <row r="59" spans="1:20" x14ac:dyDescent="0.25">
      <c r="A59">
        <v>5295</v>
      </c>
      <c r="B59">
        <v>106</v>
      </c>
      <c r="C59">
        <v>5259</v>
      </c>
      <c r="D59" t="s">
        <v>2641</v>
      </c>
      <c r="E59" t="s">
        <v>7</v>
      </c>
      <c r="F59" t="s">
        <v>2034</v>
      </c>
      <c r="G59" t="s">
        <v>2640</v>
      </c>
      <c r="H59" t="s">
        <v>254</v>
      </c>
      <c r="I59" t="s">
        <v>3</v>
      </c>
      <c r="J59" t="s">
        <v>2328</v>
      </c>
      <c r="K59">
        <v>0</v>
      </c>
      <c r="L59" t="s">
        <v>280</v>
      </c>
      <c r="M59" t="s">
        <v>3</v>
      </c>
      <c r="N59">
        <v>200</v>
      </c>
      <c r="O59" t="s">
        <v>2827</v>
      </c>
      <c r="P59" t="s">
        <v>2826</v>
      </c>
      <c r="Q59" t="s">
        <v>280</v>
      </c>
      <c r="R59" t="s">
        <v>1</v>
      </c>
      <c r="S59">
        <v>15</v>
      </c>
      <c r="T59" t="s">
        <v>0</v>
      </c>
    </row>
    <row r="60" spans="1:20" x14ac:dyDescent="0.25">
      <c r="A60">
        <v>5296</v>
      </c>
      <c r="B60">
        <v>106</v>
      </c>
      <c r="C60">
        <v>5273</v>
      </c>
      <c r="D60" t="s">
        <v>8</v>
      </c>
      <c r="E60" t="s">
        <v>7</v>
      </c>
      <c r="F60" t="s">
        <v>6</v>
      </c>
      <c r="G60">
        <v>2045</v>
      </c>
      <c r="H60" t="s">
        <v>250</v>
      </c>
      <c r="I60" t="s">
        <v>3</v>
      </c>
      <c r="J60" t="s">
        <v>2328</v>
      </c>
      <c r="K60">
        <v>0</v>
      </c>
      <c r="L60" t="s">
        <v>1448</v>
      </c>
      <c r="M60" t="s">
        <v>3</v>
      </c>
      <c r="N60">
        <v>180</v>
      </c>
      <c r="O60" t="s">
        <v>2828</v>
      </c>
      <c r="P60" t="s">
        <v>2829</v>
      </c>
      <c r="Q60" t="s">
        <v>1448</v>
      </c>
      <c r="R60" t="s">
        <v>1</v>
      </c>
      <c r="S60">
        <v>15</v>
      </c>
      <c r="T60" t="s">
        <v>0</v>
      </c>
    </row>
    <row r="61" spans="1:20" x14ac:dyDescent="0.25">
      <c r="A61">
        <v>5297</v>
      </c>
      <c r="B61">
        <v>106</v>
      </c>
      <c r="C61">
        <v>5283</v>
      </c>
      <c r="D61" t="s">
        <v>2250</v>
      </c>
      <c r="E61" t="s">
        <v>7</v>
      </c>
      <c r="F61" t="s">
        <v>2329</v>
      </c>
      <c r="G61" t="s">
        <v>573</v>
      </c>
      <c r="H61" t="s">
        <v>253</v>
      </c>
      <c r="I61" t="s">
        <v>3</v>
      </c>
      <c r="J61" t="s">
        <v>2328</v>
      </c>
      <c r="K61">
        <v>0</v>
      </c>
      <c r="L61" t="s">
        <v>1393</v>
      </c>
      <c r="M61" t="s">
        <v>3</v>
      </c>
      <c r="N61">
        <v>250</v>
      </c>
      <c r="O61" t="s">
        <v>2830</v>
      </c>
      <c r="P61" t="s">
        <v>2831</v>
      </c>
      <c r="Q61" t="s">
        <v>1393</v>
      </c>
      <c r="R61" t="s">
        <v>1</v>
      </c>
      <c r="S61">
        <v>15</v>
      </c>
      <c r="T61" t="s">
        <v>0</v>
      </c>
    </row>
    <row r="62" spans="1:20" x14ac:dyDescent="0.25">
      <c r="A62">
        <v>5298</v>
      </c>
      <c r="B62">
        <v>106</v>
      </c>
      <c r="C62">
        <v>5282</v>
      </c>
      <c r="D62" t="s">
        <v>1729</v>
      </c>
      <c r="E62" t="s">
        <v>7</v>
      </c>
      <c r="F62" t="s">
        <v>1535</v>
      </c>
      <c r="G62" t="s">
        <v>338</v>
      </c>
      <c r="H62" t="s">
        <v>277</v>
      </c>
      <c r="I62" t="s">
        <v>3</v>
      </c>
      <c r="J62" t="s">
        <v>9</v>
      </c>
      <c r="K62">
        <v>0</v>
      </c>
      <c r="L62" t="s">
        <v>1393</v>
      </c>
      <c r="M62" t="s">
        <v>3</v>
      </c>
      <c r="N62">
        <v>180</v>
      </c>
      <c r="O62" t="s">
        <v>2832</v>
      </c>
      <c r="P62" t="s">
        <v>2833</v>
      </c>
      <c r="Q62" t="s">
        <v>1393</v>
      </c>
      <c r="R62" t="s">
        <v>1</v>
      </c>
      <c r="S62">
        <v>15</v>
      </c>
      <c r="T62" t="s">
        <v>0</v>
      </c>
    </row>
    <row r="63" spans="1:20" x14ac:dyDescent="0.25">
      <c r="A63">
        <v>5299</v>
      </c>
      <c r="B63">
        <v>106</v>
      </c>
      <c r="C63">
        <v>5281</v>
      </c>
      <c r="D63" t="s">
        <v>8</v>
      </c>
      <c r="E63" t="s">
        <v>7</v>
      </c>
      <c r="F63" t="s">
        <v>2639</v>
      </c>
      <c r="G63" t="s">
        <v>165</v>
      </c>
      <c r="H63" t="s">
        <v>250</v>
      </c>
      <c r="I63" t="s">
        <v>3</v>
      </c>
      <c r="J63" t="s">
        <v>14</v>
      </c>
      <c r="K63">
        <v>0</v>
      </c>
      <c r="L63" t="s">
        <v>280</v>
      </c>
      <c r="M63" t="s">
        <v>3</v>
      </c>
      <c r="N63">
        <v>180</v>
      </c>
      <c r="O63" t="s">
        <v>2834</v>
      </c>
      <c r="P63" t="s">
        <v>2835</v>
      </c>
      <c r="Q63" t="s">
        <v>280</v>
      </c>
      <c r="R63" t="s">
        <v>1</v>
      </c>
      <c r="S63">
        <v>15</v>
      </c>
      <c r="T63" t="s">
        <v>0</v>
      </c>
    </row>
    <row r="64" spans="1:20" x14ac:dyDescent="0.25">
      <c r="A64">
        <v>5300</v>
      </c>
      <c r="B64">
        <v>106</v>
      </c>
      <c r="C64">
        <v>5280</v>
      </c>
      <c r="D64" t="s">
        <v>2438</v>
      </c>
      <c r="E64" t="s">
        <v>7</v>
      </c>
      <c r="F64" t="s">
        <v>2638</v>
      </c>
      <c r="G64" t="s">
        <v>323</v>
      </c>
      <c r="H64" t="s">
        <v>277</v>
      </c>
      <c r="I64" t="s">
        <v>3</v>
      </c>
      <c r="J64" t="s">
        <v>9</v>
      </c>
      <c r="K64">
        <v>0</v>
      </c>
      <c r="L64" t="s">
        <v>280</v>
      </c>
      <c r="M64" t="s">
        <v>3</v>
      </c>
      <c r="N64">
        <v>250</v>
      </c>
      <c r="O64" t="s">
        <v>2834</v>
      </c>
      <c r="P64" t="s">
        <v>2836</v>
      </c>
      <c r="Q64" t="s">
        <v>280</v>
      </c>
      <c r="R64" t="s">
        <v>1</v>
      </c>
      <c r="S64">
        <v>15</v>
      </c>
      <c r="T64" t="s">
        <v>0</v>
      </c>
    </row>
    <row r="65" spans="1:20" x14ac:dyDescent="0.25">
      <c r="A65">
        <v>5301</v>
      </c>
      <c r="B65">
        <v>106</v>
      </c>
      <c r="C65">
        <v>5279</v>
      </c>
      <c r="D65" t="s">
        <v>8</v>
      </c>
      <c r="E65" t="s">
        <v>7</v>
      </c>
      <c r="F65" t="s">
        <v>6</v>
      </c>
      <c r="G65" t="s">
        <v>3</v>
      </c>
      <c r="H65" t="s">
        <v>258</v>
      </c>
      <c r="I65" t="s">
        <v>2279</v>
      </c>
      <c r="J65" t="s">
        <v>35</v>
      </c>
      <c r="K65">
        <v>0</v>
      </c>
      <c r="L65" t="s">
        <v>280</v>
      </c>
      <c r="M65" t="s">
        <v>3</v>
      </c>
      <c r="N65">
        <v>60</v>
      </c>
      <c r="O65" t="s">
        <v>2837</v>
      </c>
      <c r="P65" t="s">
        <v>2838</v>
      </c>
      <c r="Q65" t="s">
        <v>280</v>
      </c>
      <c r="R65" t="s">
        <v>1</v>
      </c>
      <c r="S65">
        <v>15</v>
      </c>
      <c r="T65" t="s">
        <v>0</v>
      </c>
    </row>
    <row r="66" spans="1:20" x14ac:dyDescent="0.25">
      <c r="A66">
        <v>5302</v>
      </c>
      <c r="B66">
        <v>106</v>
      </c>
      <c r="C66">
        <v>5278</v>
      </c>
      <c r="D66" t="s">
        <v>2637</v>
      </c>
      <c r="E66" t="s">
        <v>7</v>
      </c>
      <c r="F66" t="s">
        <v>1840</v>
      </c>
      <c r="G66" t="s">
        <v>763</v>
      </c>
      <c r="H66" t="s">
        <v>258</v>
      </c>
      <c r="I66" t="s">
        <v>3</v>
      </c>
      <c r="J66" t="s">
        <v>27</v>
      </c>
      <c r="K66">
        <v>0</v>
      </c>
      <c r="L66" t="s">
        <v>280</v>
      </c>
      <c r="M66" t="s">
        <v>3</v>
      </c>
      <c r="N66">
        <v>180</v>
      </c>
      <c r="O66" t="s">
        <v>2839</v>
      </c>
      <c r="P66" t="s">
        <v>2838</v>
      </c>
      <c r="Q66" t="s">
        <v>280</v>
      </c>
      <c r="R66" t="s">
        <v>1</v>
      </c>
      <c r="S66">
        <v>15</v>
      </c>
      <c r="T66" t="s">
        <v>0</v>
      </c>
    </row>
    <row r="67" spans="1:20" x14ac:dyDescent="0.25">
      <c r="A67">
        <v>5303</v>
      </c>
      <c r="B67">
        <v>106</v>
      </c>
      <c r="C67">
        <v>5277</v>
      </c>
      <c r="D67" t="s">
        <v>2636</v>
      </c>
      <c r="E67" t="s">
        <v>7</v>
      </c>
      <c r="F67" t="s">
        <v>2135</v>
      </c>
      <c r="G67" t="s">
        <v>2635</v>
      </c>
      <c r="H67" t="s">
        <v>253</v>
      </c>
      <c r="I67" t="s">
        <v>3</v>
      </c>
      <c r="J67" t="s">
        <v>2328</v>
      </c>
      <c r="K67">
        <v>0</v>
      </c>
      <c r="L67" t="s">
        <v>2634</v>
      </c>
      <c r="M67" t="s">
        <v>3</v>
      </c>
      <c r="N67">
        <v>200</v>
      </c>
      <c r="O67" t="s">
        <v>2840</v>
      </c>
      <c r="P67" t="s">
        <v>2841</v>
      </c>
      <c r="Q67" t="s">
        <v>2634</v>
      </c>
      <c r="R67" t="s">
        <v>1</v>
      </c>
      <c r="S67">
        <v>15</v>
      </c>
      <c r="T67" t="s">
        <v>0</v>
      </c>
    </row>
    <row r="68" spans="1:20" x14ac:dyDescent="0.25">
      <c r="A68">
        <v>5304</v>
      </c>
      <c r="B68">
        <v>106</v>
      </c>
      <c r="C68">
        <v>5276</v>
      </c>
      <c r="D68" t="s">
        <v>2215</v>
      </c>
      <c r="E68" t="s">
        <v>7</v>
      </c>
      <c r="F68" t="s">
        <v>2214</v>
      </c>
      <c r="G68" t="s">
        <v>2633</v>
      </c>
      <c r="H68" t="s">
        <v>258</v>
      </c>
      <c r="I68" t="s">
        <v>3</v>
      </c>
      <c r="J68" t="s">
        <v>2328</v>
      </c>
      <c r="K68">
        <v>0</v>
      </c>
      <c r="L68" t="s">
        <v>280</v>
      </c>
      <c r="M68" t="s">
        <v>3</v>
      </c>
      <c r="N68">
        <v>180</v>
      </c>
      <c r="O68" t="s">
        <v>2842</v>
      </c>
      <c r="P68" t="s">
        <v>2843</v>
      </c>
      <c r="Q68" t="s">
        <v>280</v>
      </c>
      <c r="R68" t="s">
        <v>1</v>
      </c>
      <c r="S68">
        <v>15</v>
      </c>
      <c r="T68" t="s">
        <v>0</v>
      </c>
    </row>
    <row r="69" spans="1:20" x14ac:dyDescent="0.25">
      <c r="A69">
        <v>5305</v>
      </c>
      <c r="B69">
        <v>106</v>
      </c>
      <c r="C69">
        <v>5275</v>
      </c>
      <c r="D69" t="s">
        <v>8</v>
      </c>
      <c r="E69" t="s">
        <v>7</v>
      </c>
      <c r="F69" t="s">
        <v>6</v>
      </c>
      <c r="G69" t="s">
        <v>2632</v>
      </c>
      <c r="H69" t="s">
        <v>250</v>
      </c>
      <c r="I69" t="s">
        <v>3</v>
      </c>
      <c r="J69" t="s">
        <v>14</v>
      </c>
      <c r="K69">
        <v>0</v>
      </c>
      <c r="L69" t="s">
        <v>280</v>
      </c>
      <c r="M69" t="s">
        <v>3</v>
      </c>
      <c r="N69">
        <v>180</v>
      </c>
      <c r="O69" t="s">
        <v>2844</v>
      </c>
      <c r="P69" t="s">
        <v>2843</v>
      </c>
      <c r="Q69" t="s">
        <v>280</v>
      </c>
      <c r="R69" t="s">
        <v>1</v>
      </c>
      <c r="S69">
        <v>15</v>
      </c>
      <c r="T69" t="s">
        <v>0</v>
      </c>
    </row>
    <row r="70" spans="1:20" x14ac:dyDescent="0.25">
      <c r="A70">
        <v>5306</v>
      </c>
      <c r="B70">
        <v>106</v>
      </c>
      <c r="C70">
        <v>5274</v>
      </c>
      <c r="D70" t="s">
        <v>8</v>
      </c>
      <c r="E70" t="s">
        <v>7</v>
      </c>
      <c r="F70" t="s">
        <v>1924</v>
      </c>
      <c r="G70" t="s">
        <v>94</v>
      </c>
      <c r="H70" t="s">
        <v>250</v>
      </c>
      <c r="I70" t="s">
        <v>3</v>
      </c>
      <c r="J70" t="s">
        <v>34</v>
      </c>
      <c r="K70">
        <v>0</v>
      </c>
      <c r="L70" t="s">
        <v>25</v>
      </c>
      <c r="M70" t="s">
        <v>3</v>
      </c>
      <c r="N70">
        <v>180</v>
      </c>
      <c r="O70" t="s">
        <v>2845</v>
      </c>
      <c r="P70" t="s">
        <v>2846</v>
      </c>
      <c r="Q70" t="s">
        <v>25</v>
      </c>
      <c r="R70" t="s">
        <v>1</v>
      </c>
      <c r="S70">
        <v>15</v>
      </c>
      <c r="T70" t="s">
        <v>0</v>
      </c>
    </row>
    <row r="71" spans="1:20" x14ac:dyDescent="0.25">
      <c r="A71">
        <v>5307</v>
      </c>
      <c r="B71">
        <v>106</v>
      </c>
      <c r="C71">
        <v>5293</v>
      </c>
      <c r="D71" t="s">
        <v>2631</v>
      </c>
      <c r="E71" t="s">
        <v>7</v>
      </c>
      <c r="F71" t="s">
        <v>2630</v>
      </c>
      <c r="G71" t="s">
        <v>2629</v>
      </c>
      <c r="H71" t="s">
        <v>250</v>
      </c>
      <c r="I71" t="s">
        <v>3</v>
      </c>
      <c r="J71" t="s">
        <v>14</v>
      </c>
      <c r="K71">
        <v>0</v>
      </c>
      <c r="L71" t="s">
        <v>1393</v>
      </c>
      <c r="M71" t="s">
        <v>3</v>
      </c>
      <c r="N71">
        <v>200</v>
      </c>
      <c r="O71" t="s">
        <v>2847</v>
      </c>
      <c r="P71" t="s">
        <v>2848</v>
      </c>
      <c r="Q71" t="s">
        <v>1393</v>
      </c>
      <c r="R71" t="s">
        <v>1</v>
      </c>
      <c r="S71">
        <v>15</v>
      </c>
      <c r="T71" t="s">
        <v>0</v>
      </c>
    </row>
    <row r="72" spans="1:20" x14ac:dyDescent="0.25">
      <c r="A72">
        <v>5308</v>
      </c>
      <c r="B72">
        <v>106</v>
      </c>
      <c r="C72">
        <v>5292</v>
      </c>
      <c r="D72" t="s">
        <v>8</v>
      </c>
      <c r="E72" t="s">
        <v>7</v>
      </c>
      <c r="F72" t="s">
        <v>292</v>
      </c>
      <c r="G72" t="s">
        <v>3</v>
      </c>
      <c r="H72" t="s">
        <v>258</v>
      </c>
      <c r="I72" t="s">
        <v>2279</v>
      </c>
      <c r="J72" t="s">
        <v>35</v>
      </c>
      <c r="K72">
        <v>0</v>
      </c>
      <c r="L72" t="s">
        <v>280</v>
      </c>
      <c r="M72" t="s">
        <v>3</v>
      </c>
      <c r="N72">
        <v>60</v>
      </c>
      <c r="O72" t="s">
        <v>2849</v>
      </c>
      <c r="P72" t="s">
        <v>2850</v>
      </c>
      <c r="Q72" t="s">
        <v>280</v>
      </c>
      <c r="R72" t="s">
        <v>1</v>
      </c>
      <c r="S72">
        <v>15</v>
      </c>
      <c r="T72" t="s">
        <v>0</v>
      </c>
    </row>
    <row r="73" spans="1:20" x14ac:dyDescent="0.25">
      <c r="A73">
        <v>5309</v>
      </c>
      <c r="B73">
        <v>106</v>
      </c>
      <c r="C73">
        <v>5291</v>
      </c>
      <c r="D73" t="s">
        <v>2627</v>
      </c>
      <c r="E73" t="s">
        <v>7</v>
      </c>
      <c r="F73" t="s">
        <v>2626</v>
      </c>
      <c r="G73" t="s">
        <v>345</v>
      </c>
      <c r="H73" t="s">
        <v>253</v>
      </c>
      <c r="I73" t="s">
        <v>3</v>
      </c>
      <c r="J73" t="s">
        <v>9</v>
      </c>
      <c r="K73">
        <v>0</v>
      </c>
      <c r="L73" t="s">
        <v>1393</v>
      </c>
      <c r="M73" t="s">
        <v>3</v>
      </c>
      <c r="N73">
        <v>250</v>
      </c>
      <c r="O73" t="s">
        <v>2851</v>
      </c>
      <c r="P73" t="s">
        <v>2852</v>
      </c>
      <c r="Q73" t="s">
        <v>1393</v>
      </c>
      <c r="R73" t="s">
        <v>1</v>
      </c>
      <c r="S73">
        <v>15</v>
      </c>
      <c r="T73" t="s">
        <v>0</v>
      </c>
    </row>
    <row r="74" spans="1:20" x14ac:dyDescent="0.25">
      <c r="A74">
        <v>5310</v>
      </c>
      <c r="B74">
        <v>106</v>
      </c>
      <c r="C74">
        <v>5290</v>
      </c>
      <c r="D74" t="s">
        <v>8</v>
      </c>
      <c r="E74" t="s">
        <v>7</v>
      </c>
      <c r="F74" t="s">
        <v>2317</v>
      </c>
      <c r="G74" t="s">
        <v>2628</v>
      </c>
      <c r="H74" t="s">
        <v>253</v>
      </c>
      <c r="I74" t="s">
        <v>3</v>
      </c>
      <c r="J74" t="s">
        <v>27</v>
      </c>
      <c r="K74">
        <v>0</v>
      </c>
      <c r="L74" t="s">
        <v>276</v>
      </c>
      <c r="M74" t="s">
        <v>3</v>
      </c>
      <c r="N74">
        <v>99</v>
      </c>
      <c r="O74" t="s">
        <v>2853</v>
      </c>
      <c r="P74" t="s">
        <v>2854</v>
      </c>
      <c r="Q74" t="s">
        <v>276</v>
      </c>
      <c r="R74" t="s">
        <v>1</v>
      </c>
      <c r="S74">
        <v>15</v>
      </c>
      <c r="T74" t="s">
        <v>0</v>
      </c>
    </row>
    <row r="75" spans="1:20" x14ac:dyDescent="0.25">
      <c r="A75">
        <v>5311</v>
      </c>
      <c r="B75">
        <v>106</v>
      </c>
      <c r="C75">
        <v>5289</v>
      </c>
      <c r="D75" t="s">
        <v>2627</v>
      </c>
      <c r="E75" t="s">
        <v>7</v>
      </c>
      <c r="F75" t="s">
        <v>2626</v>
      </c>
      <c r="G75" t="s">
        <v>2625</v>
      </c>
      <c r="H75" t="s">
        <v>258</v>
      </c>
      <c r="I75" t="s">
        <v>3</v>
      </c>
      <c r="J75" t="s">
        <v>9</v>
      </c>
      <c r="K75">
        <v>0</v>
      </c>
      <c r="L75" t="s">
        <v>1393</v>
      </c>
      <c r="M75" t="s">
        <v>3</v>
      </c>
      <c r="N75">
        <v>180</v>
      </c>
      <c r="O75" t="s">
        <v>2855</v>
      </c>
      <c r="P75" t="s">
        <v>2856</v>
      </c>
      <c r="Q75" t="s">
        <v>1393</v>
      </c>
      <c r="R75" t="s">
        <v>1</v>
      </c>
      <c r="S75">
        <v>15</v>
      </c>
      <c r="T75" t="s">
        <v>0</v>
      </c>
    </row>
    <row r="76" spans="1:20" x14ac:dyDescent="0.25">
      <c r="A76">
        <v>5312</v>
      </c>
      <c r="B76">
        <v>106</v>
      </c>
      <c r="C76">
        <v>5288</v>
      </c>
      <c r="D76" t="s">
        <v>8</v>
      </c>
      <c r="E76" t="s">
        <v>7</v>
      </c>
      <c r="F76" t="s">
        <v>1811</v>
      </c>
      <c r="G76" t="s">
        <v>137</v>
      </c>
      <c r="H76" t="s">
        <v>250</v>
      </c>
      <c r="I76" t="s">
        <v>3</v>
      </c>
      <c r="J76" t="s">
        <v>9</v>
      </c>
      <c r="K76">
        <v>0</v>
      </c>
      <c r="L76" t="s">
        <v>1393</v>
      </c>
      <c r="M76" t="s">
        <v>3</v>
      </c>
      <c r="N76">
        <v>250</v>
      </c>
      <c r="O76" t="s">
        <v>2857</v>
      </c>
      <c r="P76" t="s">
        <v>2858</v>
      </c>
      <c r="Q76" t="s">
        <v>1393</v>
      </c>
      <c r="R76" t="s">
        <v>1</v>
      </c>
      <c r="S76">
        <v>15</v>
      </c>
      <c r="T76" t="s">
        <v>0</v>
      </c>
    </row>
    <row r="77" spans="1:20" x14ac:dyDescent="0.25">
      <c r="A77">
        <v>5313</v>
      </c>
      <c r="B77">
        <v>106</v>
      </c>
      <c r="C77">
        <v>5287</v>
      </c>
      <c r="D77" t="s">
        <v>585</v>
      </c>
      <c r="E77" t="s">
        <v>7</v>
      </c>
      <c r="F77" t="s">
        <v>1856</v>
      </c>
      <c r="G77" t="s">
        <v>583</v>
      </c>
      <c r="H77" t="s">
        <v>2434</v>
      </c>
      <c r="I77" t="s">
        <v>3</v>
      </c>
      <c r="J77" t="s">
        <v>14</v>
      </c>
      <c r="K77">
        <v>0</v>
      </c>
      <c r="L77" t="s">
        <v>1393</v>
      </c>
      <c r="M77" t="s">
        <v>3</v>
      </c>
      <c r="N77">
        <v>180</v>
      </c>
      <c r="O77" t="s">
        <v>2859</v>
      </c>
      <c r="P77" t="s">
        <v>2860</v>
      </c>
      <c r="Q77" t="s">
        <v>1393</v>
      </c>
      <c r="R77" t="s">
        <v>1</v>
      </c>
      <c r="S77">
        <v>15</v>
      </c>
      <c r="T77" t="s">
        <v>0</v>
      </c>
    </row>
    <row r="78" spans="1:20" x14ac:dyDescent="0.25">
      <c r="A78">
        <v>5314</v>
      </c>
      <c r="B78">
        <v>106</v>
      </c>
      <c r="C78">
        <v>5286</v>
      </c>
      <c r="D78" t="s">
        <v>2156</v>
      </c>
      <c r="E78" t="s">
        <v>7</v>
      </c>
      <c r="F78" t="s">
        <v>1440</v>
      </c>
      <c r="G78" t="s">
        <v>1381</v>
      </c>
      <c r="H78" t="s">
        <v>250</v>
      </c>
      <c r="I78" t="s">
        <v>3</v>
      </c>
      <c r="J78" t="s">
        <v>27</v>
      </c>
      <c r="K78">
        <v>0</v>
      </c>
      <c r="L78" t="s">
        <v>280</v>
      </c>
      <c r="M78" t="s">
        <v>3</v>
      </c>
      <c r="N78">
        <v>400</v>
      </c>
      <c r="O78" t="s">
        <v>2861</v>
      </c>
      <c r="P78" t="s">
        <v>2862</v>
      </c>
      <c r="Q78" t="s">
        <v>280</v>
      </c>
      <c r="R78" t="s">
        <v>1</v>
      </c>
      <c r="S78">
        <v>15</v>
      </c>
      <c r="T78" t="s">
        <v>0</v>
      </c>
    </row>
    <row r="79" spans="1:20" x14ac:dyDescent="0.25">
      <c r="A79">
        <v>5315</v>
      </c>
      <c r="B79">
        <v>106</v>
      </c>
      <c r="C79">
        <v>5285</v>
      </c>
      <c r="D79" t="s">
        <v>8</v>
      </c>
      <c r="E79" t="s">
        <v>7</v>
      </c>
      <c r="F79" t="s">
        <v>2624</v>
      </c>
      <c r="G79" t="s">
        <v>2623</v>
      </c>
      <c r="H79" t="s">
        <v>258</v>
      </c>
      <c r="I79" t="s">
        <v>2279</v>
      </c>
      <c r="J79" t="s">
        <v>35</v>
      </c>
      <c r="K79">
        <v>0</v>
      </c>
      <c r="L79" t="s">
        <v>276</v>
      </c>
      <c r="M79" t="s">
        <v>3</v>
      </c>
      <c r="N79">
        <v>60</v>
      </c>
      <c r="O79" t="s">
        <v>2863</v>
      </c>
      <c r="P79" t="s">
        <v>2864</v>
      </c>
      <c r="Q79" t="s">
        <v>276</v>
      </c>
      <c r="R79" t="s">
        <v>1</v>
      </c>
      <c r="S79">
        <v>15</v>
      </c>
      <c r="T79" t="s">
        <v>0</v>
      </c>
    </row>
    <row r="80" spans="1:20" x14ac:dyDescent="0.25">
      <c r="A80">
        <v>5316</v>
      </c>
      <c r="B80">
        <v>106</v>
      </c>
      <c r="C80">
        <v>5284</v>
      </c>
      <c r="D80" t="s">
        <v>2622</v>
      </c>
      <c r="E80" t="s">
        <v>7</v>
      </c>
      <c r="F80" t="s">
        <v>2080</v>
      </c>
      <c r="G80" t="s">
        <v>766</v>
      </c>
      <c r="H80" t="s">
        <v>2621</v>
      </c>
      <c r="I80" t="s">
        <v>3</v>
      </c>
      <c r="J80" t="s">
        <v>14</v>
      </c>
      <c r="K80">
        <v>0</v>
      </c>
      <c r="L80" t="s">
        <v>1850</v>
      </c>
      <c r="M80" t="s">
        <v>3</v>
      </c>
      <c r="N80">
        <v>380</v>
      </c>
      <c r="O80" t="s">
        <v>2865</v>
      </c>
      <c r="P80" t="s">
        <v>2866</v>
      </c>
      <c r="Q80" t="s">
        <v>1850</v>
      </c>
      <c r="R80" t="s">
        <v>1</v>
      </c>
      <c r="S80">
        <v>15</v>
      </c>
      <c r="T80" t="s">
        <v>0</v>
      </c>
    </row>
    <row r="81" spans="1:20" x14ac:dyDescent="0.25">
      <c r="A81">
        <v>5317</v>
      </c>
      <c r="B81">
        <v>105</v>
      </c>
      <c r="C81">
        <v>5223</v>
      </c>
      <c r="D81" t="s">
        <v>8</v>
      </c>
      <c r="E81" t="s">
        <v>7</v>
      </c>
      <c r="F81" t="s">
        <v>1513</v>
      </c>
      <c r="G81" t="s">
        <v>174</v>
      </c>
      <c r="H81" t="s">
        <v>250</v>
      </c>
      <c r="I81" t="s">
        <v>3</v>
      </c>
      <c r="J81" t="s">
        <v>14</v>
      </c>
      <c r="K81">
        <v>0</v>
      </c>
      <c r="L81" t="s">
        <v>1393</v>
      </c>
      <c r="M81" t="s">
        <v>3</v>
      </c>
      <c r="N81">
        <v>200</v>
      </c>
      <c r="O81" t="s">
        <v>2867</v>
      </c>
      <c r="P81" t="s">
        <v>2868</v>
      </c>
      <c r="Q81" t="s">
        <v>1393</v>
      </c>
      <c r="R81" t="s">
        <v>1</v>
      </c>
      <c r="S81">
        <v>15</v>
      </c>
      <c r="T81" t="s">
        <v>0</v>
      </c>
    </row>
    <row r="82" spans="1:20" x14ac:dyDescent="0.25">
      <c r="A82">
        <v>5318</v>
      </c>
      <c r="B82">
        <v>106</v>
      </c>
      <c r="C82">
        <v>5295</v>
      </c>
      <c r="D82" t="s">
        <v>1178</v>
      </c>
      <c r="E82" t="s">
        <v>7</v>
      </c>
      <c r="F82" t="s">
        <v>2620</v>
      </c>
      <c r="G82" t="s">
        <v>153</v>
      </c>
      <c r="H82" t="s">
        <v>246</v>
      </c>
      <c r="I82" t="s">
        <v>3</v>
      </c>
      <c r="J82" t="s">
        <v>9</v>
      </c>
      <c r="K82">
        <v>0</v>
      </c>
      <c r="L82" t="s">
        <v>1685</v>
      </c>
      <c r="M82" t="s">
        <v>3</v>
      </c>
      <c r="N82">
        <v>99</v>
      </c>
      <c r="O82" t="s">
        <v>2869</v>
      </c>
      <c r="P82" t="s">
        <v>2870</v>
      </c>
      <c r="Q82" t="s">
        <v>1685</v>
      </c>
      <c r="R82" t="s">
        <v>1</v>
      </c>
      <c r="S82">
        <v>15</v>
      </c>
      <c r="T82" t="s">
        <v>0</v>
      </c>
    </row>
    <row r="83" spans="1:20" x14ac:dyDescent="0.25">
      <c r="A83">
        <v>5319</v>
      </c>
      <c r="B83">
        <v>106</v>
      </c>
      <c r="C83">
        <v>5296</v>
      </c>
      <c r="D83" t="s">
        <v>2619</v>
      </c>
      <c r="E83" t="s">
        <v>7</v>
      </c>
      <c r="F83" t="s">
        <v>2618</v>
      </c>
      <c r="G83" t="s">
        <v>589</v>
      </c>
      <c r="H83" t="s">
        <v>2358</v>
      </c>
      <c r="I83" t="s">
        <v>3</v>
      </c>
      <c r="J83" t="s">
        <v>2328</v>
      </c>
      <c r="K83">
        <v>0</v>
      </c>
      <c r="L83" t="s">
        <v>1393</v>
      </c>
      <c r="M83" t="s">
        <v>3</v>
      </c>
      <c r="N83">
        <v>350</v>
      </c>
      <c r="O83" t="s">
        <v>2871</v>
      </c>
      <c r="P83" t="s">
        <v>2872</v>
      </c>
      <c r="Q83" t="s">
        <v>1393</v>
      </c>
      <c r="R83" t="s">
        <v>1</v>
      </c>
      <c r="S83">
        <v>15</v>
      </c>
      <c r="T83" t="s">
        <v>0</v>
      </c>
    </row>
    <row r="84" spans="1:20" x14ac:dyDescent="0.25">
      <c r="A84">
        <v>5320</v>
      </c>
      <c r="B84">
        <v>106</v>
      </c>
      <c r="C84">
        <v>5297</v>
      </c>
      <c r="D84" t="s">
        <v>8</v>
      </c>
      <c r="E84" t="s">
        <v>7</v>
      </c>
      <c r="F84" t="s">
        <v>2617</v>
      </c>
      <c r="G84" t="s">
        <v>380</v>
      </c>
      <c r="H84" t="s">
        <v>250</v>
      </c>
      <c r="I84" t="s">
        <v>3</v>
      </c>
      <c r="J84" t="s">
        <v>27</v>
      </c>
      <c r="K84">
        <v>0</v>
      </c>
      <c r="L84" t="s">
        <v>1393</v>
      </c>
      <c r="M84" t="s">
        <v>3</v>
      </c>
      <c r="N84">
        <v>180</v>
      </c>
      <c r="O84" t="s">
        <v>2873</v>
      </c>
      <c r="P84" t="s">
        <v>2874</v>
      </c>
      <c r="Q84" t="s">
        <v>1393</v>
      </c>
      <c r="R84" t="s">
        <v>1</v>
      </c>
      <c r="S84">
        <v>15</v>
      </c>
      <c r="T84" t="s">
        <v>0</v>
      </c>
    </row>
    <row r="85" spans="1:20" x14ac:dyDescent="0.25">
      <c r="A85">
        <v>5321</v>
      </c>
      <c r="B85">
        <v>106</v>
      </c>
      <c r="C85">
        <v>5298</v>
      </c>
      <c r="D85" t="s">
        <v>2616</v>
      </c>
      <c r="E85" t="s">
        <v>7</v>
      </c>
      <c r="F85" t="s">
        <v>2373</v>
      </c>
      <c r="G85" t="s">
        <v>2615</v>
      </c>
      <c r="H85" t="s">
        <v>250</v>
      </c>
      <c r="I85" t="s">
        <v>3</v>
      </c>
      <c r="J85" t="s">
        <v>14</v>
      </c>
      <c r="K85">
        <v>0</v>
      </c>
      <c r="L85" t="s">
        <v>1850</v>
      </c>
      <c r="M85" t="s">
        <v>3</v>
      </c>
      <c r="N85">
        <v>180</v>
      </c>
      <c r="O85" t="s">
        <v>2875</v>
      </c>
      <c r="P85" t="s">
        <v>2876</v>
      </c>
      <c r="Q85" t="s">
        <v>1850</v>
      </c>
      <c r="R85" t="s">
        <v>1</v>
      </c>
      <c r="S85">
        <v>15</v>
      </c>
      <c r="T85" t="s">
        <v>0</v>
      </c>
    </row>
    <row r="86" spans="1:20" x14ac:dyDescent="0.25">
      <c r="A86">
        <v>5322</v>
      </c>
      <c r="B86">
        <v>106</v>
      </c>
      <c r="C86">
        <v>5299</v>
      </c>
      <c r="D86" t="s">
        <v>2614</v>
      </c>
      <c r="E86" t="s">
        <v>7</v>
      </c>
      <c r="F86" t="s">
        <v>2613</v>
      </c>
      <c r="G86" t="s">
        <v>412</v>
      </c>
      <c r="H86" t="s">
        <v>250</v>
      </c>
      <c r="I86" t="s">
        <v>3</v>
      </c>
      <c r="J86" t="s">
        <v>14</v>
      </c>
      <c r="K86">
        <v>0</v>
      </c>
      <c r="L86" t="s">
        <v>1850</v>
      </c>
      <c r="M86" t="s">
        <v>3</v>
      </c>
      <c r="N86">
        <v>180</v>
      </c>
      <c r="O86" t="s">
        <v>2877</v>
      </c>
      <c r="P86" t="s">
        <v>2876</v>
      </c>
      <c r="Q86" t="s">
        <v>1850</v>
      </c>
      <c r="R86" t="s">
        <v>1</v>
      </c>
      <c r="S86">
        <v>15</v>
      </c>
      <c r="T86" t="s">
        <v>0</v>
      </c>
    </row>
    <row r="87" spans="1:20" x14ac:dyDescent="0.25">
      <c r="A87">
        <v>5323</v>
      </c>
      <c r="B87">
        <v>106</v>
      </c>
      <c r="C87">
        <v>5300</v>
      </c>
      <c r="D87" t="s">
        <v>8</v>
      </c>
      <c r="E87" t="s">
        <v>7</v>
      </c>
      <c r="F87" t="s">
        <v>6</v>
      </c>
      <c r="G87" t="s">
        <v>2612</v>
      </c>
      <c r="H87" t="s">
        <v>253</v>
      </c>
      <c r="I87" t="s">
        <v>3</v>
      </c>
      <c r="J87" t="s">
        <v>9</v>
      </c>
      <c r="K87">
        <v>0</v>
      </c>
      <c r="L87" t="s">
        <v>1685</v>
      </c>
      <c r="M87" t="s">
        <v>3</v>
      </c>
      <c r="N87">
        <v>199</v>
      </c>
      <c r="O87" t="s">
        <v>2878</v>
      </c>
      <c r="P87" t="s">
        <v>2879</v>
      </c>
      <c r="Q87" t="s">
        <v>1685</v>
      </c>
      <c r="R87" t="s">
        <v>1</v>
      </c>
      <c r="S87">
        <v>15</v>
      </c>
      <c r="T87" t="s">
        <v>0</v>
      </c>
    </row>
    <row r="88" spans="1:20" x14ac:dyDescent="0.25">
      <c r="A88">
        <v>5324</v>
      </c>
      <c r="B88">
        <v>107</v>
      </c>
      <c r="C88">
        <v>5301</v>
      </c>
      <c r="D88" t="s">
        <v>2611</v>
      </c>
      <c r="E88" t="s">
        <v>7</v>
      </c>
      <c r="F88" t="s">
        <v>2610</v>
      </c>
      <c r="G88" t="s">
        <v>2609</v>
      </c>
      <c r="H88" t="s">
        <v>250</v>
      </c>
      <c r="I88" t="s">
        <v>3</v>
      </c>
      <c r="J88" t="s">
        <v>2330</v>
      </c>
      <c r="K88">
        <v>0</v>
      </c>
      <c r="L88" t="s">
        <v>1393</v>
      </c>
      <c r="M88" t="s">
        <v>3</v>
      </c>
      <c r="N88">
        <v>180</v>
      </c>
      <c r="O88" t="s">
        <v>2880</v>
      </c>
      <c r="P88" t="s">
        <v>2879</v>
      </c>
      <c r="Q88" t="s">
        <v>1393</v>
      </c>
      <c r="R88" t="s">
        <v>1</v>
      </c>
      <c r="S88">
        <v>15</v>
      </c>
      <c r="T88" t="s">
        <v>0</v>
      </c>
    </row>
    <row r="89" spans="1:20" x14ac:dyDescent="0.25">
      <c r="A89">
        <v>5325</v>
      </c>
      <c r="B89">
        <v>107</v>
      </c>
      <c r="C89">
        <v>5302</v>
      </c>
      <c r="D89" t="s">
        <v>2608</v>
      </c>
      <c r="E89" t="s">
        <v>7</v>
      </c>
      <c r="F89" t="s">
        <v>275</v>
      </c>
      <c r="G89" t="s">
        <v>2607</v>
      </c>
      <c r="H89" t="s">
        <v>258</v>
      </c>
      <c r="I89" t="s">
        <v>1965</v>
      </c>
      <c r="J89" t="s">
        <v>14</v>
      </c>
      <c r="K89">
        <v>0</v>
      </c>
      <c r="L89" t="s">
        <v>1685</v>
      </c>
      <c r="M89" t="s">
        <v>3</v>
      </c>
      <c r="N89">
        <v>180</v>
      </c>
      <c r="O89" t="s">
        <v>2881</v>
      </c>
      <c r="P89" t="s">
        <v>2882</v>
      </c>
      <c r="Q89" t="s">
        <v>1685</v>
      </c>
      <c r="R89" t="s">
        <v>1</v>
      </c>
      <c r="S89">
        <v>15</v>
      </c>
      <c r="T89" t="s">
        <v>0</v>
      </c>
    </row>
    <row r="90" spans="1:20" x14ac:dyDescent="0.25">
      <c r="A90">
        <v>5326</v>
      </c>
      <c r="B90">
        <v>107</v>
      </c>
      <c r="C90">
        <v>5303</v>
      </c>
      <c r="D90" t="s">
        <v>8</v>
      </c>
      <c r="E90" t="s">
        <v>7</v>
      </c>
      <c r="F90" t="s">
        <v>1586</v>
      </c>
      <c r="G90">
        <v>902</v>
      </c>
      <c r="H90" t="s">
        <v>258</v>
      </c>
      <c r="I90" t="s">
        <v>3</v>
      </c>
      <c r="J90" t="s">
        <v>27</v>
      </c>
      <c r="K90">
        <v>0</v>
      </c>
      <c r="L90" t="s">
        <v>1448</v>
      </c>
      <c r="M90" t="s">
        <v>3</v>
      </c>
      <c r="N90">
        <v>60</v>
      </c>
      <c r="O90" t="s">
        <v>2883</v>
      </c>
      <c r="P90" t="s">
        <v>2884</v>
      </c>
      <c r="Q90" t="s">
        <v>1448</v>
      </c>
      <c r="R90" t="s">
        <v>1</v>
      </c>
      <c r="S90">
        <v>15</v>
      </c>
      <c r="T90" t="s">
        <v>0</v>
      </c>
    </row>
    <row r="91" spans="1:20" x14ac:dyDescent="0.25">
      <c r="A91">
        <v>5327</v>
      </c>
      <c r="B91">
        <v>107</v>
      </c>
      <c r="C91">
        <v>5304</v>
      </c>
      <c r="D91" t="s">
        <v>8</v>
      </c>
      <c r="E91" t="s">
        <v>7</v>
      </c>
      <c r="F91" t="s">
        <v>6</v>
      </c>
      <c r="G91" t="s">
        <v>3</v>
      </c>
      <c r="H91" t="s">
        <v>250</v>
      </c>
      <c r="I91" t="s">
        <v>3</v>
      </c>
      <c r="J91" t="s">
        <v>35</v>
      </c>
      <c r="K91">
        <v>0</v>
      </c>
      <c r="L91" t="s">
        <v>1448</v>
      </c>
      <c r="M91" t="s">
        <v>3</v>
      </c>
      <c r="N91">
        <v>60</v>
      </c>
      <c r="O91" t="s">
        <v>2885</v>
      </c>
      <c r="P91" t="s">
        <v>2886</v>
      </c>
      <c r="Q91" t="s">
        <v>1448</v>
      </c>
      <c r="R91" t="s">
        <v>1</v>
      </c>
      <c r="S91">
        <v>15</v>
      </c>
      <c r="T91" t="s">
        <v>0</v>
      </c>
    </row>
    <row r="92" spans="1:20" x14ac:dyDescent="0.25">
      <c r="A92">
        <v>5328</v>
      </c>
      <c r="B92">
        <v>107</v>
      </c>
      <c r="C92">
        <v>5305</v>
      </c>
      <c r="D92" t="s">
        <v>8</v>
      </c>
      <c r="E92" t="s">
        <v>7</v>
      </c>
      <c r="F92" t="s">
        <v>6</v>
      </c>
      <c r="G92">
        <v>738</v>
      </c>
      <c r="H92" t="s">
        <v>258</v>
      </c>
      <c r="I92" t="s">
        <v>3</v>
      </c>
      <c r="J92" t="s">
        <v>9</v>
      </c>
      <c r="K92">
        <v>0</v>
      </c>
      <c r="L92" t="s">
        <v>1850</v>
      </c>
      <c r="M92" t="s">
        <v>3</v>
      </c>
      <c r="N92">
        <v>60</v>
      </c>
      <c r="O92" t="s">
        <v>2887</v>
      </c>
      <c r="P92" t="s">
        <v>2886</v>
      </c>
      <c r="Q92" t="s">
        <v>1850</v>
      </c>
      <c r="R92" t="s">
        <v>1</v>
      </c>
      <c r="S92">
        <v>15</v>
      </c>
      <c r="T92" t="s">
        <v>0</v>
      </c>
    </row>
    <row r="93" spans="1:20" x14ac:dyDescent="0.25">
      <c r="A93">
        <v>5329</v>
      </c>
      <c r="B93">
        <v>107</v>
      </c>
      <c r="C93">
        <v>5306</v>
      </c>
      <c r="D93" t="s">
        <v>8</v>
      </c>
      <c r="E93" t="s">
        <v>7</v>
      </c>
      <c r="F93" t="s">
        <v>6</v>
      </c>
      <c r="G93">
        <v>863</v>
      </c>
      <c r="H93" t="s">
        <v>265</v>
      </c>
      <c r="I93" t="s">
        <v>3</v>
      </c>
      <c r="J93" t="s">
        <v>35</v>
      </c>
      <c r="K93">
        <v>0</v>
      </c>
      <c r="L93" t="s">
        <v>1850</v>
      </c>
      <c r="M93" t="s">
        <v>3</v>
      </c>
      <c r="N93">
        <v>60</v>
      </c>
      <c r="O93" t="s">
        <v>2887</v>
      </c>
      <c r="P93" t="s">
        <v>2888</v>
      </c>
      <c r="Q93" t="s">
        <v>1850</v>
      </c>
      <c r="R93" t="s">
        <v>1</v>
      </c>
      <c r="S93">
        <v>15</v>
      </c>
      <c r="T93" t="s">
        <v>0</v>
      </c>
    </row>
    <row r="94" spans="1:20" x14ac:dyDescent="0.25">
      <c r="A94">
        <v>5330</v>
      </c>
      <c r="B94">
        <v>107</v>
      </c>
      <c r="C94">
        <v>5307</v>
      </c>
      <c r="D94" t="s">
        <v>8</v>
      </c>
      <c r="E94" t="s">
        <v>7</v>
      </c>
      <c r="F94" t="s">
        <v>6</v>
      </c>
      <c r="G94" t="s">
        <v>2606</v>
      </c>
      <c r="H94" t="s">
        <v>277</v>
      </c>
      <c r="I94" t="s">
        <v>3</v>
      </c>
      <c r="J94" t="s">
        <v>9</v>
      </c>
      <c r="K94">
        <v>0</v>
      </c>
      <c r="L94" t="s">
        <v>1850</v>
      </c>
      <c r="M94" t="s">
        <v>3</v>
      </c>
      <c r="N94">
        <v>180</v>
      </c>
      <c r="O94" t="s">
        <v>2889</v>
      </c>
      <c r="P94" t="s">
        <v>2890</v>
      </c>
      <c r="Q94" t="s">
        <v>1850</v>
      </c>
      <c r="R94" t="s">
        <v>1</v>
      </c>
      <c r="S94">
        <v>15</v>
      </c>
      <c r="T94" t="s">
        <v>0</v>
      </c>
    </row>
    <row r="95" spans="1:20" x14ac:dyDescent="0.25">
      <c r="A95">
        <v>5331</v>
      </c>
      <c r="B95">
        <v>107</v>
      </c>
      <c r="C95">
        <v>5308</v>
      </c>
      <c r="D95" t="s">
        <v>2605</v>
      </c>
      <c r="E95" t="s">
        <v>7</v>
      </c>
      <c r="F95" t="s">
        <v>2604</v>
      </c>
      <c r="G95" t="s">
        <v>2603</v>
      </c>
      <c r="H95" t="s">
        <v>2358</v>
      </c>
      <c r="I95" t="s">
        <v>3</v>
      </c>
      <c r="J95" t="s">
        <v>27</v>
      </c>
      <c r="K95">
        <v>0</v>
      </c>
      <c r="L95" t="s">
        <v>1685</v>
      </c>
      <c r="M95" t="s">
        <v>3</v>
      </c>
      <c r="N95">
        <v>180</v>
      </c>
      <c r="O95" t="s">
        <v>2891</v>
      </c>
      <c r="P95" t="s">
        <v>2892</v>
      </c>
      <c r="Q95" t="s">
        <v>1685</v>
      </c>
      <c r="R95" t="s">
        <v>1</v>
      </c>
      <c r="S95">
        <v>15</v>
      </c>
      <c r="T95" t="s">
        <v>0</v>
      </c>
    </row>
    <row r="96" spans="1:20" x14ac:dyDescent="0.25">
      <c r="A96">
        <v>5332</v>
      </c>
      <c r="B96">
        <v>107</v>
      </c>
      <c r="C96">
        <v>5309</v>
      </c>
      <c r="D96" t="s">
        <v>8</v>
      </c>
      <c r="E96" t="s">
        <v>7</v>
      </c>
      <c r="F96" t="s">
        <v>6</v>
      </c>
      <c r="G96" t="s">
        <v>741</v>
      </c>
      <c r="H96" t="s">
        <v>258</v>
      </c>
      <c r="I96" t="s">
        <v>1965</v>
      </c>
      <c r="J96" t="s">
        <v>2328</v>
      </c>
      <c r="K96">
        <v>0</v>
      </c>
      <c r="L96" t="s">
        <v>1685</v>
      </c>
      <c r="M96" t="s">
        <v>3</v>
      </c>
      <c r="N96">
        <v>180</v>
      </c>
      <c r="O96" t="s">
        <v>2893</v>
      </c>
      <c r="P96" t="s">
        <v>2894</v>
      </c>
      <c r="Q96" t="s">
        <v>1685</v>
      </c>
      <c r="R96" t="s">
        <v>1</v>
      </c>
      <c r="S96">
        <v>15</v>
      </c>
      <c r="T96" t="s">
        <v>0</v>
      </c>
    </row>
    <row r="97" spans="1:20" x14ac:dyDescent="0.25">
      <c r="A97">
        <v>5333</v>
      </c>
      <c r="B97">
        <v>107</v>
      </c>
      <c r="C97">
        <v>5310</v>
      </c>
      <c r="D97" t="s">
        <v>8</v>
      </c>
      <c r="E97" t="s">
        <v>7</v>
      </c>
      <c r="F97" t="s">
        <v>2602</v>
      </c>
      <c r="G97">
        <v>4032</v>
      </c>
      <c r="H97" t="s">
        <v>3</v>
      </c>
      <c r="I97" t="s">
        <v>3</v>
      </c>
      <c r="J97" t="s">
        <v>14</v>
      </c>
      <c r="K97">
        <v>0</v>
      </c>
      <c r="L97" t="s">
        <v>1850</v>
      </c>
      <c r="M97" t="s">
        <v>3</v>
      </c>
      <c r="N97">
        <v>99</v>
      </c>
      <c r="O97" t="s">
        <v>2895</v>
      </c>
      <c r="P97" t="s">
        <v>2896</v>
      </c>
      <c r="Q97" t="s">
        <v>1850</v>
      </c>
      <c r="R97" t="s">
        <v>1</v>
      </c>
      <c r="S97">
        <v>15</v>
      </c>
      <c r="T97" t="s">
        <v>0</v>
      </c>
    </row>
    <row r="98" spans="1:20" x14ac:dyDescent="0.25">
      <c r="A98">
        <v>5334</v>
      </c>
      <c r="B98">
        <v>107</v>
      </c>
      <c r="C98">
        <v>5311</v>
      </c>
      <c r="D98" t="s">
        <v>8</v>
      </c>
      <c r="E98" t="s">
        <v>7</v>
      </c>
      <c r="F98" t="s">
        <v>6</v>
      </c>
      <c r="G98" t="s">
        <v>320</v>
      </c>
      <c r="H98" t="s">
        <v>253</v>
      </c>
      <c r="I98" t="s">
        <v>3</v>
      </c>
      <c r="J98" t="s">
        <v>9</v>
      </c>
      <c r="K98">
        <v>0</v>
      </c>
      <c r="L98" t="s">
        <v>1393</v>
      </c>
      <c r="M98" t="s">
        <v>3</v>
      </c>
      <c r="N98">
        <v>200</v>
      </c>
      <c r="O98" t="s">
        <v>2897</v>
      </c>
      <c r="P98" t="s">
        <v>2898</v>
      </c>
      <c r="Q98" t="s">
        <v>1393</v>
      </c>
      <c r="R98" t="s">
        <v>1</v>
      </c>
      <c r="S98">
        <v>15</v>
      </c>
      <c r="T98" t="s">
        <v>0</v>
      </c>
    </row>
    <row r="99" spans="1:20" x14ac:dyDescent="0.25">
      <c r="A99">
        <v>5335</v>
      </c>
      <c r="B99">
        <v>107</v>
      </c>
      <c r="C99">
        <v>5312</v>
      </c>
      <c r="D99" t="s">
        <v>2601</v>
      </c>
      <c r="E99" t="s">
        <v>7</v>
      </c>
      <c r="F99" t="s">
        <v>1595</v>
      </c>
      <c r="G99" t="s">
        <v>2600</v>
      </c>
      <c r="H99" t="s">
        <v>250</v>
      </c>
      <c r="I99" t="s">
        <v>3</v>
      </c>
      <c r="J99" t="s">
        <v>2328</v>
      </c>
      <c r="K99">
        <v>0</v>
      </c>
      <c r="L99" t="s">
        <v>1685</v>
      </c>
      <c r="M99" t="s">
        <v>3</v>
      </c>
      <c r="N99">
        <v>180</v>
      </c>
      <c r="O99" t="s">
        <v>2899</v>
      </c>
      <c r="P99" t="s">
        <v>2900</v>
      </c>
      <c r="Q99" t="s">
        <v>1685</v>
      </c>
      <c r="R99" t="s">
        <v>1</v>
      </c>
      <c r="S99">
        <v>15</v>
      </c>
      <c r="T99" t="s">
        <v>0</v>
      </c>
    </row>
    <row r="100" spans="1:20" x14ac:dyDescent="0.25">
      <c r="A100">
        <v>5336</v>
      </c>
      <c r="B100">
        <v>107</v>
      </c>
      <c r="C100">
        <v>5313</v>
      </c>
      <c r="D100" t="s">
        <v>2599</v>
      </c>
      <c r="E100" t="s">
        <v>7</v>
      </c>
      <c r="F100" t="s">
        <v>2598</v>
      </c>
      <c r="G100" t="s">
        <v>2597</v>
      </c>
      <c r="H100" t="s">
        <v>258</v>
      </c>
      <c r="I100" t="s">
        <v>1965</v>
      </c>
      <c r="J100" t="s">
        <v>35</v>
      </c>
      <c r="K100">
        <v>0</v>
      </c>
      <c r="L100" t="s">
        <v>1685</v>
      </c>
      <c r="M100" t="s">
        <v>3</v>
      </c>
      <c r="N100">
        <v>180</v>
      </c>
      <c r="O100" t="s">
        <v>2901</v>
      </c>
      <c r="P100" t="s">
        <v>2902</v>
      </c>
      <c r="Q100" t="s">
        <v>1685</v>
      </c>
      <c r="R100" t="s">
        <v>1</v>
      </c>
      <c r="S100">
        <v>15</v>
      </c>
      <c r="T100" t="s">
        <v>0</v>
      </c>
    </row>
    <row r="101" spans="1:20" x14ac:dyDescent="0.25">
      <c r="A101">
        <v>5337</v>
      </c>
      <c r="B101">
        <v>106</v>
      </c>
      <c r="C101">
        <v>5294</v>
      </c>
      <c r="D101" t="s">
        <v>2596</v>
      </c>
      <c r="E101" t="s">
        <v>7</v>
      </c>
      <c r="F101" t="s">
        <v>2595</v>
      </c>
      <c r="G101" t="s">
        <v>2594</v>
      </c>
      <c r="H101" t="s">
        <v>2593</v>
      </c>
      <c r="I101" t="s">
        <v>3</v>
      </c>
      <c r="J101" t="s">
        <v>14</v>
      </c>
      <c r="K101">
        <v>0</v>
      </c>
      <c r="L101" t="s">
        <v>1685</v>
      </c>
      <c r="M101" t="s">
        <v>3</v>
      </c>
      <c r="N101">
        <v>1190</v>
      </c>
      <c r="O101" t="s">
        <v>2903</v>
      </c>
      <c r="P101" t="s">
        <v>2904</v>
      </c>
      <c r="Q101" t="s">
        <v>1685</v>
      </c>
      <c r="R101" t="s">
        <v>1</v>
      </c>
      <c r="S101">
        <v>15</v>
      </c>
      <c r="T101" t="s">
        <v>0</v>
      </c>
    </row>
    <row r="102" spans="1:20" x14ac:dyDescent="0.25">
      <c r="A102">
        <v>5338</v>
      </c>
      <c r="B102">
        <v>107</v>
      </c>
      <c r="C102">
        <v>5314</v>
      </c>
      <c r="D102" t="s">
        <v>2592</v>
      </c>
      <c r="E102" t="s">
        <v>7</v>
      </c>
      <c r="F102" t="s">
        <v>2591</v>
      </c>
      <c r="G102">
        <v>1269</v>
      </c>
      <c r="H102" t="s">
        <v>250</v>
      </c>
      <c r="I102" t="s">
        <v>3</v>
      </c>
      <c r="J102" t="s">
        <v>2328</v>
      </c>
      <c r="K102">
        <v>0</v>
      </c>
      <c r="L102" t="s">
        <v>1685</v>
      </c>
      <c r="M102" t="s">
        <v>3</v>
      </c>
      <c r="N102">
        <v>250</v>
      </c>
      <c r="O102" t="s">
        <v>2905</v>
      </c>
      <c r="P102" t="s">
        <v>2906</v>
      </c>
      <c r="Q102" t="s">
        <v>1685</v>
      </c>
      <c r="R102" t="s">
        <v>1</v>
      </c>
      <c r="S102">
        <v>15</v>
      </c>
      <c r="T102" t="s">
        <v>0</v>
      </c>
    </row>
    <row r="103" spans="1:20" x14ac:dyDescent="0.25">
      <c r="A103">
        <v>5339</v>
      </c>
      <c r="B103">
        <v>107</v>
      </c>
      <c r="C103">
        <v>5315</v>
      </c>
      <c r="D103" t="s">
        <v>2590</v>
      </c>
      <c r="E103" t="s">
        <v>7</v>
      </c>
      <c r="F103" t="s">
        <v>1434</v>
      </c>
      <c r="G103" t="s">
        <v>2589</v>
      </c>
      <c r="H103" t="s">
        <v>250</v>
      </c>
      <c r="I103" t="s">
        <v>3</v>
      </c>
      <c r="J103" t="s">
        <v>2328</v>
      </c>
      <c r="K103">
        <v>0</v>
      </c>
      <c r="L103" t="s">
        <v>1685</v>
      </c>
      <c r="M103" t="s">
        <v>3</v>
      </c>
      <c r="N103">
        <v>599</v>
      </c>
      <c r="O103" t="s">
        <v>2907</v>
      </c>
      <c r="P103" t="s">
        <v>2908</v>
      </c>
      <c r="Q103" t="s">
        <v>1685</v>
      </c>
      <c r="R103" t="s">
        <v>1</v>
      </c>
      <c r="S103">
        <v>15</v>
      </c>
      <c r="T103">
        <v>13</v>
      </c>
    </row>
    <row r="104" spans="1:20" x14ac:dyDescent="0.25">
      <c r="A104">
        <v>5340</v>
      </c>
      <c r="B104">
        <v>107</v>
      </c>
      <c r="C104">
        <v>5316</v>
      </c>
      <c r="D104" t="s">
        <v>8</v>
      </c>
      <c r="E104" t="s">
        <v>7</v>
      </c>
      <c r="F104" t="s">
        <v>151</v>
      </c>
      <c r="G104" t="s">
        <v>2588</v>
      </c>
      <c r="H104" t="s">
        <v>250</v>
      </c>
      <c r="I104" t="s">
        <v>3</v>
      </c>
      <c r="J104" t="s">
        <v>444</v>
      </c>
      <c r="K104">
        <v>0</v>
      </c>
      <c r="L104" t="s">
        <v>1393</v>
      </c>
      <c r="M104" t="s">
        <v>3</v>
      </c>
      <c r="N104">
        <v>200</v>
      </c>
      <c r="O104" t="s">
        <v>2909</v>
      </c>
      <c r="P104" t="s">
        <v>2910</v>
      </c>
      <c r="Q104" t="s">
        <v>1393</v>
      </c>
      <c r="R104" t="s">
        <v>1</v>
      </c>
      <c r="S104">
        <v>15</v>
      </c>
      <c r="T104" t="s">
        <v>0</v>
      </c>
    </row>
    <row r="105" spans="1:20" x14ac:dyDescent="0.25">
      <c r="A105">
        <v>5341</v>
      </c>
      <c r="B105">
        <v>107</v>
      </c>
      <c r="C105">
        <v>5317</v>
      </c>
      <c r="D105" t="s">
        <v>273</v>
      </c>
      <c r="E105" t="s">
        <v>7</v>
      </c>
      <c r="F105" t="s">
        <v>272</v>
      </c>
      <c r="G105" t="s">
        <v>271</v>
      </c>
      <c r="H105" t="s">
        <v>254</v>
      </c>
      <c r="I105" t="s">
        <v>3</v>
      </c>
      <c r="J105" t="s">
        <v>27</v>
      </c>
      <c r="K105">
        <v>0</v>
      </c>
      <c r="L105" t="s">
        <v>1685</v>
      </c>
      <c r="M105" t="s">
        <v>3</v>
      </c>
      <c r="N105">
        <v>200</v>
      </c>
      <c r="O105" t="s">
        <v>2911</v>
      </c>
      <c r="P105" t="s">
        <v>2910</v>
      </c>
      <c r="Q105" t="s">
        <v>1685</v>
      </c>
      <c r="R105" t="s">
        <v>1</v>
      </c>
      <c r="S105">
        <v>15</v>
      </c>
      <c r="T105" t="s">
        <v>0</v>
      </c>
    </row>
    <row r="106" spans="1:20" x14ac:dyDescent="0.25">
      <c r="A106">
        <v>5342</v>
      </c>
      <c r="B106">
        <v>107</v>
      </c>
      <c r="C106">
        <v>5318</v>
      </c>
      <c r="D106" t="s">
        <v>8</v>
      </c>
      <c r="E106" t="s">
        <v>7</v>
      </c>
      <c r="F106" t="s">
        <v>2587</v>
      </c>
      <c r="G106" t="s">
        <v>2586</v>
      </c>
      <c r="H106" t="s">
        <v>258</v>
      </c>
      <c r="I106" t="s">
        <v>3</v>
      </c>
      <c r="J106" t="s">
        <v>9</v>
      </c>
      <c r="K106">
        <v>0</v>
      </c>
      <c r="L106" t="s">
        <v>1393</v>
      </c>
      <c r="M106" t="s">
        <v>3</v>
      </c>
      <c r="N106">
        <v>60</v>
      </c>
      <c r="O106" t="s">
        <v>2912</v>
      </c>
      <c r="P106" t="s">
        <v>2913</v>
      </c>
      <c r="Q106" t="s">
        <v>1393</v>
      </c>
      <c r="R106" t="s">
        <v>1</v>
      </c>
      <c r="S106">
        <v>15</v>
      </c>
      <c r="T106" t="s">
        <v>0</v>
      </c>
    </row>
    <row r="107" spans="1:20" x14ac:dyDescent="0.25">
      <c r="A107">
        <v>5343</v>
      </c>
      <c r="B107">
        <v>107</v>
      </c>
      <c r="C107">
        <v>5319</v>
      </c>
      <c r="D107" t="s">
        <v>2585</v>
      </c>
      <c r="E107" t="s">
        <v>7</v>
      </c>
      <c r="F107" t="s">
        <v>257</v>
      </c>
      <c r="G107" t="s">
        <v>2584</v>
      </c>
      <c r="H107" t="s">
        <v>250</v>
      </c>
      <c r="I107" t="s">
        <v>3</v>
      </c>
      <c r="J107" t="s">
        <v>2328</v>
      </c>
      <c r="K107">
        <v>0</v>
      </c>
      <c r="L107" t="s">
        <v>1393</v>
      </c>
      <c r="M107" t="s">
        <v>3</v>
      </c>
      <c r="N107">
        <v>380</v>
      </c>
      <c r="O107" t="s">
        <v>2914</v>
      </c>
      <c r="P107" t="s">
        <v>2915</v>
      </c>
      <c r="Q107" t="s">
        <v>1393</v>
      </c>
      <c r="R107" t="s">
        <v>1</v>
      </c>
      <c r="S107">
        <v>15</v>
      </c>
      <c r="T107" t="s">
        <v>0</v>
      </c>
    </row>
    <row r="108" spans="1:20" x14ac:dyDescent="0.25">
      <c r="A108">
        <v>5344</v>
      </c>
      <c r="B108">
        <v>107</v>
      </c>
      <c r="C108">
        <v>5320</v>
      </c>
      <c r="D108" t="s">
        <v>8</v>
      </c>
      <c r="E108" t="s">
        <v>7</v>
      </c>
      <c r="F108" t="s">
        <v>6</v>
      </c>
      <c r="G108" t="s">
        <v>505</v>
      </c>
      <c r="H108" t="s">
        <v>1465</v>
      </c>
      <c r="I108" t="s">
        <v>3</v>
      </c>
      <c r="J108" t="s">
        <v>27</v>
      </c>
      <c r="K108">
        <v>0</v>
      </c>
      <c r="L108" t="s">
        <v>1685</v>
      </c>
      <c r="M108" t="s">
        <v>3</v>
      </c>
      <c r="N108">
        <v>180</v>
      </c>
      <c r="O108" t="s">
        <v>2916</v>
      </c>
      <c r="P108" t="s">
        <v>2917</v>
      </c>
      <c r="Q108" t="s">
        <v>1685</v>
      </c>
      <c r="R108" t="s">
        <v>1</v>
      </c>
      <c r="S108">
        <v>15</v>
      </c>
      <c r="T108" t="s">
        <v>0</v>
      </c>
    </row>
    <row r="109" spans="1:20" x14ac:dyDescent="0.25">
      <c r="A109">
        <v>5345</v>
      </c>
      <c r="B109">
        <v>107</v>
      </c>
      <c r="C109">
        <v>5321</v>
      </c>
      <c r="D109" t="s">
        <v>2583</v>
      </c>
      <c r="E109" t="s">
        <v>7</v>
      </c>
      <c r="F109" t="s">
        <v>2068</v>
      </c>
      <c r="G109" t="s">
        <v>2582</v>
      </c>
      <c r="H109" t="s">
        <v>253</v>
      </c>
      <c r="I109" t="s">
        <v>3</v>
      </c>
      <c r="J109" t="s">
        <v>2330</v>
      </c>
      <c r="K109">
        <v>0</v>
      </c>
      <c r="L109" t="s">
        <v>1685</v>
      </c>
      <c r="M109" t="s">
        <v>3</v>
      </c>
      <c r="N109">
        <v>200</v>
      </c>
      <c r="O109" t="s">
        <v>2918</v>
      </c>
      <c r="P109" t="s">
        <v>2919</v>
      </c>
      <c r="Q109" t="s">
        <v>1685</v>
      </c>
      <c r="R109" t="s">
        <v>1</v>
      </c>
      <c r="S109">
        <v>15</v>
      </c>
      <c r="T109" t="s">
        <v>0</v>
      </c>
    </row>
    <row r="110" spans="1:20" x14ac:dyDescent="0.25">
      <c r="A110">
        <v>5346</v>
      </c>
      <c r="B110">
        <v>107</v>
      </c>
      <c r="C110">
        <v>5322</v>
      </c>
      <c r="D110" t="s">
        <v>2581</v>
      </c>
      <c r="E110" t="s">
        <v>7</v>
      </c>
      <c r="F110" t="s">
        <v>2580</v>
      </c>
      <c r="G110" t="s">
        <v>298</v>
      </c>
      <c r="H110" t="s">
        <v>2418</v>
      </c>
      <c r="I110" t="s">
        <v>3</v>
      </c>
      <c r="J110" t="s">
        <v>35</v>
      </c>
      <c r="K110">
        <v>0</v>
      </c>
      <c r="L110" t="s">
        <v>1685</v>
      </c>
      <c r="M110" t="s">
        <v>3</v>
      </c>
      <c r="N110">
        <v>399</v>
      </c>
      <c r="O110" t="s">
        <v>2920</v>
      </c>
      <c r="P110" t="s">
        <v>2921</v>
      </c>
      <c r="Q110" t="s">
        <v>1685</v>
      </c>
      <c r="R110" t="s">
        <v>1</v>
      </c>
      <c r="S110">
        <v>15</v>
      </c>
      <c r="T110">
        <v>13</v>
      </c>
    </row>
    <row r="111" spans="1:20" x14ac:dyDescent="0.25">
      <c r="A111">
        <v>5347</v>
      </c>
      <c r="B111">
        <v>107</v>
      </c>
      <c r="C111">
        <v>5323</v>
      </c>
      <c r="D111" t="s">
        <v>2215</v>
      </c>
      <c r="E111" t="s">
        <v>7</v>
      </c>
      <c r="F111" t="s">
        <v>2214</v>
      </c>
      <c r="G111" t="s">
        <v>2579</v>
      </c>
      <c r="H111" t="s">
        <v>258</v>
      </c>
      <c r="I111" t="s">
        <v>3</v>
      </c>
      <c r="J111" t="s">
        <v>14</v>
      </c>
      <c r="K111">
        <v>0</v>
      </c>
      <c r="L111" t="s">
        <v>1685</v>
      </c>
      <c r="M111" t="s">
        <v>3</v>
      </c>
      <c r="N111">
        <v>180</v>
      </c>
      <c r="O111" t="s">
        <v>2922</v>
      </c>
      <c r="P111" t="s">
        <v>2923</v>
      </c>
      <c r="Q111" t="s">
        <v>1685</v>
      </c>
      <c r="R111" t="s">
        <v>1</v>
      </c>
      <c r="S111">
        <v>15</v>
      </c>
      <c r="T111" t="s">
        <v>0</v>
      </c>
    </row>
    <row r="112" spans="1:20" x14ac:dyDescent="0.25">
      <c r="A112">
        <v>5348</v>
      </c>
      <c r="B112">
        <v>107</v>
      </c>
      <c r="C112">
        <v>5324</v>
      </c>
      <c r="D112" t="s">
        <v>568</v>
      </c>
      <c r="E112" t="s">
        <v>7</v>
      </c>
      <c r="F112" t="s">
        <v>2056</v>
      </c>
      <c r="G112" t="s">
        <v>566</v>
      </c>
      <c r="H112" t="s">
        <v>250</v>
      </c>
      <c r="I112" t="s">
        <v>131</v>
      </c>
      <c r="J112" t="s">
        <v>14</v>
      </c>
      <c r="K112">
        <v>0</v>
      </c>
      <c r="L112" t="s">
        <v>1685</v>
      </c>
      <c r="M112" t="s">
        <v>3</v>
      </c>
      <c r="N112">
        <v>399</v>
      </c>
      <c r="O112" t="s">
        <v>2924</v>
      </c>
      <c r="P112" t="s">
        <v>2925</v>
      </c>
      <c r="Q112" t="s">
        <v>1685</v>
      </c>
      <c r="R112" t="s">
        <v>1</v>
      </c>
      <c r="S112">
        <v>15</v>
      </c>
      <c r="T112">
        <v>13</v>
      </c>
    </row>
    <row r="113" spans="1:20" x14ac:dyDescent="0.25">
      <c r="A113">
        <v>5349</v>
      </c>
      <c r="B113">
        <v>107</v>
      </c>
      <c r="C113">
        <v>5325</v>
      </c>
      <c r="D113" t="s">
        <v>1774</v>
      </c>
      <c r="E113" t="s">
        <v>7</v>
      </c>
      <c r="F113" t="s">
        <v>1867</v>
      </c>
      <c r="G113" t="s">
        <v>2578</v>
      </c>
      <c r="H113" t="s">
        <v>258</v>
      </c>
      <c r="I113" t="s">
        <v>2332</v>
      </c>
      <c r="J113" t="s">
        <v>27</v>
      </c>
      <c r="K113">
        <v>0</v>
      </c>
      <c r="L113" t="s">
        <v>1393</v>
      </c>
      <c r="M113" t="s">
        <v>2577</v>
      </c>
      <c r="N113">
        <v>890</v>
      </c>
      <c r="O113" t="s">
        <v>2924</v>
      </c>
      <c r="P113" t="s">
        <v>2926</v>
      </c>
      <c r="Q113" t="s">
        <v>1393</v>
      </c>
      <c r="R113" t="s">
        <v>1</v>
      </c>
      <c r="S113">
        <v>15</v>
      </c>
      <c r="T113" t="s">
        <v>0</v>
      </c>
    </row>
    <row r="114" spans="1:20" x14ac:dyDescent="0.25">
      <c r="A114">
        <v>5350</v>
      </c>
      <c r="B114">
        <v>107</v>
      </c>
      <c r="C114">
        <v>5326</v>
      </c>
      <c r="D114" t="s">
        <v>8</v>
      </c>
      <c r="E114" t="s">
        <v>7</v>
      </c>
      <c r="F114" t="s">
        <v>6</v>
      </c>
      <c r="G114" t="s">
        <v>2576</v>
      </c>
      <c r="H114" t="s">
        <v>250</v>
      </c>
      <c r="I114" t="s">
        <v>3</v>
      </c>
      <c r="J114" t="s">
        <v>2328</v>
      </c>
      <c r="K114">
        <v>0</v>
      </c>
      <c r="L114" t="s">
        <v>1685</v>
      </c>
      <c r="M114" t="s">
        <v>3</v>
      </c>
      <c r="N114">
        <v>299</v>
      </c>
      <c r="O114" t="s">
        <v>2927</v>
      </c>
      <c r="P114" t="s">
        <v>2928</v>
      </c>
      <c r="Q114" t="s">
        <v>1685</v>
      </c>
      <c r="R114" t="s">
        <v>1</v>
      </c>
      <c r="S114">
        <v>15</v>
      </c>
      <c r="T114" t="s">
        <v>0</v>
      </c>
    </row>
    <row r="115" spans="1:20" x14ac:dyDescent="0.25">
      <c r="A115">
        <v>5351</v>
      </c>
      <c r="B115">
        <v>107</v>
      </c>
      <c r="C115">
        <v>5327</v>
      </c>
      <c r="D115" t="s">
        <v>357</v>
      </c>
      <c r="E115" t="s">
        <v>7</v>
      </c>
      <c r="F115" t="s">
        <v>1512</v>
      </c>
      <c r="G115" t="s">
        <v>2575</v>
      </c>
      <c r="H115" t="s">
        <v>250</v>
      </c>
      <c r="I115" t="s">
        <v>3</v>
      </c>
      <c r="J115" t="s">
        <v>27</v>
      </c>
      <c r="K115">
        <v>0</v>
      </c>
      <c r="L115" t="s">
        <v>1685</v>
      </c>
      <c r="M115" t="s">
        <v>3</v>
      </c>
      <c r="N115">
        <v>180</v>
      </c>
      <c r="O115" t="s">
        <v>2929</v>
      </c>
      <c r="P115" t="s">
        <v>2930</v>
      </c>
      <c r="Q115" t="s">
        <v>1685</v>
      </c>
      <c r="R115" t="s">
        <v>1</v>
      </c>
      <c r="S115">
        <v>15</v>
      </c>
      <c r="T115" t="s">
        <v>0</v>
      </c>
    </row>
    <row r="116" spans="1:20" x14ac:dyDescent="0.25">
      <c r="A116">
        <v>5352</v>
      </c>
      <c r="B116">
        <v>107</v>
      </c>
      <c r="C116">
        <v>5328</v>
      </c>
      <c r="D116" t="s">
        <v>8</v>
      </c>
      <c r="E116" t="s">
        <v>7</v>
      </c>
      <c r="F116" t="s">
        <v>6</v>
      </c>
      <c r="G116">
        <v>3836</v>
      </c>
      <c r="H116" t="s">
        <v>250</v>
      </c>
      <c r="I116" t="s">
        <v>3</v>
      </c>
      <c r="J116" t="s">
        <v>2328</v>
      </c>
      <c r="K116">
        <v>0</v>
      </c>
      <c r="L116" t="s">
        <v>1448</v>
      </c>
      <c r="M116" t="s">
        <v>3</v>
      </c>
      <c r="N116">
        <v>690</v>
      </c>
      <c r="O116" t="s">
        <v>2931</v>
      </c>
      <c r="P116" t="s">
        <v>2932</v>
      </c>
      <c r="Q116" t="s">
        <v>1448</v>
      </c>
      <c r="R116" t="s">
        <v>1</v>
      </c>
      <c r="S116">
        <v>15</v>
      </c>
      <c r="T116">
        <v>5</v>
      </c>
    </row>
    <row r="117" spans="1:20" x14ac:dyDescent="0.25">
      <c r="A117">
        <v>5353</v>
      </c>
      <c r="B117">
        <v>107</v>
      </c>
      <c r="C117">
        <v>5329</v>
      </c>
      <c r="D117" t="s">
        <v>2574</v>
      </c>
      <c r="E117" t="s">
        <v>7</v>
      </c>
      <c r="F117" t="s">
        <v>272</v>
      </c>
      <c r="G117" t="s">
        <v>628</v>
      </c>
      <c r="H117" t="s">
        <v>250</v>
      </c>
      <c r="I117" t="s">
        <v>131</v>
      </c>
      <c r="J117" t="s">
        <v>14</v>
      </c>
      <c r="K117">
        <v>0</v>
      </c>
      <c r="L117" t="s">
        <v>1685</v>
      </c>
      <c r="M117" t="s">
        <v>3</v>
      </c>
      <c r="N117">
        <v>99</v>
      </c>
      <c r="O117" t="s">
        <v>2933</v>
      </c>
      <c r="P117" t="s">
        <v>2934</v>
      </c>
      <c r="Q117" t="s">
        <v>1685</v>
      </c>
      <c r="R117" t="s">
        <v>1</v>
      </c>
      <c r="S117">
        <v>15</v>
      </c>
      <c r="T117" t="s">
        <v>0</v>
      </c>
    </row>
    <row r="118" spans="1:20" x14ac:dyDescent="0.25">
      <c r="A118">
        <v>5354</v>
      </c>
      <c r="B118">
        <v>107</v>
      </c>
      <c r="C118">
        <v>5331</v>
      </c>
      <c r="D118" t="s">
        <v>2573</v>
      </c>
      <c r="E118" t="s">
        <v>7</v>
      </c>
      <c r="F118" t="s">
        <v>2572</v>
      </c>
      <c r="G118" t="s">
        <v>842</v>
      </c>
      <c r="H118" t="s">
        <v>254</v>
      </c>
      <c r="I118" t="s">
        <v>3</v>
      </c>
      <c r="J118" t="s">
        <v>14</v>
      </c>
      <c r="K118">
        <v>0</v>
      </c>
      <c r="L118" t="s">
        <v>1685</v>
      </c>
      <c r="M118" t="s">
        <v>3</v>
      </c>
      <c r="N118">
        <v>399</v>
      </c>
      <c r="O118" t="s">
        <v>2935</v>
      </c>
      <c r="P118" t="s">
        <v>2936</v>
      </c>
      <c r="Q118" t="s">
        <v>1685</v>
      </c>
      <c r="R118" t="s">
        <v>1</v>
      </c>
      <c r="S118">
        <v>15</v>
      </c>
      <c r="T118">
        <v>13</v>
      </c>
    </row>
    <row r="119" spans="1:20" x14ac:dyDescent="0.25">
      <c r="A119">
        <v>5355</v>
      </c>
      <c r="B119">
        <v>107</v>
      </c>
      <c r="C119">
        <v>5332</v>
      </c>
      <c r="D119" t="s">
        <v>2571</v>
      </c>
      <c r="E119" t="s">
        <v>7</v>
      </c>
      <c r="F119" t="s">
        <v>2570</v>
      </c>
      <c r="G119" t="s">
        <v>382</v>
      </c>
      <c r="H119" t="s">
        <v>250</v>
      </c>
      <c r="I119" t="s">
        <v>3</v>
      </c>
      <c r="J119" t="s">
        <v>9</v>
      </c>
      <c r="K119">
        <v>0</v>
      </c>
      <c r="L119" t="s">
        <v>1685</v>
      </c>
      <c r="M119" t="s">
        <v>3</v>
      </c>
      <c r="N119">
        <v>180</v>
      </c>
      <c r="O119" t="s">
        <v>2937</v>
      </c>
      <c r="P119" t="s">
        <v>2938</v>
      </c>
      <c r="Q119" t="s">
        <v>1685</v>
      </c>
      <c r="R119" t="s">
        <v>1</v>
      </c>
      <c r="S119">
        <v>15</v>
      </c>
      <c r="T119" t="s">
        <v>0</v>
      </c>
    </row>
    <row r="120" spans="1:20" x14ac:dyDescent="0.25">
      <c r="A120">
        <v>5356</v>
      </c>
      <c r="B120">
        <v>107</v>
      </c>
      <c r="C120">
        <v>5333</v>
      </c>
      <c r="D120" t="s">
        <v>8</v>
      </c>
      <c r="E120" t="s">
        <v>7</v>
      </c>
      <c r="F120" t="s">
        <v>6</v>
      </c>
      <c r="G120" t="s">
        <v>2569</v>
      </c>
      <c r="H120" t="s">
        <v>250</v>
      </c>
      <c r="I120" t="s">
        <v>3</v>
      </c>
      <c r="J120" t="s">
        <v>14</v>
      </c>
      <c r="K120">
        <v>0</v>
      </c>
      <c r="L120" t="s">
        <v>1393</v>
      </c>
      <c r="M120" t="s">
        <v>3</v>
      </c>
      <c r="N120">
        <v>180</v>
      </c>
      <c r="O120" t="s">
        <v>2939</v>
      </c>
      <c r="P120" t="s">
        <v>2940</v>
      </c>
      <c r="Q120" t="s">
        <v>1393</v>
      </c>
      <c r="R120" t="s">
        <v>1</v>
      </c>
      <c r="S120">
        <v>15</v>
      </c>
      <c r="T120" t="s">
        <v>0</v>
      </c>
    </row>
    <row r="121" spans="1:20" x14ac:dyDescent="0.25">
      <c r="A121">
        <v>5357</v>
      </c>
      <c r="B121">
        <v>107</v>
      </c>
      <c r="C121">
        <v>5334</v>
      </c>
      <c r="D121" t="s">
        <v>1736</v>
      </c>
      <c r="E121" t="s">
        <v>7</v>
      </c>
      <c r="F121" t="s">
        <v>1735</v>
      </c>
      <c r="G121" t="s">
        <v>2568</v>
      </c>
      <c r="H121" t="s">
        <v>250</v>
      </c>
      <c r="I121" t="s">
        <v>3</v>
      </c>
      <c r="J121" t="s">
        <v>2328</v>
      </c>
      <c r="K121">
        <v>0</v>
      </c>
      <c r="L121" t="s">
        <v>1685</v>
      </c>
      <c r="M121" t="s">
        <v>3</v>
      </c>
      <c r="N121">
        <v>690</v>
      </c>
      <c r="O121" t="s">
        <v>2941</v>
      </c>
      <c r="P121" t="s">
        <v>2942</v>
      </c>
      <c r="Q121" t="s">
        <v>1685</v>
      </c>
      <c r="R121" t="s">
        <v>1</v>
      </c>
      <c r="S121">
        <v>15</v>
      </c>
      <c r="T121">
        <v>5</v>
      </c>
    </row>
    <row r="122" spans="1:20" x14ac:dyDescent="0.25">
      <c r="A122">
        <v>5358</v>
      </c>
      <c r="B122">
        <v>107</v>
      </c>
      <c r="C122">
        <v>5335</v>
      </c>
      <c r="D122" t="s">
        <v>8</v>
      </c>
      <c r="E122" t="s">
        <v>7</v>
      </c>
      <c r="F122" t="s">
        <v>6</v>
      </c>
      <c r="G122" t="s">
        <v>882</v>
      </c>
      <c r="H122" t="s">
        <v>277</v>
      </c>
      <c r="I122" t="s">
        <v>3</v>
      </c>
      <c r="J122" t="s">
        <v>39</v>
      </c>
      <c r="K122">
        <v>0</v>
      </c>
      <c r="L122" t="s">
        <v>1685</v>
      </c>
      <c r="M122" t="s">
        <v>2567</v>
      </c>
      <c r="N122">
        <v>890</v>
      </c>
      <c r="O122" t="s">
        <v>2943</v>
      </c>
      <c r="P122" t="s">
        <v>2944</v>
      </c>
      <c r="Q122" t="s">
        <v>1685</v>
      </c>
      <c r="R122" t="s">
        <v>1</v>
      </c>
      <c r="S122">
        <v>15</v>
      </c>
      <c r="T122">
        <v>22</v>
      </c>
    </row>
    <row r="123" spans="1:20" x14ac:dyDescent="0.25">
      <c r="A123">
        <v>5359</v>
      </c>
      <c r="B123">
        <v>107</v>
      </c>
      <c r="C123">
        <v>5336</v>
      </c>
      <c r="D123" t="s">
        <v>2566</v>
      </c>
      <c r="E123" t="s">
        <v>7</v>
      </c>
      <c r="F123" t="s">
        <v>2565</v>
      </c>
      <c r="G123" t="s">
        <v>2564</v>
      </c>
      <c r="H123" t="s">
        <v>258</v>
      </c>
      <c r="I123" t="s">
        <v>1965</v>
      </c>
      <c r="J123" t="s">
        <v>9</v>
      </c>
      <c r="K123">
        <v>0</v>
      </c>
      <c r="L123" t="s">
        <v>1685</v>
      </c>
      <c r="M123" t="s">
        <v>3</v>
      </c>
      <c r="N123">
        <v>99</v>
      </c>
      <c r="O123" t="s">
        <v>2945</v>
      </c>
      <c r="P123" t="s">
        <v>2946</v>
      </c>
      <c r="Q123" t="s">
        <v>1685</v>
      </c>
      <c r="R123" t="s">
        <v>1</v>
      </c>
      <c r="S123">
        <v>15</v>
      </c>
      <c r="T123" t="s">
        <v>0</v>
      </c>
    </row>
    <row r="124" spans="1:20" x14ac:dyDescent="0.25">
      <c r="A124">
        <v>5360</v>
      </c>
      <c r="B124">
        <v>107</v>
      </c>
      <c r="C124">
        <v>5337</v>
      </c>
      <c r="D124" t="s">
        <v>8</v>
      </c>
      <c r="E124" t="s">
        <v>7</v>
      </c>
      <c r="F124" t="s">
        <v>1469</v>
      </c>
      <c r="G124" t="s">
        <v>120</v>
      </c>
      <c r="H124" t="s">
        <v>253</v>
      </c>
      <c r="I124" t="s">
        <v>3</v>
      </c>
      <c r="J124" t="s">
        <v>14</v>
      </c>
      <c r="K124">
        <v>0</v>
      </c>
      <c r="L124" t="s">
        <v>1685</v>
      </c>
      <c r="M124" t="s">
        <v>3</v>
      </c>
      <c r="N124">
        <v>250</v>
      </c>
      <c r="O124" t="s">
        <v>2947</v>
      </c>
      <c r="P124" t="s">
        <v>2948</v>
      </c>
      <c r="Q124" t="s">
        <v>1685</v>
      </c>
      <c r="R124" t="s">
        <v>1</v>
      </c>
      <c r="S124">
        <v>15</v>
      </c>
      <c r="T124" t="s">
        <v>0</v>
      </c>
    </row>
    <row r="125" spans="1:20" x14ac:dyDescent="0.25">
      <c r="A125">
        <v>5361</v>
      </c>
      <c r="B125">
        <v>107</v>
      </c>
      <c r="C125">
        <v>5338</v>
      </c>
      <c r="D125" t="s">
        <v>8</v>
      </c>
      <c r="E125" t="s">
        <v>7</v>
      </c>
      <c r="F125" t="s">
        <v>6</v>
      </c>
      <c r="G125" t="s">
        <v>1231</v>
      </c>
      <c r="H125" t="s">
        <v>1523</v>
      </c>
      <c r="I125" t="s">
        <v>3</v>
      </c>
      <c r="J125" t="s">
        <v>32</v>
      </c>
      <c r="K125">
        <v>0</v>
      </c>
      <c r="L125" t="s">
        <v>1850</v>
      </c>
      <c r="M125" t="s">
        <v>3</v>
      </c>
      <c r="N125">
        <v>180</v>
      </c>
      <c r="O125" t="s">
        <v>2949</v>
      </c>
      <c r="P125" t="s">
        <v>2950</v>
      </c>
      <c r="Q125" t="s">
        <v>1850</v>
      </c>
      <c r="R125" t="s">
        <v>1</v>
      </c>
      <c r="S125">
        <v>15</v>
      </c>
      <c r="T125" t="s">
        <v>0</v>
      </c>
    </row>
    <row r="126" spans="1:20" x14ac:dyDescent="0.25">
      <c r="A126">
        <v>5362</v>
      </c>
      <c r="B126">
        <v>107</v>
      </c>
      <c r="C126">
        <v>5339</v>
      </c>
      <c r="D126" t="s">
        <v>8</v>
      </c>
      <c r="E126" t="s">
        <v>7</v>
      </c>
      <c r="F126" t="s">
        <v>2563</v>
      </c>
      <c r="G126">
        <v>286</v>
      </c>
      <c r="H126" t="s">
        <v>253</v>
      </c>
      <c r="I126" t="s">
        <v>3</v>
      </c>
      <c r="J126" t="s">
        <v>14</v>
      </c>
      <c r="K126">
        <v>0</v>
      </c>
      <c r="L126" t="s">
        <v>1448</v>
      </c>
      <c r="M126" t="s">
        <v>3</v>
      </c>
      <c r="N126">
        <v>200</v>
      </c>
      <c r="O126" t="s">
        <v>2951</v>
      </c>
      <c r="P126" t="s">
        <v>2952</v>
      </c>
      <c r="Q126" t="s">
        <v>1448</v>
      </c>
      <c r="R126" t="s">
        <v>1</v>
      </c>
      <c r="S126">
        <v>15</v>
      </c>
      <c r="T126" t="s">
        <v>0</v>
      </c>
    </row>
    <row r="127" spans="1:20" x14ac:dyDescent="0.25">
      <c r="A127">
        <v>5363</v>
      </c>
      <c r="B127">
        <v>107</v>
      </c>
      <c r="C127">
        <v>5340</v>
      </c>
      <c r="D127" t="s">
        <v>8</v>
      </c>
      <c r="E127" t="s">
        <v>7</v>
      </c>
      <c r="F127" t="s">
        <v>6</v>
      </c>
      <c r="G127">
        <v>2503</v>
      </c>
      <c r="H127" t="s">
        <v>255</v>
      </c>
      <c r="I127" t="s">
        <v>3</v>
      </c>
      <c r="J127" t="s">
        <v>14</v>
      </c>
      <c r="K127">
        <v>0</v>
      </c>
      <c r="L127" t="s">
        <v>1448</v>
      </c>
      <c r="M127" t="s">
        <v>3</v>
      </c>
      <c r="N127">
        <v>180</v>
      </c>
      <c r="O127" t="s">
        <v>2951</v>
      </c>
      <c r="P127" t="s">
        <v>2952</v>
      </c>
      <c r="Q127" t="s">
        <v>1448</v>
      </c>
      <c r="R127" t="s">
        <v>1</v>
      </c>
      <c r="S127">
        <v>15</v>
      </c>
      <c r="T127" t="s">
        <v>0</v>
      </c>
    </row>
    <row r="128" spans="1:20" x14ac:dyDescent="0.25">
      <c r="A128">
        <v>5364</v>
      </c>
      <c r="B128">
        <v>107</v>
      </c>
      <c r="C128">
        <v>5341</v>
      </c>
      <c r="D128" t="s">
        <v>2562</v>
      </c>
      <c r="E128" t="s">
        <v>7</v>
      </c>
      <c r="F128" t="s">
        <v>2559</v>
      </c>
      <c r="G128" t="s">
        <v>2561</v>
      </c>
      <c r="H128" t="s">
        <v>250</v>
      </c>
      <c r="I128" t="s">
        <v>3</v>
      </c>
      <c r="J128" t="s">
        <v>2328</v>
      </c>
      <c r="K128">
        <v>0</v>
      </c>
      <c r="L128" t="s">
        <v>1685</v>
      </c>
      <c r="M128" t="s">
        <v>1348</v>
      </c>
      <c r="N128">
        <v>350</v>
      </c>
      <c r="O128" t="s">
        <v>2953</v>
      </c>
      <c r="P128" t="s">
        <v>2954</v>
      </c>
      <c r="Q128" t="s">
        <v>1685</v>
      </c>
      <c r="R128" t="s">
        <v>1</v>
      </c>
      <c r="S128">
        <v>15</v>
      </c>
      <c r="T128" t="s">
        <v>0</v>
      </c>
    </row>
    <row r="129" spans="1:20" x14ac:dyDescent="0.25">
      <c r="A129">
        <v>5365</v>
      </c>
      <c r="B129">
        <v>107</v>
      </c>
      <c r="C129">
        <v>5342</v>
      </c>
      <c r="D129" t="s">
        <v>2560</v>
      </c>
      <c r="E129" t="s">
        <v>7</v>
      </c>
      <c r="F129" t="s">
        <v>1484</v>
      </c>
      <c r="G129" t="s">
        <v>1483</v>
      </c>
      <c r="H129" t="s">
        <v>2358</v>
      </c>
      <c r="I129" t="s">
        <v>3</v>
      </c>
      <c r="J129" t="s">
        <v>2330</v>
      </c>
      <c r="K129">
        <v>0</v>
      </c>
      <c r="L129" t="s">
        <v>267</v>
      </c>
      <c r="M129" t="s">
        <v>3</v>
      </c>
      <c r="N129">
        <v>300</v>
      </c>
      <c r="O129" t="s">
        <v>2955</v>
      </c>
      <c r="P129" t="s">
        <v>2956</v>
      </c>
      <c r="Q129" t="s">
        <v>267</v>
      </c>
      <c r="R129" t="s">
        <v>1</v>
      </c>
      <c r="S129">
        <v>15</v>
      </c>
      <c r="T129" t="s">
        <v>0</v>
      </c>
    </row>
    <row r="130" spans="1:20" x14ac:dyDescent="0.25">
      <c r="A130">
        <v>5366</v>
      </c>
      <c r="B130">
        <v>107</v>
      </c>
      <c r="C130">
        <v>5344</v>
      </c>
      <c r="D130" t="s">
        <v>230</v>
      </c>
      <c r="E130" t="s">
        <v>7</v>
      </c>
      <c r="F130" t="s">
        <v>2559</v>
      </c>
      <c r="G130" t="s">
        <v>1964</v>
      </c>
      <c r="H130" t="s">
        <v>258</v>
      </c>
      <c r="I130" t="s">
        <v>3</v>
      </c>
      <c r="J130" t="s">
        <v>32</v>
      </c>
      <c r="K130">
        <v>0</v>
      </c>
      <c r="L130" t="s">
        <v>1685</v>
      </c>
      <c r="M130" t="s">
        <v>3</v>
      </c>
      <c r="N130">
        <v>180</v>
      </c>
      <c r="O130" t="s">
        <v>2957</v>
      </c>
      <c r="P130" t="s">
        <v>2958</v>
      </c>
      <c r="Q130" t="s">
        <v>1685</v>
      </c>
      <c r="R130" t="s">
        <v>1</v>
      </c>
      <c r="S130">
        <v>15</v>
      </c>
      <c r="T130" t="s">
        <v>0</v>
      </c>
    </row>
    <row r="131" spans="1:20" x14ac:dyDescent="0.25">
      <c r="A131">
        <v>5367</v>
      </c>
      <c r="B131">
        <v>107</v>
      </c>
      <c r="C131">
        <v>5345</v>
      </c>
      <c r="D131" t="s">
        <v>2558</v>
      </c>
      <c r="E131" t="s">
        <v>7</v>
      </c>
      <c r="F131" t="s">
        <v>2557</v>
      </c>
      <c r="G131" t="s">
        <v>2556</v>
      </c>
      <c r="H131" t="s">
        <v>2358</v>
      </c>
      <c r="I131" t="s">
        <v>2555</v>
      </c>
      <c r="J131" t="s">
        <v>9</v>
      </c>
      <c r="K131">
        <v>0</v>
      </c>
      <c r="L131" t="s">
        <v>1685</v>
      </c>
      <c r="M131" t="s">
        <v>3</v>
      </c>
      <c r="N131">
        <v>180</v>
      </c>
      <c r="O131" t="s">
        <v>2959</v>
      </c>
      <c r="P131" t="s">
        <v>2958</v>
      </c>
      <c r="Q131" t="s">
        <v>1685</v>
      </c>
      <c r="R131" t="s">
        <v>1</v>
      </c>
      <c r="S131">
        <v>15</v>
      </c>
      <c r="T131" t="s">
        <v>0</v>
      </c>
    </row>
    <row r="132" spans="1:20" x14ac:dyDescent="0.25">
      <c r="A132">
        <v>5368</v>
      </c>
      <c r="B132">
        <v>107</v>
      </c>
      <c r="C132">
        <v>5346</v>
      </c>
      <c r="D132" t="s">
        <v>8</v>
      </c>
      <c r="E132" t="s">
        <v>7</v>
      </c>
      <c r="F132" t="s">
        <v>6</v>
      </c>
      <c r="G132" t="s">
        <v>2554</v>
      </c>
      <c r="H132" t="s">
        <v>258</v>
      </c>
      <c r="I132" t="s">
        <v>3</v>
      </c>
      <c r="J132" t="s">
        <v>27</v>
      </c>
      <c r="K132">
        <v>0</v>
      </c>
      <c r="L132" t="s">
        <v>1685</v>
      </c>
      <c r="M132" t="s">
        <v>3</v>
      </c>
      <c r="N132">
        <v>180</v>
      </c>
      <c r="O132" t="s">
        <v>2960</v>
      </c>
      <c r="P132" t="s">
        <v>2961</v>
      </c>
      <c r="Q132" t="s">
        <v>1685</v>
      </c>
      <c r="R132" t="s">
        <v>1</v>
      </c>
      <c r="S132">
        <v>15</v>
      </c>
      <c r="T132" t="s">
        <v>0</v>
      </c>
    </row>
    <row r="133" spans="1:20" x14ac:dyDescent="0.25">
      <c r="A133">
        <v>5369</v>
      </c>
      <c r="B133">
        <v>107</v>
      </c>
      <c r="C133">
        <v>5347</v>
      </c>
      <c r="D133" t="s">
        <v>2459</v>
      </c>
      <c r="E133" t="s">
        <v>7</v>
      </c>
      <c r="F133" t="s">
        <v>2255</v>
      </c>
      <c r="G133" t="s">
        <v>2553</v>
      </c>
      <c r="H133" t="s">
        <v>250</v>
      </c>
      <c r="I133" t="s">
        <v>3</v>
      </c>
      <c r="J133" t="s">
        <v>34</v>
      </c>
      <c r="K133">
        <v>0</v>
      </c>
      <c r="L133" t="s">
        <v>1685</v>
      </c>
      <c r="M133" t="s">
        <v>3</v>
      </c>
      <c r="N133">
        <v>180</v>
      </c>
      <c r="O133" t="s">
        <v>2962</v>
      </c>
      <c r="P133" t="s">
        <v>2963</v>
      </c>
      <c r="Q133" t="s">
        <v>1685</v>
      </c>
      <c r="R133" t="s">
        <v>1</v>
      </c>
      <c r="S133">
        <v>15</v>
      </c>
      <c r="T133" t="s">
        <v>0</v>
      </c>
    </row>
    <row r="134" spans="1:20" x14ac:dyDescent="0.25">
      <c r="A134">
        <v>5370</v>
      </c>
      <c r="B134">
        <v>107</v>
      </c>
      <c r="C134">
        <v>5348</v>
      </c>
      <c r="D134" t="s">
        <v>8</v>
      </c>
      <c r="E134" t="s">
        <v>7</v>
      </c>
      <c r="F134" t="s">
        <v>2552</v>
      </c>
      <c r="G134" t="s">
        <v>366</v>
      </c>
      <c r="H134" t="s">
        <v>2551</v>
      </c>
      <c r="I134" t="s">
        <v>3</v>
      </c>
      <c r="J134" t="s">
        <v>35</v>
      </c>
      <c r="K134">
        <v>0</v>
      </c>
      <c r="L134" t="s">
        <v>1685</v>
      </c>
      <c r="M134" t="s">
        <v>3</v>
      </c>
      <c r="N134">
        <v>180</v>
      </c>
      <c r="O134" t="s">
        <v>2964</v>
      </c>
      <c r="P134" t="s">
        <v>2965</v>
      </c>
      <c r="Q134" t="s">
        <v>1685</v>
      </c>
      <c r="R134" t="s">
        <v>1</v>
      </c>
      <c r="S134">
        <v>15</v>
      </c>
      <c r="T134" t="s">
        <v>0</v>
      </c>
    </row>
    <row r="135" spans="1:20" x14ac:dyDescent="0.25">
      <c r="A135">
        <v>5371</v>
      </c>
      <c r="B135">
        <v>107</v>
      </c>
      <c r="C135">
        <v>5349</v>
      </c>
      <c r="D135" t="s">
        <v>2550</v>
      </c>
      <c r="E135" t="s">
        <v>7</v>
      </c>
      <c r="F135" t="s">
        <v>2549</v>
      </c>
      <c r="G135" t="s">
        <v>2548</v>
      </c>
      <c r="H135" t="s">
        <v>246</v>
      </c>
      <c r="I135" t="s">
        <v>2547</v>
      </c>
      <c r="J135" t="e">
        <f>-บรอน</f>
        <v>#NAME?</v>
      </c>
      <c r="K135">
        <v>0</v>
      </c>
      <c r="L135" t="s">
        <v>1685</v>
      </c>
      <c r="M135" t="s">
        <v>3</v>
      </c>
      <c r="N135">
        <v>890</v>
      </c>
      <c r="O135" t="s">
        <v>2964</v>
      </c>
      <c r="P135" t="s">
        <v>2966</v>
      </c>
      <c r="Q135" t="s">
        <v>1685</v>
      </c>
      <c r="R135" t="s">
        <v>1</v>
      </c>
      <c r="S135">
        <v>15</v>
      </c>
      <c r="T135">
        <v>22</v>
      </c>
    </row>
    <row r="136" spans="1:20" x14ac:dyDescent="0.25">
      <c r="A136">
        <v>5372</v>
      </c>
      <c r="B136">
        <v>107</v>
      </c>
      <c r="C136">
        <v>5350</v>
      </c>
      <c r="D136" t="s">
        <v>594</v>
      </c>
      <c r="E136" t="s">
        <v>7</v>
      </c>
      <c r="F136" t="s">
        <v>257</v>
      </c>
      <c r="G136" t="s">
        <v>1190</v>
      </c>
      <c r="H136" t="s">
        <v>250</v>
      </c>
      <c r="I136" t="s">
        <v>1819</v>
      </c>
      <c r="J136" t="s">
        <v>9</v>
      </c>
      <c r="K136">
        <v>0</v>
      </c>
      <c r="L136" t="s">
        <v>1685</v>
      </c>
      <c r="M136" t="s">
        <v>3</v>
      </c>
      <c r="N136">
        <v>890</v>
      </c>
      <c r="O136" t="s">
        <v>2967</v>
      </c>
      <c r="P136" t="s">
        <v>2968</v>
      </c>
      <c r="Q136" t="s">
        <v>1685</v>
      </c>
      <c r="R136" t="s">
        <v>1</v>
      </c>
      <c r="S136">
        <v>15</v>
      </c>
      <c r="T136">
        <v>22</v>
      </c>
    </row>
    <row r="137" spans="1:20" x14ac:dyDescent="0.25">
      <c r="A137">
        <v>5373</v>
      </c>
      <c r="B137">
        <v>108</v>
      </c>
      <c r="C137">
        <v>5351</v>
      </c>
      <c r="D137" t="s">
        <v>160</v>
      </c>
      <c r="E137" t="s">
        <v>7</v>
      </c>
      <c r="F137" t="s">
        <v>1653</v>
      </c>
      <c r="G137" t="s">
        <v>1652</v>
      </c>
      <c r="H137" t="s">
        <v>277</v>
      </c>
      <c r="I137" t="s">
        <v>3</v>
      </c>
      <c r="J137" t="s">
        <v>14</v>
      </c>
      <c r="K137">
        <v>0</v>
      </c>
      <c r="L137" t="s">
        <v>1685</v>
      </c>
      <c r="M137" t="s">
        <v>3</v>
      </c>
      <c r="N137">
        <v>399</v>
      </c>
      <c r="O137" t="s">
        <v>2969</v>
      </c>
      <c r="P137" t="s">
        <v>2970</v>
      </c>
      <c r="Q137" t="s">
        <v>1685</v>
      </c>
      <c r="R137" t="s">
        <v>1</v>
      </c>
      <c r="S137">
        <v>15</v>
      </c>
      <c r="T137">
        <v>13</v>
      </c>
    </row>
    <row r="138" spans="1:20" x14ac:dyDescent="0.25">
      <c r="A138">
        <v>5374</v>
      </c>
      <c r="B138">
        <v>108</v>
      </c>
      <c r="C138">
        <v>5359</v>
      </c>
      <c r="D138" t="s">
        <v>8</v>
      </c>
      <c r="E138" t="s">
        <v>7</v>
      </c>
      <c r="F138" t="s">
        <v>2546</v>
      </c>
      <c r="G138" t="s">
        <v>2545</v>
      </c>
      <c r="H138" t="s">
        <v>258</v>
      </c>
      <c r="I138" t="s">
        <v>1965</v>
      </c>
      <c r="J138" t="s">
        <v>27</v>
      </c>
      <c r="K138">
        <v>0</v>
      </c>
      <c r="L138" t="s">
        <v>1393</v>
      </c>
      <c r="M138" t="s">
        <v>3</v>
      </c>
      <c r="N138">
        <v>100</v>
      </c>
      <c r="O138" t="s">
        <v>2959</v>
      </c>
      <c r="P138" t="s">
        <v>2971</v>
      </c>
      <c r="Q138" t="s">
        <v>1393</v>
      </c>
      <c r="R138" t="s">
        <v>1</v>
      </c>
      <c r="S138">
        <v>15</v>
      </c>
      <c r="T138" t="s">
        <v>0</v>
      </c>
    </row>
    <row r="139" spans="1:20" x14ac:dyDescent="0.25">
      <c r="A139">
        <v>5375</v>
      </c>
      <c r="B139">
        <v>108</v>
      </c>
      <c r="C139">
        <v>5358</v>
      </c>
      <c r="D139" t="s">
        <v>2544</v>
      </c>
      <c r="E139" t="s">
        <v>7</v>
      </c>
      <c r="F139" t="s">
        <v>2543</v>
      </c>
      <c r="G139" t="s">
        <v>1820</v>
      </c>
      <c r="H139" t="s">
        <v>250</v>
      </c>
      <c r="I139" t="s">
        <v>3</v>
      </c>
      <c r="J139" t="s">
        <v>9</v>
      </c>
      <c r="K139">
        <v>0</v>
      </c>
      <c r="L139" t="s">
        <v>1850</v>
      </c>
      <c r="M139" t="s">
        <v>3</v>
      </c>
      <c r="N139">
        <v>139</v>
      </c>
      <c r="O139" t="s">
        <v>2972</v>
      </c>
      <c r="P139" t="s">
        <v>2973</v>
      </c>
      <c r="Q139" t="s">
        <v>1850</v>
      </c>
      <c r="R139" t="s">
        <v>1</v>
      </c>
      <c r="S139">
        <v>15</v>
      </c>
      <c r="T139" t="s">
        <v>0</v>
      </c>
    </row>
    <row r="140" spans="1:20" x14ac:dyDescent="0.25">
      <c r="A140">
        <v>5376</v>
      </c>
      <c r="B140">
        <v>108</v>
      </c>
      <c r="C140">
        <v>5357</v>
      </c>
      <c r="D140" t="s">
        <v>8</v>
      </c>
      <c r="E140" t="s">
        <v>7</v>
      </c>
      <c r="F140" t="s">
        <v>2500</v>
      </c>
      <c r="G140" t="s">
        <v>2542</v>
      </c>
      <c r="H140" t="s">
        <v>246</v>
      </c>
      <c r="I140" t="s">
        <v>3</v>
      </c>
      <c r="J140" t="s">
        <v>14</v>
      </c>
      <c r="K140">
        <v>0</v>
      </c>
      <c r="L140" t="s">
        <v>2042</v>
      </c>
      <c r="M140" t="s">
        <v>3</v>
      </c>
      <c r="N140">
        <v>200</v>
      </c>
      <c r="O140" t="s">
        <v>2974</v>
      </c>
      <c r="P140" t="s">
        <v>2975</v>
      </c>
      <c r="Q140" t="s">
        <v>2042</v>
      </c>
      <c r="R140" t="s">
        <v>1</v>
      </c>
      <c r="S140">
        <v>15</v>
      </c>
      <c r="T140" t="s">
        <v>0</v>
      </c>
    </row>
    <row r="141" spans="1:20" x14ac:dyDescent="0.25">
      <c r="A141">
        <v>5377</v>
      </c>
      <c r="B141">
        <v>108</v>
      </c>
      <c r="C141">
        <v>5356</v>
      </c>
      <c r="D141" t="s">
        <v>8</v>
      </c>
      <c r="E141" t="s">
        <v>7</v>
      </c>
      <c r="F141" t="s">
        <v>6</v>
      </c>
      <c r="G141" t="s">
        <v>304</v>
      </c>
      <c r="H141" t="s">
        <v>2358</v>
      </c>
      <c r="I141" t="s">
        <v>3</v>
      </c>
      <c r="J141" t="s">
        <v>14</v>
      </c>
      <c r="K141">
        <v>0</v>
      </c>
      <c r="L141" t="s">
        <v>1850</v>
      </c>
      <c r="M141" t="s">
        <v>3</v>
      </c>
      <c r="N141">
        <v>180</v>
      </c>
      <c r="O141" t="s">
        <v>2976</v>
      </c>
      <c r="P141" t="s">
        <v>2977</v>
      </c>
      <c r="Q141" t="s">
        <v>1850</v>
      </c>
      <c r="R141" t="s">
        <v>1</v>
      </c>
      <c r="S141">
        <v>15</v>
      </c>
      <c r="T141" t="s">
        <v>0</v>
      </c>
    </row>
    <row r="142" spans="1:20" x14ac:dyDescent="0.25">
      <c r="A142">
        <v>5378</v>
      </c>
      <c r="B142">
        <v>108</v>
      </c>
      <c r="C142">
        <v>5355</v>
      </c>
      <c r="D142" t="s">
        <v>8</v>
      </c>
      <c r="E142" t="s">
        <v>7</v>
      </c>
      <c r="F142" t="s">
        <v>2541</v>
      </c>
      <c r="G142" t="s">
        <v>457</v>
      </c>
      <c r="H142" t="s">
        <v>2434</v>
      </c>
      <c r="I142" t="s">
        <v>3</v>
      </c>
      <c r="J142" t="s">
        <v>14</v>
      </c>
      <c r="K142">
        <v>0</v>
      </c>
      <c r="L142" t="s">
        <v>1393</v>
      </c>
      <c r="M142" t="s">
        <v>3</v>
      </c>
      <c r="N142">
        <v>180</v>
      </c>
      <c r="O142" t="s">
        <v>2976</v>
      </c>
      <c r="P142" t="s">
        <v>2978</v>
      </c>
      <c r="Q142" t="s">
        <v>1393</v>
      </c>
      <c r="R142" t="s">
        <v>1</v>
      </c>
      <c r="S142">
        <v>15</v>
      </c>
      <c r="T142" t="s">
        <v>0</v>
      </c>
    </row>
    <row r="143" spans="1:20" x14ac:dyDescent="0.25">
      <c r="A143">
        <v>5379</v>
      </c>
      <c r="B143">
        <v>108</v>
      </c>
      <c r="C143">
        <v>5354</v>
      </c>
      <c r="D143" t="s">
        <v>8</v>
      </c>
      <c r="E143" t="s">
        <v>7</v>
      </c>
      <c r="F143" t="s">
        <v>6</v>
      </c>
      <c r="G143" t="s">
        <v>3</v>
      </c>
      <c r="H143" t="s">
        <v>258</v>
      </c>
      <c r="I143" t="s">
        <v>2540</v>
      </c>
      <c r="J143" t="s">
        <v>351</v>
      </c>
      <c r="K143">
        <v>0</v>
      </c>
      <c r="L143" t="s">
        <v>1393</v>
      </c>
      <c r="M143" t="s">
        <v>3</v>
      </c>
      <c r="N143">
        <v>100</v>
      </c>
      <c r="O143" t="s">
        <v>2979</v>
      </c>
      <c r="P143" t="s">
        <v>2980</v>
      </c>
      <c r="Q143" t="s">
        <v>1393</v>
      </c>
      <c r="R143" t="s">
        <v>1</v>
      </c>
      <c r="S143">
        <v>15</v>
      </c>
      <c r="T143" t="s">
        <v>0</v>
      </c>
    </row>
    <row r="144" spans="1:20" x14ac:dyDescent="0.25">
      <c r="A144">
        <v>5380</v>
      </c>
      <c r="B144">
        <v>108</v>
      </c>
      <c r="C144">
        <v>5353</v>
      </c>
      <c r="D144" t="s">
        <v>2539</v>
      </c>
      <c r="E144" t="s">
        <v>7</v>
      </c>
      <c r="F144" t="s">
        <v>2538</v>
      </c>
      <c r="G144" t="s">
        <v>2537</v>
      </c>
      <c r="H144" t="s">
        <v>253</v>
      </c>
      <c r="I144" t="s">
        <v>3</v>
      </c>
      <c r="J144" t="s">
        <v>2330</v>
      </c>
      <c r="K144">
        <v>0</v>
      </c>
      <c r="L144" t="s">
        <v>1393</v>
      </c>
      <c r="M144" t="s">
        <v>3</v>
      </c>
      <c r="N144">
        <v>399</v>
      </c>
      <c r="O144" t="s">
        <v>2981</v>
      </c>
      <c r="P144" t="s">
        <v>2982</v>
      </c>
      <c r="Q144" t="s">
        <v>1393</v>
      </c>
      <c r="R144" t="s">
        <v>1</v>
      </c>
      <c r="S144">
        <v>15</v>
      </c>
      <c r="T144">
        <v>13</v>
      </c>
    </row>
    <row r="145" spans="1:20" x14ac:dyDescent="0.25">
      <c r="A145">
        <v>5381</v>
      </c>
      <c r="B145">
        <v>108</v>
      </c>
      <c r="C145">
        <v>5360</v>
      </c>
      <c r="D145" t="s">
        <v>8</v>
      </c>
      <c r="E145" t="s">
        <v>7</v>
      </c>
      <c r="F145" t="s">
        <v>1440</v>
      </c>
      <c r="G145">
        <v>1819</v>
      </c>
      <c r="H145" t="s">
        <v>250</v>
      </c>
      <c r="I145" t="s">
        <v>3</v>
      </c>
      <c r="J145" t="s">
        <v>2328</v>
      </c>
      <c r="K145">
        <v>0</v>
      </c>
      <c r="L145" t="s">
        <v>1393</v>
      </c>
      <c r="M145" t="s">
        <v>3</v>
      </c>
      <c r="N145">
        <v>200</v>
      </c>
      <c r="O145" t="s">
        <v>2983</v>
      </c>
      <c r="P145" t="s">
        <v>2984</v>
      </c>
      <c r="Q145" t="s">
        <v>1393</v>
      </c>
      <c r="R145" t="s">
        <v>1</v>
      </c>
      <c r="S145">
        <v>15</v>
      </c>
      <c r="T145" t="s">
        <v>0</v>
      </c>
    </row>
    <row r="146" spans="1:20" x14ac:dyDescent="0.25">
      <c r="A146">
        <v>5382</v>
      </c>
      <c r="B146">
        <v>108</v>
      </c>
      <c r="C146">
        <v>5361</v>
      </c>
      <c r="D146" t="s">
        <v>1684</v>
      </c>
      <c r="E146" t="s">
        <v>7</v>
      </c>
      <c r="F146" t="s">
        <v>2536</v>
      </c>
      <c r="G146" t="s">
        <v>687</v>
      </c>
      <c r="H146" t="s">
        <v>1819</v>
      </c>
      <c r="I146" t="s">
        <v>3</v>
      </c>
      <c r="J146" t="s">
        <v>14</v>
      </c>
      <c r="K146">
        <v>0</v>
      </c>
      <c r="L146" t="s">
        <v>1685</v>
      </c>
      <c r="M146" t="s">
        <v>3</v>
      </c>
      <c r="N146">
        <v>1190</v>
      </c>
      <c r="O146" t="s">
        <v>2985</v>
      </c>
      <c r="P146" t="s">
        <v>2986</v>
      </c>
      <c r="Q146" t="s">
        <v>1685</v>
      </c>
      <c r="R146" t="s">
        <v>1</v>
      </c>
      <c r="S146">
        <v>15</v>
      </c>
      <c r="T146">
        <v>22</v>
      </c>
    </row>
    <row r="147" spans="1:20" x14ac:dyDescent="0.25">
      <c r="A147">
        <v>5383</v>
      </c>
      <c r="B147">
        <v>108</v>
      </c>
      <c r="C147">
        <v>5362</v>
      </c>
      <c r="D147" t="s">
        <v>655</v>
      </c>
      <c r="E147" t="s">
        <v>7</v>
      </c>
      <c r="F147" t="s">
        <v>2535</v>
      </c>
      <c r="G147" t="s">
        <v>653</v>
      </c>
      <c r="H147" t="s">
        <v>2534</v>
      </c>
      <c r="I147" t="s">
        <v>3</v>
      </c>
      <c r="J147" t="s">
        <v>14</v>
      </c>
      <c r="K147">
        <v>0</v>
      </c>
      <c r="L147" t="s">
        <v>1685</v>
      </c>
      <c r="M147" t="s">
        <v>3</v>
      </c>
      <c r="N147">
        <v>250</v>
      </c>
      <c r="O147" t="s">
        <v>2987</v>
      </c>
      <c r="P147" t="s">
        <v>2988</v>
      </c>
      <c r="Q147" t="s">
        <v>1685</v>
      </c>
      <c r="R147" t="s">
        <v>1</v>
      </c>
      <c r="S147">
        <v>15</v>
      </c>
      <c r="T147" t="s">
        <v>0</v>
      </c>
    </row>
    <row r="148" spans="1:20" x14ac:dyDescent="0.25">
      <c r="A148">
        <v>5384</v>
      </c>
      <c r="B148">
        <v>108</v>
      </c>
      <c r="C148">
        <v>5363</v>
      </c>
      <c r="D148" t="s">
        <v>8</v>
      </c>
      <c r="E148" t="s">
        <v>7</v>
      </c>
      <c r="F148" t="s">
        <v>2533</v>
      </c>
      <c r="G148" t="s">
        <v>1740</v>
      </c>
      <c r="H148" t="s">
        <v>576</v>
      </c>
      <c r="I148" t="s">
        <v>3</v>
      </c>
      <c r="J148" t="s">
        <v>14</v>
      </c>
      <c r="K148">
        <v>0</v>
      </c>
      <c r="L148" t="s">
        <v>1685</v>
      </c>
      <c r="M148" t="s">
        <v>3</v>
      </c>
      <c r="N148">
        <v>200</v>
      </c>
      <c r="O148" t="s">
        <v>2989</v>
      </c>
      <c r="P148" t="s">
        <v>2990</v>
      </c>
      <c r="Q148" t="s">
        <v>1685</v>
      </c>
      <c r="R148" t="s">
        <v>1</v>
      </c>
      <c r="S148">
        <v>15</v>
      </c>
      <c r="T148" t="s">
        <v>0</v>
      </c>
    </row>
    <row r="149" spans="1:20" x14ac:dyDescent="0.25">
      <c r="A149">
        <v>5385</v>
      </c>
      <c r="B149">
        <v>108</v>
      </c>
      <c r="C149">
        <v>5365</v>
      </c>
      <c r="D149" t="s">
        <v>2532</v>
      </c>
      <c r="E149" t="s">
        <v>7</v>
      </c>
      <c r="F149" t="s">
        <v>203</v>
      </c>
      <c r="G149" t="s">
        <v>2531</v>
      </c>
      <c r="H149" t="s">
        <v>253</v>
      </c>
      <c r="I149" t="s">
        <v>3</v>
      </c>
      <c r="J149" t="s">
        <v>2328</v>
      </c>
      <c r="K149">
        <v>0</v>
      </c>
      <c r="L149" t="s">
        <v>1685</v>
      </c>
      <c r="M149" t="s">
        <v>3</v>
      </c>
      <c r="N149">
        <v>180</v>
      </c>
      <c r="O149" t="s">
        <v>2991</v>
      </c>
      <c r="P149" t="s">
        <v>2992</v>
      </c>
      <c r="Q149" t="s">
        <v>1685</v>
      </c>
      <c r="R149" t="s">
        <v>1</v>
      </c>
      <c r="S149">
        <v>15</v>
      </c>
      <c r="T149" t="s">
        <v>0</v>
      </c>
    </row>
    <row r="150" spans="1:20" x14ac:dyDescent="0.25">
      <c r="A150">
        <v>5386</v>
      </c>
      <c r="B150">
        <v>108</v>
      </c>
      <c r="C150">
        <v>5366</v>
      </c>
      <c r="D150" t="s">
        <v>8</v>
      </c>
      <c r="E150" t="s">
        <v>7</v>
      </c>
      <c r="F150" t="s">
        <v>2530</v>
      </c>
      <c r="G150" t="s">
        <v>340</v>
      </c>
      <c r="H150" t="s">
        <v>817</v>
      </c>
      <c r="I150" t="s">
        <v>3</v>
      </c>
      <c r="J150" t="s">
        <v>14</v>
      </c>
      <c r="K150">
        <v>0</v>
      </c>
      <c r="L150" t="s">
        <v>1685</v>
      </c>
      <c r="M150" t="s">
        <v>3</v>
      </c>
      <c r="N150">
        <v>180</v>
      </c>
      <c r="O150" t="s">
        <v>2993</v>
      </c>
      <c r="P150" t="s">
        <v>2994</v>
      </c>
      <c r="Q150" t="s">
        <v>1685</v>
      </c>
      <c r="R150" t="s">
        <v>1</v>
      </c>
      <c r="S150">
        <v>15</v>
      </c>
      <c r="T150" t="s">
        <v>0</v>
      </c>
    </row>
    <row r="151" spans="1:20" x14ac:dyDescent="0.25">
      <c r="A151">
        <v>5387</v>
      </c>
      <c r="B151">
        <v>108</v>
      </c>
      <c r="C151">
        <v>5367</v>
      </c>
      <c r="D151" t="s">
        <v>2529</v>
      </c>
      <c r="E151" t="s">
        <v>7</v>
      </c>
      <c r="F151" t="s">
        <v>2528</v>
      </c>
      <c r="G151" t="s">
        <v>2527</v>
      </c>
      <c r="H151" t="s">
        <v>2219</v>
      </c>
      <c r="I151" t="s">
        <v>3</v>
      </c>
      <c r="J151" t="s">
        <v>2328</v>
      </c>
      <c r="K151">
        <v>0</v>
      </c>
      <c r="L151" t="s">
        <v>1685</v>
      </c>
      <c r="M151" t="s">
        <v>3</v>
      </c>
      <c r="N151">
        <v>180</v>
      </c>
      <c r="O151" t="s">
        <v>2995</v>
      </c>
      <c r="P151" t="s">
        <v>2996</v>
      </c>
      <c r="Q151" t="s">
        <v>1685</v>
      </c>
      <c r="R151" t="s">
        <v>1</v>
      </c>
      <c r="S151">
        <v>15</v>
      </c>
      <c r="T151" t="s">
        <v>0</v>
      </c>
    </row>
    <row r="152" spans="1:20" x14ac:dyDescent="0.25">
      <c r="A152">
        <v>5388</v>
      </c>
      <c r="B152">
        <v>108</v>
      </c>
      <c r="C152">
        <v>5368</v>
      </c>
      <c r="D152" t="s">
        <v>419</v>
      </c>
      <c r="E152" t="s">
        <v>7</v>
      </c>
      <c r="F152" t="s">
        <v>2526</v>
      </c>
      <c r="G152">
        <v>1779</v>
      </c>
      <c r="H152" t="s">
        <v>1039</v>
      </c>
      <c r="I152" t="s">
        <v>3</v>
      </c>
      <c r="J152" t="s">
        <v>2328</v>
      </c>
      <c r="K152">
        <v>0</v>
      </c>
      <c r="L152" t="s">
        <v>1685</v>
      </c>
      <c r="M152" t="s">
        <v>3</v>
      </c>
      <c r="N152">
        <v>300</v>
      </c>
      <c r="O152" t="s">
        <v>2997</v>
      </c>
      <c r="P152" t="s">
        <v>2998</v>
      </c>
      <c r="Q152" t="s">
        <v>1685</v>
      </c>
      <c r="R152" t="s">
        <v>1</v>
      </c>
      <c r="S152">
        <v>15</v>
      </c>
      <c r="T152">
        <v>8</v>
      </c>
    </row>
    <row r="153" spans="1:20" x14ac:dyDescent="0.25">
      <c r="A153">
        <v>5389</v>
      </c>
      <c r="B153">
        <v>108</v>
      </c>
      <c r="C153">
        <v>5369</v>
      </c>
      <c r="D153" t="s">
        <v>2525</v>
      </c>
      <c r="E153" t="s">
        <v>7</v>
      </c>
      <c r="F153" t="s">
        <v>1593</v>
      </c>
      <c r="G153" t="s">
        <v>963</v>
      </c>
      <c r="H153" t="s">
        <v>2524</v>
      </c>
      <c r="I153" t="s">
        <v>3</v>
      </c>
      <c r="J153" t="s">
        <v>9</v>
      </c>
      <c r="K153">
        <v>0</v>
      </c>
      <c r="L153" t="s">
        <v>1685</v>
      </c>
      <c r="M153" t="s">
        <v>3</v>
      </c>
      <c r="N153">
        <v>1290</v>
      </c>
      <c r="O153" t="s">
        <v>2999</v>
      </c>
      <c r="P153" t="s">
        <v>3000</v>
      </c>
      <c r="Q153" t="s">
        <v>1685</v>
      </c>
      <c r="R153" t="s">
        <v>1</v>
      </c>
      <c r="S153">
        <v>15</v>
      </c>
      <c r="T153">
        <v>22</v>
      </c>
    </row>
    <row r="154" spans="1:20" x14ac:dyDescent="0.25">
      <c r="A154">
        <v>5390</v>
      </c>
      <c r="B154">
        <v>108</v>
      </c>
      <c r="C154">
        <v>5370</v>
      </c>
      <c r="D154" t="s">
        <v>96</v>
      </c>
      <c r="E154" t="s">
        <v>7</v>
      </c>
      <c r="F154" t="s">
        <v>2523</v>
      </c>
      <c r="G154" t="s">
        <v>95</v>
      </c>
      <c r="H154" t="s">
        <v>1300</v>
      </c>
      <c r="I154" t="s">
        <v>3</v>
      </c>
      <c r="J154" t="s">
        <v>2328</v>
      </c>
      <c r="K154">
        <v>0</v>
      </c>
      <c r="L154" t="s">
        <v>1685</v>
      </c>
      <c r="M154" t="s">
        <v>3</v>
      </c>
      <c r="N154">
        <v>180</v>
      </c>
      <c r="O154" t="s">
        <v>3001</v>
      </c>
      <c r="P154" t="s">
        <v>3002</v>
      </c>
      <c r="Q154" t="s">
        <v>1685</v>
      </c>
      <c r="R154" t="s">
        <v>1</v>
      </c>
      <c r="S154">
        <v>15</v>
      </c>
      <c r="T154" t="s">
        <v>0</v>
      </c>
    </row>
    <row r="155" spans="1:20" x14ac:dyDescent="0.25">
      <c r="A155">
        <v>5391</v>
      </c>
      <c r="B155">
        <v>108</v>
      </c>
      <c r="C155">
        <v>5371</v>
      </c>
      <c r="D155" t="s">
        <v>419</v>
      </c>
      <c r="E155" t="s">
        <v>7</v>
      </c>
      <c r="F155" t="s">
        <v>2522</v>
      </c>
      <c r="G155" t="s">
        <v>2521</v>
      </c>
      <c r="H155" t="s">
        <v>1297</v>
      </c>
      <c r="I155" t="s">
        <v>3</v>
      </c>
      <c r="J155" t="s">
        <v>14</v>
      </c>
      <c r="K155">
        <v>0</v>
      </c>
      <c r="L155" t="s">
        <v>1393</v>
      </c>
      <c r="M155" t="s">
        <v>3</v>
      </c>
      <c r="N155">
        <v>180</v>
      </c>
      <c r="O155" t="s">
        <v>3003</v>
      </c>
      <c r="P155" t="s">
        <v>3004</v>
      </c>
      <c r="Q155" t="s">
        <v>1393</v>
      </c>
      <c r="R155" t="s">
        <v>1</v>
      </c>
      <c r="S155">
        <v>15</v>
      </c>
      <c r="T155" t="s">
        <v>0</v>
      </c>
    </row>
    <row r="156" spans="1:20" x14ac:dyDescent="0.25">
      <c r="A156">
        <v>5392</v>
      </c>
      <c r="B156">
        <v>108</v>
      </c>
      <c r="C156">
        <v>5372</v>
      </c>
      <c r="D156" t="s">
        <v>8</v>
      </c>
      <c r="E156" t="s">
        <v>1348</v>
      </c>
      <c r="F156" t="s">
        <v>6</v>
      </c>
      <c r="G156" t="s">
        <v>2520</v>
      </c>
      <c r="H156" t="s">
        <v>1300</v>
      </c>
      <c r="I156" t="s">
        <v>3</v>
      </c>
      <c r="J156" t="s">
        <v>14</v>
      </c>
      <c r="K156">
        <v>113</v>
      </c>
      <c r="L156" t="s">
        <v>1393</v>
      </c>
      <c r="M156" t="s">
        <v>3</v>
      </c>
      <c r="N156">
        <v>99</v>
      </c>
      <c r="O156" t="s">
        <v>3005</v>
      </c>
      <c r="P156" t="s">
        <v>3006</v>
      </c>
      <c r="Q156" t="s">
        <v>1393</v>
      </c>
      <c r="R156" t="s">
        <v>1</v>
      </c>
      <c r="S156">
        <v>15</v>
      </c>
      <c r="T156" t="s">
        <v>0</v>
      </c>
    </row>
    <row r="157" spans="1:20" x14ac:dyDescent="0.25">
      <c r="A157">
        <v>5393</v>
      </c>
      <c r="B157">
        <v>108</v>
      </c>
      <c r="C157">
        <v>5373</v>
      </c>
      <c r="D157" t="s">
        <v>8</v>
      </c>
      <c r="E157" t="s">
        <v>7</v>
      </c>
      <c r="F157" t="s">
        <v>2519</v>
      </c>
      <c r="G157" t="s">
        <v>364</v>
      </c>
      <c r="H157" t="s">
        <v>250</v>
      </c>
      <c r="I157" t="s">
        <v>3</v>
      </c>
      <c r="J157" t="s">
        <v>2328</v>
      </c>
      <c r="K157">
        <v>0</v>
      </c>
      <c r="L157" t="s">
        <v>1393</v>
      </c>
      <c r="M157" t="s">
        <v>3</v>
      </c>
      <c r="N157">
        <v>180</v>
      </c>
      <c r="O157" t="s">
        <v>3007</v>
      </c>
      <c r="P157" t="s">
        <v>3008</v>
      </c>
      <c r="Q157" t="s">
        <v>1393</v>
      </c>
      <c r="R157" t="s">
        <v>1</v>
      </c>
      <c r="S157">
        <v>15</v>
      </c>
      <c r="T157" t="s">
        <v>0</v>
      </c>
    </row>
    <row r="158" spans="1:20" x14ac:dyDescent="0.25">
      <c r="A158">
        <v>5394</v>
      </c>
      <c r="B158">
        <v>108</v>
      </c>
      <c r="C158">
        <v>5374</v>
      </c>
      <c r="D158" t="s">
        <v>2303</v>
      </c>
      <c r="E158" t="s">
        <v>7</v>
      </c>
      <c r="F158" t="s">
        <v>2302</v>
      </c>
      <c r="G158" t="s">
        <v>2518</v>
      </c>
      <c r="H158" t="s">
        <v>2358</v>
      </c>
      <c r="I158" t="s">
        <v>2471</v>
      </c>
      <c r="J158" t="s">
        <v>9</v>
      </c>
      <c r="K158">
        <v>0</v>
      </c>
      <c r="L158" t="s">
        <v>1393</v>
      </c>
      <c r="M158" t="s">
        <v>3</v>
      </c>
      <c r="N158">
        <v>1190</v>
      </c>
      <c r="O158" t="s">
        <v>3009</v>
      </c>
      <c r="P158" t="s">
        <v>3010</v>
      </c>
      <c r="Q158" t="s">
        <v>1393</v>
      </c>
      <c r="R158" t="s">
        <v>1</v>
      </c>
      <c r="S158">
        <v>15</v>
      </c>
      <c r="T158">
        <v>22</v>
      </c>
    </row>
    <row r="159" spans="1:20" x14ac:dyDescent="0.25">
      <c r="A159">
        <v>5395</v>
      </c>
      <c r="B159">
        <v>108</v>
      </c>
      <c r="C159">
        <v>5375</v>
      </c>
      <c r="D159" t="s">
        <v>8</v>
      </c>
      <c r="E159" t="s">
        <v>7</v>
      </c>
      <c r="F159" t="s">
        <v>6</v>
      </c>
      <c r="G159" t="s">
        <v>2517</v>
      </c>
      <c r="H159" t="s">
        <v>3</v>
      </c>
      <c r="I159" t="s">
        <v>1445</v>
      </c>
      <c r="J159" t="s">
        <v>3</v>
      </c>
      <c r="K159">
        <v>0</v>
      </c>
      <c r="L159" t="s">
        <v>1685</v>
      </c>
      <c r="M159" t="s">
        <v>3</v>
      </c>
      <c r="N159">
        <v>60</v>
      </c>
      <c r="O159" t="s">
        <v>3011</v>
      </c>
      <c r="P159" t="s">
        <v>3012</v>
      </c>
      <c r="Q159" t="s">
        <v>1685</v>
      </c>
      <c r="R159" t="s">
        <v>1</v>
      </c>
      <c r="S159">
        <v>15</v>
      </c>
      <c r="T159" t="s">
        <v>0</v>
      </c>
    </row>
    <row r="160" spans="1:20" x14ac:dyDescent="0.25">
      <c r="A160">
        <v>5396</v>
      </c>
      <c r="B160">
        <v>108</v>
      </c>
      <c r="C160">
        <v>5376</v>
      </c>
      <c r="D160" t="s">
        <v>2516</v>
      </c>
      <c r="E160" t="s">
        <v>7</v>
      </c>
      <c r="F160" t="s">
        <v>2515</v>
      </c>
      <c r="G160" t="s">
        <v>2514</v>
      </c>
      <c r="H160" t="s">
        <v>250</v>
      </c>
      <c r="I160" t="s">
        <v>2466</v>
      </c>
      <c r="J160" t="s">
        <v>2328</v>
      </c>
      <c r="K160">
        <v>0</v>
      </c>
      <c r="L160" t="s">
        <v>1685</v>
      </c>
      <c r="M160" t="s">
        <v>3</v>
      </c>
      <c r="N160">
        <v>180</v>
      </c>
      <c r="O160" t="s">
        <v>3013</v>
      </c>
      <c r="P160" t="s">
        <v>3014</v>
      </c>
      <c r="Q160" t="s">
        <v>1685</v>
      </c>
      <c r="R160" t="s">
        <v>1</v>
      </c>
      <c r="S160">
        <v>15</v>
      </c>
      <c r="T160" t="s">
        <v>0</v>
      </c>
    </row>
    <row r="161" spans="1:20" x14ac:dyDescent="0.25">
      <c r="A161">
        <v>5397</v>
      </c>
      <c r="B161">
        <v>108</v>
      </c>
      <c r="C161">
        <v>5377</v>
      </c>
      <c r="D161" t="s">
        <v>2513</v>
      </c>
      <c r="E161" t="s">
        <v>7</v>
      </c>
      <c r="F161" t="s">
        <v>2127</v>
      </c>
      <c r="G161" t="s">
        <v>2224</v>
      </c>
      <c r="H161" t="s">
        <v>253</v>
      </c>
      <c r="I161" t="s">
        <v>3</v>
      </c>
      <c r="J161" t="s">
        <v>9</v>
      </c>
      <c r="K161">
        <v>0</v>
      </c>
      <c r="L161" t="s">
        <v>1685</v>
      </c>
      <c r="M161" t="s">
        <v>3</v>
      </c>
      <c r="N161">
        <v>250</v>
      </c>
      <c r="O161" t="s">
        <v>3013</v>
      </c>
      <c r="P161" t="s">
        <v>3015</v>
      </c>
      <c r="Q161" t="s">
        <v>1685</v>
      </c>
      <c r="R161" t="s">
        <v>1</v>
      </c>
      <c r="S161">
        <v>15</v>
      </c>
      <c r="T161" t="s">
        <v>0</v>
      </c>
    </row>
    <row r="162" spans="1:20" x14ac:dyDescent="0.25">
      <c r="A162">
        <v>5398</v>
      </c>
      <c r="B162">
        <v>108</v>
      </c>
      <c r="C162">
        <v>5378</v>
      </c>
      <c r="D162" t="s">
        <v>8</v>
      </c>
      <c r="E162" t="s">
        <v>7</v>
      </c>
      <c r="F162" t="s">
        <v>1443</v>
      </c>
      <c r="G162" t="s">
        <v>222</v>
      </c>
      <c r="H162" t="s">
        <v>2358</v>
      </c>
      <c r="I162" t="s">
        <v>2471</v>
      </c>
      <c r="J162" t="s">
        <v>14</v>
      </c>
      <c r="K162">
        <v>0</v>
      </c>
      <c r="L162" t="s">
        <v>1685</v>
      </c>
      <c r="M162" t="s">
        <v>3</v>
      </c>
      <c r="N162">
        <v>399</v>
      </c>
      <c r="O162" t="s">
        <v>3016</v>
      </c>
      <c r="P162" t="s">
        <v>3017</v>
      </c>
      <c r="Q162" t="s">
        <v>1685</v>
      </c>
      <c r="R162" t="s">
        <v>1</v>
      </c>
      <c r="S162">
        <v>15</v>
      </c>
      <c r="T162">
        <v>13</v>
      </c>
    </row>
    <row r="163" spans="1:20" x14ac:dyDescent="0.25">
      <c r="A163">
        <v>5399</v>
      </c>
      <c r="B163">
        <v>108</v>
      </c>
      <c r="C163">
        <v>5379</v>
      </c>
      <c r="D163" t="s">
        <v>8</v>
      </c>
      <c r="E163" t="s">
        <v>7</v>
      </c>
      <c r="F163" t="s">
        <v>6</v>
      </c>
      <c r="G163" t="s">
        <v>2512</v>
      </c>
      <c r="H163" t="s">
        <v>253</v>
      </c>
      <c r="I163" t="s">
        <v>3</v>
      </c>
      <c r="J163" t="s">
        <v>2328</v>
      </c>
      <c r="K163">
        <v>0</v>
      </c>
      <c r="L163" t="s">
        <v>1685</v>
      </c>
      <c r="M163" t="s">
        <v>3</v>
      </c>
      <c r="N163">
        <v>200</v>
      </c>
      <c r="O163" t="s">
        <v>3018</v>
      </c>
      <c r="P163" t="s">
        <v>3019</v>
      </c>
      <c r="Q163" t="s">
        <v>1685</v>
      </c>
      <c r="R163" t="s">
        <v>1</v>
      </c>
      <c r="S163">
        <v>15</v>
      </c>
      <c r="T163" t="s">
        <v>0</v>
      </c>
    </row>
    <row r="164" spans="1:20" x14ac:dyDescent="0.25">
      <c r="A164">
        <v>5400</v>
      </c>
      <c r="B164">
        <v>108</v>
      </c>
      <c r="C164">
        <v>5380</v>
      </c>
      <c r="D164" t="s">
        <v>2511</v>
      </c>
      <c r="E164" t="s">
        <v>7</v>
      </c>
      <c r="F164" t="s">
        <v>2510</v>
      </c>
      <c r="G164">
        <v>3723</v>
      </c>
      <c r="H164" t="s">
        <v>246</v>
      </c>
      <c r="I164" t="s">
        <v>3</v>
      </c>
      <c r="J164" t="s">
        <v>27</v>
      </c>
      <c r="K164">
        <v>0</v>
      </c>
      <c r="L164" t="s">
        <v>1685</v>
      </c>
      <c r="M164" t="s">
        <v>2509</v>
      </c>
      <c r="N164">
        <v>0</v>
      </c>
      <c r="O164" t="s">
        <v>3020</v>
      </c>
      <c r="P164" t="s">
        <v>3021</v>
      </c>
      <c r="Q164" t="s">
        <v>1685</v>
      </c>
      <c r="R164" t="s">
        <v>1</v>
      </c>
      <c r="S164">
        <v>15</v>
      </c>
      <c r="T164" t="s">
        <v>0</v>
      </c>
    </row>
    <row r="165" spans="1:20" x14ac:dyDescent="0.25">
      <c r="A165">
        <v>5401</v>
      </c>
      <c r="B165">
        <v>108</v>
      </c>
      <c r="C165">
        <v>5381</v>
      </c>
      <c r="D165" t="s">
        <v>2508</v>
      </c>
      <c r="E165" t="s">
        <v>7</v>
      </c>
      <c r="F165" t="s">
        <v>2507</v>
      </c>
      <c r="G165" t="s">
        <v>2506</v>
      </c>
      <c r="H165" t="s">
        <v>258</v>
      </c>
      <c r="I165" t="s">
        <v>3</v>
      </c>
      <c r="J165" t="s">
        <v>27</v>
      </c>
      <c r="K165">
        <v>0</v>
      </c>
      <c r="L165" t="s">
        <v>1393</v>
      </c>
      <c r="M165" t="s">
        <v>3</v>
      </c>
      <c r="N165">
        <v>890</v>
      </c>
      <c r="O165" t="s">
        <v>3022</v>
      </c>
      <c r="P165" t="s">
        <v>3023</v>
      </c>
      <c r="Q165" t="s">
        <v>1393</v>
      </c>
      <c r="R165" t="s">
        <v>1</v>
      </c>
      <c r="S165">
        <v>15</v>
      </c>
      <c r="T165">
        <v>22</v>
      </c>
    </row>
    <row r="166" spans="1:20" x14ac:dyDescent="0.25">
      <c r="A166">
        <v>5402</v>
      </c>
      <c r="B166">
        <v>108</v>
      </c>
      <c r="C166">
        <v>5382</v>
      </c>
      <c r="D166" t="s">
        <v>1419</v>
      </c>
      <c r="E166" t="s">
        <v>7</v>
      </c>
      <c r="F166" t="s">
        <v>2494</v>
      </c>
      <c r="G166" t="s">
        <v>2505</v>
      </c>
      <c r="H166" t="s">
        <v>2504</v>
      </c>
      <c r="I166" t="s">
        <v>2503</v>
      </c>
      <c r="J166" t="s">
        <v>14</v>
      </c>
      <c r="K166">
        <v>0</v>
      </c>
      <c r="L166" t="s">
        <v>1685</v>
      </c>
      <c r="M166" t="s">
        <v>3</v>
      </c>
      <c r="N166">
        <v>200</v>
      </c>
      <c r="O166" t="s">
        <v>3024</v>
      </c>
      <c r="P166" t="s">
        <v>3025</v>
      </c>
      <c r="Q166" t="s">
        <v>1685</v>
      </c>
      <c r="R166" t="s">
        <v>1</v>
      </c>
      <c r="S166">
        <v>15</v>
      </c>
      <c r="T166" t="s">
        <v>0</v>
      </c>
    </row>
    <row r="167" spans="1:20" x14ac:dyDescent="0.25">
      <c r="A167">
        <v>5403</v>
      </c>
      <c r="B167">
        <v>108</v>
      </c>
      <c r="C167">
        <v>5383</v>
      </c>
      <c r="D167" t="s">
        <v>1308</v>
      </c>
      <c r="E167" t="s">
        <v>7</v>
      </c>
      <c r="F167" t="s">
        <v>2216</v>
      </c>
      <c r="G167" t="s">
        <v>2502</v>
      </c>
      <c r="H167" t="s">
        <v>250</v>
      </c>
      <c r="I167" t="s">
        <v>3</v>
      </c>
      <c r="J167" t="s">
        <v>2328</v>
      </c>
      <c r="K167">
        <v>0</v>
      </c>
      <c r="L167" t="s">
        <v>1393</v>
      </c>
      <c r="M167" t="s">
        <v>3</v>
      </c>
      <c r="N167">
        <v>890</v>
      </c>
      <c r="O167" t="s">
        <v>3026</v>
      </c>
      <c r="P167" t="s">
        <v>3027</v>
      </c>
      <c r="Q167" t="s">
        <v>1393</v>
      </c>
      <c r="R167" t="s">
        <v>1</v>
      </c>
      <c r="S167">
        <v>15</v>
      </c>
      <c r="T167">
        <v>22</v>
      </c>
    </row>
    <row r="168" spans="1:20" x14ac:dyDescent="0.25">
      <c r="A168">
        <v>5404</v>
      </c>
      <c r="B168">
        <v>108</v>
      </c>
      <c r="C168">
        <v>5384</v>
      </c>
      <c r="D168" t="s">
        <v>2501</v>
      </c>
      <c r="E168" t="s">
        <v>7</v>
      </c>
      <c r="F168" t="s">
        <v>2500</v>
      </c>
      <c r="G168" t="s">
        <v>354</v>
      </c>
      <c r="H168" t="s">
        <v>258</v>
      </c>
      <c r="I168" t="s">
        <v>3</v>
      </c>
      <c r="J168" t="s">
        <v>3</v>
      </c>
      <c r="K168">
        <v>0</v>
      </c>
      <c r="L168" t="s">
        <v>1393</v>
      </c>
      <c r="M168" t="s">
        <v>3</v>
      </c>
      <c r="N168">
        <v>180</v>
      </c>
      <c r="O168" t="s">
        <v>3028</v>
      </c>
      <c r="P168" t="s">
        <v>3029</v>
      </c>
      <c r="Q168" t="s">
        <v>1393</v>
      </c>
      <c r="R168" t="s">
        <v>1</v>
      </c>
      <c r="S168">
        <v>15</v>
      </c>
      <c r="T168" t="s">
        <v>0</v>
      </c>
    </row>
    <row r="169" spans="1:20" x14ac:dyDescent="0.25">
      <c r="A169">
        <v>5406</v>
      </c>
      <c r="B169">
        <v>108</v>
      </c>
      <c r="C169">
        <v>5385</v>
      </c>
      <c r="D169" t="s">
        <v>8</v>
      </c>
      <c r="E169" t="s">
        <v>7</v>
      </c>
      <c r="F169" t="s">
        <v>1745</v>
      </c>
      <c r="G169" t="s">
        <v>2499</v>
      </c>
      <c r="H169" t="s">
        <v>246</v>
      </c>
      <c r="I169" t="s">
        <v>3</v>
      </c>
      <c r="J169" t="s">
        <v>14</v>
      </c>
      <c r="K169">
        <v>0</v>
      </c>
      <c r="L169" t="s">
        <v>1685</v>
      </c>
      <c r="M169" t="s">
        <v>3</v>
      </c>
      <c r="N169">
        <v>180</v>
      </c>
      <c r="O169" t="s">
        <v>3030</v>
      </c>
      <c r="P169" t="s">
        <v>3031</v>
      </c>
      <c r="Q169" t="s">
        <v>1685</v>
      </c>
      <c r="R169" t="s">
        <v>1</v>
      </c>
      <c r="S169">
        <v>15</v>
      </c>
      <c r="T169" t="s">
        <v>0</v>
      </c>
    </row>
    <row r="170" spans="1:20" x14ac:dyDescent="0.25">
      <c r="A170">
        <v>5407</v>
      </c>
      <c r="B170">
        <v>108</v>
      </c>
      <c r="C170">
        <v>5386</v>
      </c>
      <c r="D170" t="s">
        <v>1285</v>
      </c>
      <c r="E170" t="s">
        <v>7</v>
      </c>
      <c r="F170" t="s">
        <v>2498</v>
      </c>
      <c r="G170" t="s">
        <v>2497</v>
      </c>
      <c r="H170" t="s">
        <v>258</v>
      </c>
      <c r="I170" t="s">
        <v>2469</v>
      </c>
      <c r="J170" t="s">
        <v>2330</v>
      </c>
      <c r="K170">
        <v>0</v>
      </c>
      <c r="L170" t="s">
        <v>1685</v>
      </c>
      <c r="M170" t="s">
        <v>3</v>
      </c>
      <c r="N170">
        <v>180</v>
      </c>
      <c r="O170" t="s">
        <v>3032</v>
      </c>
      <c r="P170" t="s">
        <v>3033</v>
      </c>
      <c r="Q170" t="s">
        <v>1685</v>
      </c>
      <c r="R170" t="s">
        <v>1</v>
      </c>
      <c r="S170">
        <v>15</v>
      </c>
      <c r="T170" t="s">
        <v>0</v>
      </c>
    </row>
    <row r="171" spans="1:20" x14ac:dyDescent="0.25">
      <c r="A171">
        <v>5408</v>
      </c>
      <c r="B171">
        <v>108</v>
      </c>
      <c r="C171">
        <v>5387</v>
      </c>
      <c r="D171" t="s">
        <v>2496</v>
      </c>
      <c r="E171" t="s">
        <v>7</v>
      </c>
      <c r="F171" t="s">
        <v>1614</v>
      </c>
      <c r="G171" t="s">
        <v>205</v>
      </c>
      <c r="H171" t="s">
        <v>253</v>
      </c>
      <c r="I171" t="s">
        <v>3</v>
      </c>
      <c r="J171" t="s">
        <v>9</v>
      </c>
      <c r="K171">
        <v>0</v>
      </c>
      <c r="L171" t="s">
        <v>1685</v>
      </c>
      <c r="M171" t="s">
        <v>3</v>
      </c>
      <c r="N171">
        <v>890</v>
      </c>
      <c r="O171" t="s">
        <v>3034</v>
      </c>
      <c r="P171" t="s">
        <v>3033</v>
      </c>
      <c r="Q171" t="s">
        <v>1685</v>
      </c>
      <c r="R171" t="s">
        <v>1</v>
      </c>
      <c r="S171">
        <v>15</v>
      </c>
      <c r="T171">
        <v>22</v>
      </c>
    </row>
    <row r="172" spans="1:20" x14ac:dyDescent="0.25">
      <c r="A172">
        <v>5409</v>
      </c>
      <c r="B172">
        <v>108</v>
      </c>
      <c r="C172">
        <v>5388</v>
      </c>
      <c r="D172" t="s">
        <v>429</v>
      </c>
      <c r="E172" t="s">
        <v>7</v>
      </c>
      <c r="F172" t="s">
        <v>2258</v>
      </c>
      <c r="G172" t="s">
        <v>428</v>
      </c>
      <c r="H172" t="s">
        <v>250</v>
      </c>
      <c r="I172" t="s">
        <v>2495</v>
      </c>
      <c r="J172" t="s">
        <v>2328</v>
      </c>
      <c r="K172">
        <v>0</v>
      </c>
      <c r="L172" t="s">
        <v>1685</v>
      </c>
      <c r="M172" t="s">
        <v>3</v>
      </c>
      <c r="N172">
        <v>180</v>
      </c>
      <c r="O172" t="s">
        <v>3035</v>
      </c>
      <c r="P172" t="s">
        <v>3036</v>
      </c>
      <c r="Q172" t="s">
        <v>1685</v>
      </c>
      <c r="R172" t="s">
        <v>1</v>
      </c>
      <c r="S172">
        <v>15</v>
      </c>
      <c r="T172" t="s">
        <v>0</v>
      </c>
    </row>
    <row r="173" spans="1:20" x14ac:dyDescent="0.25">
      <c r="A173">
        <v>5410</v>
      </c>
      <c r="B173">
        <v>108</v>
      </c>
      <c r="C173">
        <v>5389</v>
      </c>
      <c r="D173" t="s">
        <v>1419</v>
      </c>
      <c r="E173" t="s">
        <v>7</v>
      </c>
      <c r="F173" t="s">
        <v>2494</v>
      </c>
      <c r="G173" t="s">
        <v>2493</v>
      </c>
      <c r="H173" t="s">
        <v>250</v>
      </c>
      <c r="I173" t="s">
        <v>2492</v>
      </c>
      <c r="J173" t="s">
        <v>9</v>
      </c>
      <c r="K173">
        <v>0</v>
      </c>
      <c r="L173" t="s">
        <v>1685</v>
      </c>
      <c r="M173" t="s">
        <v>3</v>
      </c>
      <c r="N173">
        <v>300</v>
      </c>
      <c r="O173" t="s">
        <v>3035</v>
      </c>
      <c r="P173" t="s">
        <v>3037</v>
      </c>
      <c r="Q173" t="s">
        <v>1685</v>
      </c>
      <c r="R173" t="s">
        <v>1</v>
      </c>
      <c r="S173">
        <v>15</v>
      </c>
      <c r="T173" t="s">
        <v>0</v>
      </c>
    </row>
    <row r="174" spans="1:20" x14ac:dyDescent="0.25">
      <c r="A174">
        <v>5411</v>
      </c>
      <c r="B174">
        <v>108</v>
      </c>
      <c r="C174">
        <v>5390</v>
      </c>
      <c r="D174" t="s">
        <v>2069</v>
      </c>
      <c r="E174" t="s">
        <v>7</v>
      </c>
      <c r="F174" t="s">
        <v>2068</v>
      </c>
      <c r="G174" t="s">
        <v>2491</v>
      </c>
      <c r="H174" t="s">
        <v>2490</v>
      </c>
      <c r="I174" t="s">
        <v>3</v>
      </c>
      <c r="J174" t="s">
        <v>14</v>
      </c>
      <c r="K174">
        <v>0</v>
      </c>
      <c r="L174" t="s">
        <v>1685</v>
      </c>
      <c r="M174" t="s">
        <v>3</v>
      </c>
      <c r="N174">
        <v>180</v>
      </c>
      <c r="O174" t="s">
        <v>3038</v>
      </c>
      <c r="P174" t="s">
        <v>3039</v>
      </c>
      <c r="Q174" t="s">
        <v>1685</v>
      </c>
      <c r="R174" t="s">
        <v>1</v>
      </c>
      <c r="S174">
        <v>15</v>
      </c>
      <c r="T174" t="s">
        <v>0</v>
      </c>
    </row>
    <row r="175" spans="1:20" x14ac:dyDescent="0.25">
      <c r="A175">
        <v>5412</v>
      </c>
      <c r="B175">
        <v>108</v>
      </c>
      <c r="C175">
        <v>5391</v>
      </c>
      <c r="D175" t="s">
        <v>2489</v>
      </c>
      <c r="E175" t="s">
        <v>7</v>
      </c>
      <c r="F175" t="s">
        <v>6</v>
      </c>
      <c r="G175">
        <v>4819</v>
      </c>
      <c r="H175" t="s">
        <v>253</v>
      </c>
      <c r="I175" t="s">
        <v>3</v>
      </c>
      <c r="J175" t="s">
        <v>2328</v>
      </c>
      <c r="K175">
        <v>0</v>
      </c>
      <c r="L175" t="s">
        <v>1448</v>
      </c>
      <c r="M175" t="s">
        <v>3</v>
      </c>
      <c r="N175">
        <v>250</v>
      </c>
      <c r="O175" t="s">
        <v>3040</v>
      </c>
      <c r="P175" t="s">
        <v>3041</v>
      </c>
      <c r="Q175" t="s">
        <v>1448</v>
      </c>
      <c r="R175" t="s">
        <v>1</v>
      </c>
      <c r="S175">
        <v>15</v>
      </c>
      <c r="T175" t="s">
        <v>0</v>
      </c>
    </row>
    <row r="176" spans="1:20" x14ac:dyDescent="0.25">
      <c r="A176">
        <v>5413</v>
      </c>
      <c r="B176">
        <v>108</v>
      </c>
      <c r="C176">
        <v>5392</v>
      </c>
      <c r="D176" t="s">
        <v>134</v>
      </c>
      <c r="E176" t="s">
        <v>7</v>
      </c>
      <c r="F176" t="s">
        <v>133</v>
      </c>
      <c r="G176" t="s">
        <v>132</v>
      </c>
      <c r="H176" t="s">
        <v>250</v>
      </c>
      <c r="I176" t="s">
        <v>131</v>
      </c>
      <c r="J176" t="s">
        <v>14</v>
      </c>
      <c r="K176">
        <v>0</v>
      </c>
      <c r="L176" t="s">
        <v>1685</v>
      </c>
      <c r="M176" t="s">
        <v>3</v>
      </c>
      <c r="N176">
        <v>890</v>
      </c>
      <c r="O176" t="s">
        <v>3042</v>
      </c>
      <c r="P176" t="s">
        <v>3043</v>
      </c>
      <c r="Q176" t="s">
        <v>1685</v>
      </c>
      <c r="R176" t="s">
        <v>1</v>
      </c>
      <c r="S176">
        <v>15</v>
      </c>
      <c r="T176">
        <v>22</v>
      </c>
    </row>
    <row r="177" spans="1:20" x14ac:dyDescent="0.25">
      <c r="A177">
        <v>5414</v>
      </c>
      <c r="B177">
        <v>108</v>
      </c>
      <c r="C177">
        <v>5393</v>
      </c>
      <c r="D177" t="s">
        <v>8</v>
      </c>
      <c r="E177" t="s">
        <v>7</v>
      </c>
      <c r="F177" t="s">
        <v>1935</v>
      </c>
      <c r="G177">
        <v>1697</v>
      </c>
      <c r="H177" t="s">
        <v>250</v>
      </c>
      <c r="I177" t="s">
        <v>3</v>
      </c>
      <c r="J177" t="s">
        <v>2328</v>
      </c>
      <c r="K177">
        <v>0</v>
      </c>
      <c r="L177" t="s">
        <v>1393</v>
      </c>
      <c r="M177" t="s">
        <v>3</v>
      </c>
      <c r="N177">
        <v>129</v>
      </c>
      <c r="O177" t="s">
        <v>3044</v>
      </c>
      <c r="P177" t="s">
        <v>3045</v>
      </c>
      <c r="Q177" t="s">
        <v>1393</v>
      </c>
      <c r="R177" t="s">
        <v>1</v>
      </c>
      <c r="S177">
        <v>15</v>
      </c>
      <c r="T177" t="s">
        <v>0</v>
      </c>
    </row>
    <row r="178" spans="1:20" x14ac:dyDescent="0.25">
      <c r="A178">
        <v>5415</v>
      </c>
      <c r="B178">
        <v>108</v>
      </c>
      <c r="C178">
        <v>5394</v>
      </c>
      <c r="D178" t="s">
        <v>2488</v>
      </c>
      <c r="E178" t="s">
        <v>7</v>
      </c>
      <c r="F178" t="s">
        <v>2487</v>
      </c>
      <c r="G178" t="s">
        <v>2486</v>
      </c>
      <c r="H178" t="s">
        <v>250</v>
      </c>
      <c r="I178" t="s">
        <v>1819</v>
      </c>
      <c r="J178" t="s">
        <v>9</v>
      </c>
      <c r="K178">
        <v>0</v>
      </c>
      <c r="L178" t="s">
        <v>1685</v>
      </c>
      <c r="M178" t="s">
        <v>3</v>
      </c>
      <c r="N178">
        <v>199</v>
      </c>
      <c r="O178" t="s">
        <v>3046</v>
      </c>
      <c r="P178" t="s">
        <v>3047</v>
      </c>
      <c r="Q178" t="s">
        <v>1685</v>
      </c>
      <c r="R178" t="s">
        <v>1</v>
      </c>
      <c r="S178">
        <v>15</v>
      </c>
      <c r="T178" t="s">
        <v>0</v>
      </c>
    </row>
    <row r="179" spans="1:20" x14ac:dyDescent="0.25">
      <c r="A179">
        <v>5416</v>
      </c>
      <c r="B179">
        <v>108</v>
      </c>
      <c r="C179">
        <v>5395</v>
      </c>
      <c r="D179" t="s">
        <v>8</v>
      </c>
      <c r="E179" t="s">
        <v>7</v>
      </c>
      <c r="F179" t="s">
        <v>6</v>
      </c>
      <c r="G179" t="s">
        <v>2485</v>
      </c>
      <c r="H179" t="s">
        <v>250</v>
      </c>
      <c r="I179" t="s">
        <v>2427</v>
      </c>
      <c r="J179" t="s">
        <v>35</v>
      </c>
      <c r="K179">
        <v>0</v>
      </c>
      <c r="L179" t="s">
        <v>1685</v>
      </c>
      <c r="M179" t="s">
        <v>3</v>
      </c>
      <c r="N179">
        <v>180</v>
      </c>
      <c r="O179" t="s">
        <v>3048</v>
      </c>
      <c r="P179" t="s">
        <v>3049</v>
      </c>
      <c r="Q179" t="s">
        <v>1685</v>
      </c>
      <c r="R179" t="s">
        <v>1</v>
      </c>
      <c r="S179">
        <v>15</v>
      </c>
      <c r="T179" t="s">
        <v>0</v>
      </c>
    </row>
    <row r="180" spans="1:20" x14ac:dyDescent="0.25">
      <c r="A180">
        <v>5417</v>
      </c>
      <c r="B180">
        <v>108</v>
      </c>
      <c r="C180">
        <v>5396</v>
      </c>
      <c r="D180" t="s">
        <v>2484</v>
      </c>
      <c r="E180" t="s">
        <v>7</v>
      </c>
      <c r="F180" t="s">
        <v>6</v>
      </c>
      <c r="G180" t="s">
        <v>935</v>
      </c>
      <c r="H180" t="s">
        <v>253</v>
      </c>
      <c r="I180" t="s">
        <v>3</v>
      </c>
      <c r="J180" t="s">
        <v>2328</v>
      </c>
      <c r="K180">
        <v>0</v>
      </c>
      <c r="L180" t="s">
        <v>1685</v>
      </c>
      <c r="M180" t="s">
        <v>3</v>
      </c>
      <c r="N180">
        <v>200</v>
      </c>
      <c r="O180" t="s">
        <v>3050</v>
      </c>
      <c r="P180" t="s">
        <v>3051</v>
      </c>
      <c r="Q180" t="s">
        <v>1685</v>
      </c>
      <c r="R180" t="s">
        <v>1</v>
      </c>
      <c r="S180">
        <v>15</v>
      </c>
      <c r="T180" t="s">
        <v>0</v>
      </c>
    </row>
    <row r="181" spans="1:20" x14ac:dyDescent="0.25">
      <c r="A181">
        <v>5418</v>
      </c>
      <c r="B181">
        <v>108</v>
      </c>
      <c r="C181">
        <v>5397</v>
      </c>
      <c r="D181" t="s">
        <v>2483</v>
      </c>
      <c r="E181" t="s">
        <v>7</v>
      </c>
      <c r="F181" t="s">
        <v>2482</v>
      </c>
      <c r="G181" t="s">
        <v>2481</v>
      </c>
      <c r="H181" t="s">
        <v>258</v>
      </c>
      <c r="I181" t="s">
        <v>3</v>
      </c>
      <c r="J181" t="s">
        <v>27</v>
      </c>
      <c r="K181">
        <v>0</v>
      </c>
      <c r="L181" t="s">
        <v>280</v>
      </c>
      <c r="M181" t="s">
        <v>3</v>
      </c>
      <c r="N181">
        <v>180</v>
      </c>
      <c r="O181" t="s">
        <v>3052</v>
      </c>
      <c r="P181" t="s">
        <v>3053</v>
      </c>
      <c r="Q181" t="s">
        <v>280</v>
      </c>
      <c r="R181" t="s">
        <v>1</v>
      </c>
      <c r="S181">
        <v>15</v>
      </c>
      <c r="T181" t="s">
        <v>0</v>
      </c>
    </row>
    <row r="182" spans="1:20" x14ac:dyDescent="0.25">
      <c r="A182">
        <v>5419</v>
      </c>
      <c r="B182">
        <v>108</v>
      </c>
      <c r="C182">
        <v>5398</v>
      </c>
      <c r="D182" t="s">
        <v>2480</v>
      </c>
      <c r="E182" t="s">
        <v>7</v>
      </c>
      <c r="F182" t="s">
        <v>1917</v>
      </c>
      <c r="G182" t="s">
        <v>2479</v>
      </c>
      <c r="H182" t="s">
        <v>258</v>
      </c>
      <c r="I182" t="s">
        <v>2478</v>
      </c>
      <c r="J182" t="s">
        <v>9</v>
      </c>
      <c r="K182">
        <v>0</v>
      </c>
      <c r="L182" t="s">
        <v>1685</v>
      </c>
      <c r="M182" t="s">
        <v>3</v>
      </c>
      <c r="N182">
        <v>180</v>
      </c>
      <c r="O182" t="s">
        <v>3054</v>
      </c>
      <c r="P182" t="s">
        <v>3055</v>
      </c>
      <c r="Q182" t="s">
        <v>1685</v>
      </c>
      <c r="R182" t="s">
        <v>1</v>
      </c>
      <c r="S182">
        <v>15</v>
      </c>
      <c r="T182" t="s">
        <v>0</v>
      </c>
    </row>
    <row r="183" spans="1:20" x14ac:dyDescent="0.25">
      <c r="A183">
        <v>5420</v>
      </c>
      <c r="B183">
        <v>108</v>
      </c>
      <c r="C183">
        <v>5399</v>
      </c>
      <c r="D183" t="s">
        <v>2477</v>
      </c>
      <c r="E183" t="s">
        <v>7</v>
      </c>
      <c r="F183" t="s">
        <v>1564</v>
      </c>
      <c r="G183" t="s">
        <v>2476</v>
      </c>
      <c r="H183" t="s">
        <v>277</v>
      </c>
      <c r="I183" t="s">
        <v>3</v>
      </c>
      <c r="J183" t="s">
        <v>444</v>
      </c>
      <c r="K183">
        <v>0</v>
      </c>
      <c r="L183" t="s">
        <v>1393</v>
      </c>
      <c r="M183" t="s">
        <v>3</v>
      </c>
      <c r="N183">
        <v>180</v>
      </c>
      <c r="O183" t="s">
        <v>3056</v>
      </c>
      <c r="P183" t="s">
        <v>3057</v>
      </c>
      <c r="Q183" t="s">
        <v>1393</v>
      </c>
      <c r="R183" t="s">
        <v>1</v>
      </c>
      <c r="S183">
        <v>15</v>
      </c>
      <c r="T183" t="s">
        <v>0</v>
      </c>
    </row>
    <row r="184" spans="1:20" x14ac:dyDescent="0.25">
      <c r="A184">
        <v>5421</v>
      </c>
      <c r="B184">
        <v>108</v>
      </c>
      <c r="C184">
        <v>5400</v>
      </c>
      <c r="D184" t="s">
        <v>997</v>
      </c>
      <c r="E184" t="s">
        <v>7</v>
      </c>
      <c r="F184" t="s">
        <v>2321</v>
      </c>
      <c r="G184" t="s">
        <v>1436</v>
      </c>
      <c r="H184" t="s">
        <v>250</v>
      </c>
      <c r="I184" t="s">
        <v>1819</v>
      </c>
      <c r="J184" t="s">
        <v>27</v>
      </c>
      <c r="K184">
        <v>0</v>
      </c>
      <c r="L184" t="s">
        <v>1685</v>
      </c>
      <c r="M184" t="s">
        <v>3</v>
      </c>
      <c r="N184">
        <v>890</v>
      </c>
      <c r="O184" t="s">
        <v>3058</v>
      </c>
      <c r="P184" t="s">
        <v>3059</v>
      </c>
      <c r="Q184" t="s">
        <v>1685</v>
      </c>
      <c r="R184" t="s">
        <v>1</v>
      </c>
      <c r="S184">
        <v>15</v>
      </c>
      <c r="T184">
        <v>22</v>
      </c>
    </row>
    <row r="185" spans="1:20" x14ac:dyDescent="0.25">
      <c r="A185">
        <v>5422</v>
      </c>
      <c r="B185">
        <v>109</v>
      </c>
      <c r="C185">
        <v>5401</v>
      </c>
      <c r="D185" t="s">
        <v>8</v>
      </c>
      <c r="E185" t="s">
        <v>7</v>
      </c>
      <c r="F185" t="s">
        <v>6</v>
      </c>
      <c r="G185" t="s">
        <v>2033</v>
      </c>
      <c r="H185" t="s">
        <v>2475</v>
      </c>
      <c r="I185" t="s">
        <v>3</v>
      </c>
      <c r="J185" t="s">
        <v>2328</v>
      </c>
      <c r="K185">
        <v>0</v>
      </c>
      <c r="L185" t="s">
        <v>1850</v>
      </c>
      <c r="M185" t="s">
        <v>3</v>
      </c>
      <c r="N185">
        <v>200</v>
      </c>
      <c r="O185" t="s">
        <v>3060</v>
      </c>
      <c r="P185" t="s">
        <v>3061</v>
      </c>
      <c r="Q185" t="s">
        <v>1850</v>
      </c>
      <c r="R185" t="s">
        <v>1</v>
      </c>
      <c r="S185">
        <v>15</v>
      </c>
      <c r="T185" t="s">
        <v>0</v>
      </c>
    </row>
    <row r="186" spans="1:20" x14ac:dyDescent="0.25">
      <c r="A186">
        <v>5423</v>
      </c>
      <c r="B186">
        <v>109</v>
      </c>
      <c r="C186">
        <v>5402</v>
      </c>
      <c r="D186" t="s">
        <v>8</v>
      </c>
      <c r="E186" t="s">
        <v>7</v>
      </c>
      <c r="F186" t="s">
        <v>2474</v>
      </c>
      <c r="G186" t="s">
        <v>231</v>
      </c>
      <c r="H186" t="s">
        <v>2434</v>
      </c>
      <c r="I186" t="s">
        <v>2433</v>
      </c>
      <c r="J186" t="s">
        <v>14</v>
      </c>
      <c r="K186">
        <v>0</v>
      </c>
      <c r="L186" t="s">
        <v>1393</v>
      </c>
      <c r="M186" t="s">
        <v>3</v>
      </c>
      <c r="N186">
        <v>120</v>
      </c>
      <c r="O186" t="s">
        <v>3062</v>
      </c>
      <c r="P186" t="s">
        <v>3063</v>
      </c>
      <c r="Q186" t="s">
        <v>1393</v>
      </c>
      <c r="R186" t="s">
        <v>1</v>
      </c>
      <c r="S186">
        <v>15</v>
      </c>
      <c r="T186" t="s">
        <v>0</v>
      </c>
    </row>
    <row r="187" spans="1:20" x14ac:dyDescent="0.25">
      <c r="A187">
        <v>5424</v>
      </c>
      <c r="B187">
        <v>109</v>
      </c>
      <c r="C187">
        <v>5403</v>
      </c>
      <c r="D187" t="s">
        <v>2473</v>
      </c>
      <c r="E187" t="s">
        <v>7</v>
      </c>
      <c r="F187" t="s">
        <v>1532</v>
      </c>
      <c r="G187">
        <v>6545</v>
      </c>
      <c r="H187" t="s">
        <v>258</v>
      </c>
      <c r="I187" t="s">
        <v>1965</v>
      </c>
      <c r="J187" t="s">
        <v>27</v>
      </c>
      <c r="K187">
        <v>0</v>
      </c>
      <c r="L187" t="s">
        <v>280</v>
      </c>
      <c r="M187" t="s">
        <v>3</v>
      </c>
      <c r="N187">
        <v>100</v>
      </c>
      <c r="O187" t="s">
        <v>3064</v>
      </c>
      <c r="P187" t="s">
        <v>3065</v>
      </c>
      <c r="Q187" t="s">
        <v>280</v>
      </c>
      <c r="R187" t="s">
        <v>1</v>
      </c>
      <c r="S187">
        <v>15</v>
      </c>
      <c r="T187" t="s">
        <v>0</v>
      </c>
    </row>
    <row r="188" spans="1:20" x14ac:dyDescent="0.25">
      <c r="A188">
        <v>5425</v>
      </c>
      <c r="B188">
        <v>109</v>
      </c>
      <c r="C188">
        <v>5404</v>
      </c>
      <c r="D188" t="s">
        <v>2472</v>
      </c>
      <c r="E188" t="s">
        <v>7</v>
      </c>
      <c r="F188" t="s">
        <v>2147</v>
      </c>
      <c r="G188" t="s">
        <v>2146</v>
      </c>
      <c r="H188" t="s">
        <v>2358</v>
      </c>
      <c r="I188" t="s">
        <v>2471</v>
      </c>
      <c r="J188" t="s">
        <v>9</v>
      </c>
      <c r="K188">
        <v>0</v>
      </c>
      <c r="L188" t="s">
        <v>1685</v>
      </c>
      <c r="M188" t="s">
        <v>3</v>
      </c>
      <c r="N188">
        <v>200</v>
      </c>
      <c r="O188" t="s">
        <v>3066</v>
      </c>
      <c r="P188" t="s">
        <v>3067</v>
      </c>
      <c r="Q188" t="s">
        <v>1685</v>
      </c>
      <c r="R188" t="s">
        <v>1</v>
      </c>
      <c r="S188">
        <v>15</v>
      </c>
      <c r="T188" t="s">
        <v>0</v>
      </c>
    </row>
    <row r="189" spans="1:20" x14ac:dyDescent="0.25">
      <c r="A189">
        <v>5426</v>
      </c>
      <c r="B189">
        <v>109</v>
      </c>
      <c r="C189">
        <v>5405</v>
      </c>
      <c r="D189" t="s">
        <v>2470</v>
      </c>
      <c r="E189" t="s">
        <v>7</v>
      </c>
      <c r="F189" t="s">
        <v>2450</v>
      </c>
      <c r="G189" t="s">
        <v>307</v>
      </c>
      <c r="H189" t="s">
        <v>258</v>
      </c>
      <c r="I189" t="s">
        <v>2469</v>
      </c>
      <c r="J189" t="s">
        <v>39</v>
      </c>
      <c r="K189">
        <v>0</v>
      </c>
      <c r="L189" t="s">
        <v>1685</v>
      </c>
      <c r="M189" t="s">
        <v>3</v>
      </c>
      <c r="N189">
        <v>180</v>
      </c>
      <c r="O189" t="s">
        <v>3068</v>
      </c>
      <c r="P189" t="s">
        <v>3069</v>
      </c>
      <c r="Q189" t="s">
        <v>1685</v>
      </c>
      <c r="R189" t="s">
        <v>1</v>
      </c>
      <c r="S189">
        <v>15</v>
      </c>
      <c r="T189" t="s">
        <v>0</v>
      </c>
    </row>
    <row r="190" spans="1:20" x14ac:dyDescent="0.25">
      <c r="A190">
        <v>5427</v>
      </c>
      <c r="B190">
        <v>109</v>
      </c>
      <c r="C190">
        <v>5406</v>
      </c>
      <c r="D190" t="s">
        <v>475</v>
      </c>
      <c r="E190" t="s">
        <v>7</v>
      </c>
      <c r="F190" t="s">
        <v>2468</v>
      </c>
      <c r="G190" t="s">
        <v>473</v>
      </c>
      <c r="H190" t="s">
        <v>253</v>
      </c>
      <c r="I190" t="s">
        <v>3</v>
      </c>
      <c r="J190" t="s">
        <v>34</v>
      </c>
      <c r="K190">
        <v>0</v>
      </c>
      <c r="L190" t="s">
        <v>1393</v>
      </c>
      <c r="M190" t="s">
        <v>3</v>
      </c>
      <c r="N190">
        <v>200</v>
      </c>
      <c r="O190" t="s">
        <v>3070</v>
      </c>
      <c r="P190" t="s">
        <v>3069</v>
      </c>
      <c r="Q190" t="s">
        <v>1393</v>
      </c>
      <c r="R190" t="s">
        <v>1</v>
      </c>
      <c r="S190">
        <v>15</v>
      </c>
      <c r="T190" t="s">
        <v>0</v>
      </c>
    </row>
    <row r="191" spans="1:20" x14ac:dyDescent="0.25">
      <c r="A191">
        <v>5428</v>
      </c>
      <c r="B191">
        <v>109</v>
      </c>
      <c r="C191">
        <v>5407</v>
      </c>
      <c r="D191" t="s">
        <v>8</v>
      </c>
      <c r="E191" t="s">
        <v>7</v>
      </c>
      <c r="F191" t="s">
        <v>2467</v>
      </c>
      <c r="G191" t="s">
        <v>219</v>
      </c>
      <c r="H191" t="s">
        <v>250</v>
      </c>
      <c r="I191" t="s">
        <v>2466</v>
      </c>
      <c r="J191" t="s">
        <v>2328</v>
      </c>
      <c r="K191">
        <v>0</v>
      </c>
      <c r="L191" t="s">
        <v>1685</v>
      </c>
      <c r="M191" t="s">
        <v>3</v>
      </c>
      <c r="N191">
        <v>120</v>
      </c>
      <c r="O191" t="s">
        <v>3071</v>
      </c>
      <c r="P191" t="s">
        <v>3072</v>
      </c>
      <c r="Q191" t="s">
        <v>1685</v>
      </c>
      <c r="R191" t="s">
        <v>1</v>
      </c>
      <c r="S191">
        <v>15</v>
      </c>
      <c r="T191" t="s">
        <v>0</v>
      </c>
    </row>
    <row r="192" spans="1:20" x14ac:dyDescent="0.25">
      <c r="A192">
        <v>5429</v>
      </c>
      <c r="B192">
        <v>109</v>
      </c>
      <c r="C192">
        <v>5408</v>
      </c>
      <c r="D192" t="s">
        <v>2465</v>
      </c>
      <c r="E192" t="s">
        <v>7</v>
      </c>
      <c r="F192" t="s">
        <v>2464</v>
      </c>
      <c r="G192" t="s">
        <v>320</v>
      </c>
      <c r="H192" t="s">
        <v>253</v>
      </c>
      <c r="I192" t="s">
        <v>3</v>
      </c>
      <c r="J192" t="s">
        <v>9</v>
      </c>
      <c r="K192">
        <v>0</v>
      </c>
      <c r="L192" t="s">
        <v>1393</v>
      </c>
      <c r="M192" t="s">
        <v>3</v>
      </c>
      <c r="N192">
        <v>1500</v>
      </c>
      <c r="O192" t="s">
        <v>3073</v>
      </c>
      <c r="P192" t="s">
        <v>3074</v>
      </c>
      <c r="Q192" t="s">
        <v>1393</v>
      </c>
      <c r="R192" t="s">
        <v>1</v>
      </c>
      <c r="S192">
        <v>15</v>
      </c>
      <c r="T192" t="s">
        <v>0</v>
      </c>
    </row>
    <row r="193" spans="1:20" x14ac:dyDescent="0.25">
      <c r="A193">
        <v>5430</v>
      </c>
      <c r="B193">
        <v>109</v>
      </c>
      <c r="C193">
        <v>5409</v>
      </c>
      <c r="D193" t="s">
        <v>2463</v>
      </c>
      <c r="E193" t="s">
        <v>7</v>
      </c>
      <c r="F193" t="s">
        <v>248</v>
      </c>
      <c r="G193" t="s">
        <v>2462</v>
      </c>
      <c r="H193" t="s">
        <v>258</v>
      </c>
      <c r="I193" t="s">
        <v>3</v>
      </c>
      <c r="J193" t="s">
        <v>14</v>
      </c>
      <c r="K193">
        <v>0</v>
      </c>
      <c r="L193" t="s">
        <v>1393</v>
      </c>
      <c r="M193" t="s">
        <v>3</v>
      </c>
      <c r="N193">
        <v>180</v>
      </c>
      <c r="O193" t="s">
        <v>3075</v>
      </c>
      <c r="P193" t="s">
        <v>3076</v>
      </c>
      <c r="Q193" t="s">
        <v>1393</v>
      </c>
      <c r="R193" t="s">
        <v>1</v>
      </c>
      <c r="S193">
        <v>15</v>
      </c>
      <c r="T193" t="s">
        <v>0</v>
      </c>
    </row>
    <row r="194" spans="1:20" x14ac:dyDescent="0.25">
      <c r="A194">
        <v>5431</v>
      </c>
      <c r="B194">
        <v>109</v>
      </c>
      <c r="C194">
        <v>5410</v>
      </c>
      <c r="D194" t="s">
        <v>2461</v>
      </c>
      <c r="E194" t="s">
        <v>7</v>
      </c>
      <c r="F194" t="s">
        <v>1972</v>
      </c>
      <c r="G194" t="s">
        <v>2154</v>
      </c>
      <c r="H194" t="s">
        <v>258</v>
      </c>
      <c r="I194" t="s">
        <v>2460</v>
      </c>
      <c r="J194" t="s">
        <v>35</v>
      </c>
      <c r="K194">
        <v>0</v>
      </c>
      <c r="L194" t="s">
        <v>1685</v>
      </c>
      <c r="M194" t="s">
        <v>3</v>
      </c>
      <c r="N194">
        <v>180</v>
      </c>
      <c r="O194" t="s">
        <v>3077</v>
      </c>
      <c r="P194" t="s">
        <v>3078</v>
      </c>
      <c r="Q194" t="s">
        <v>1685</v>
      </c>
      <c r="R194" t="s">
        <v>1</v>
      </c>
      <c r="S194">
        <v>15</v>
      </c>
      <c r="T194" t="s">
        <v>0</v>
      </c>
    </row>
    <row r="195" spans="1:20" x14ac:dyDescent="0.25">
      <c r="A195">
        <v>5432</v>
      </c>
      <c r="B195">
        <v>109</v>
      </c>
      <c r="C195">
        <v>5411</v>
      </c>
      <c r="D195" t="s">
        <v>2459</v>
      </c>
      <c r="E195" t="s">
        <v>7</v>
      </c>
      <c r="F195" t="s">
        <v>2255</v>
      </c>
      <c r="G195" t="s">
        <v>2458</v>
      </c>
      <c r="H195" t="s">
        <v>250</v>
      </c>
      <c r="I195" t="s">
        <v>3</v>
      </c>
      <c r="J195" t="s">
        <v>34</v>
      </c>
      <c r="K195">
        <v>0</v>
      </c>
      <c r="L195" t="s">
        <v>1685</v>
      </c>
      <c r="M195" t="s">
        <v>3</v>
      </c>
      <c r="N195">
        <v>180</v>
      </c>
      <c r="O195" t="s">
        <v>3077</v>
      </c>
      <c r="P195" t="s">
        <v>3078</v>
      </c>
      <c r="Q195" t="s">
        <v>1685</v>
      </c>
      <c r="R195" t="s">
        <v>1</v>
      </c>
      <c r="S195">
        <v>15</v>
      </c>
      <c r="T195" t="s">
        <v>0</v>
      </c>
    </row>
    <row r="196" spans="1:20" x14ac:dyDescent="0.25">
      <c r="A196">
        <v>5433</v>
      </c>
      <c r="B196">
        <v>109</v>
      </c>
      <c r="C196">
        <v>5412</v>
      </c>
      <c r="D196" t="s">
        <v>8</v>
      </c>
      <c r="E196" t="s">
        <v>7</v>
      </c>
      <c r="F196" t="s">
        <v>151</v>
      </c>
      <c r="G196" t="s">
        <v>150</v>
      </c>
      <c r="H196" t="s">
        <v>250</v>
      </c>
      <c r="I196" t="s">
        <v>3</v>
      </c>
      <c r="J196" t="s">
        <v>444</v>
      </c>
      <c r="K196">
        <v>0</v>
      </c>
      <c r="L196" t="s">
        <v>1685</v>
      </c>
      <c r="M196" t="s">
        <v>3</v>
      </c>
      <c r="N196">
        <v>200</v>
      </c>
      <c r="O196" t="s">
        <v>3079</v>
      </c>
      <c r="P196" t="s">
        <v>3080</v>
      </c>
      <c r="Q196" t="s">
        <v>1685</v>
      </c>
      <c r="R196" t="s">
        <v>1</v>
      </c>
      <c r="S196">
        <v>15</v>
      </c>
      <c r="T196" t="s">
        <v>0</v>
      </c>
    </row>
    <row r="197" spans="1:20" x14ac:dyDescent="0.25">
      <c r="A197">
        <v>5434</v>
      </c>
      <c r="B197">
        <v>109</v>
      </c>
      <c r="C197">
        <v>5413</v>
      </c>
      <c r="D197" t="s">
        <v>2457</v>
      </c>
      <c r="E197" t="s">
        <v>7</v>
      </c>
      <c r="F197" t="s">
        <v>1477</v>
      </c>
      <c r="G197" t="s">
        <v>2456</v>
      </c>
      <c r="H197" t="s">
        <v>255</v>
      </c>
      <c r="I197" t="s">
        <v>3</v>
      </c>
      <c r="J197" t="s">
        <v>14</v>
      </c>
      <c r="K197">
        <v>0</v>
      </c>
      <c r="L197" t="s">
        <v>1685</v>
      </c>
      <c r="M197" t="s">
        <v>3</v>
      </c>
      <c r="N197">
        <v>250</v>
      </c>
      <c r="O197" t="s">
        <v>3081</v>
      </c>
      <c r="P197" t="s">
        <v>3082</v>
      </c>
      <c r="Q197" t="s">
        <v>1685</v>
      </c>
      <c r="R197" t="s">
        <v>1</v>
      </c>
      <c r="S197">
        <v>15</v>
      </c>
      <c r="T197" t="s">
        <v>0</v>
      </c>
    </row>
    <row r="198" spans="1:20" x14ac:dyDescent="0.25">
      <c r="A198">
        <v>5435</v>
      </c>
      <c r="B198">
        <v>109</v>
      </c>
      <c r="C198">
        <v>5414</v>
      </c>
      <c r="D198" t="s">
        <v>2455</v>
      </c>
      <c r="E198" t="s">
        <v>7</v>
      </c>
      <c r="F198" t="s">
        <v>1885</v>
      </c>
      <c r="G198" t="s">
        <v>1884</v>
      </c>
      <c r="H198" t="s">
        <v>277</v>
      </c>
      <c r="I198" t="s">
        <v>3</v>
      </c>
      <c r="J198" t="s">
        <v>9</v>
      </c>
      <c r="K198">
        <v>0</v>
      </c>
      <c r="L198" t="s">
        <v>1393</v>
      </c>
      <c r="M198" t="s">
        <v>3</v>
      </c>
      <c r="N198">
        <v>99</v>
      </c>
      <c r="O198" t="s">
        <v>3083</v>
      </c>
      <c r="P198" t="s">
        <v>3084</v>
      </c>
      <c r="Q198" t="s">
        <v>1393</v>
      </c>
      <c r="R198" t="s">
        <v>1</v>
      </c>
      <c r="S198">
        <v>15</v>
      </c>
      <c r="T198" t="s">
        <v>0</v>
      </c>
    </row>
    <row r="199" spans="1:20" x14ac:dyDescent="0.25">
      <c r="A199">
        <v>5436</v>
      </c>
      <c r="B199">
        <v>109</v>
      </c>
      <c r="C199">
        <v>5415</v>
      </c>
      <c r="D199" t="s">
        <v>8</v>
      </c>
      <c r="E199" t="s">
        <v>7</v>
      </c>
      <c r="F199" t="s">
        <v>1477</v>
      </c>
      <c r="G199" t="s">
        <v>2454</v>
      </c>
      <c r="H199" t="s">
        <v>253</v>
      </c>
      <c r="I199" t="s">
        <v>3</v>
      </c>
      <c r="J199" t="s">
        <v>9</v>
      </c>
      <c r="K199">
        <v>0</v>
      </c>
      <c r="L199" t="s">
        <v>1685</v>
      </c>
      <c r="M199" t="s">
        <v>3</v>
      </c>
      <c r="N199">
        <v>200</v>
      </c>
      <c r="O199" t="s">
        <v>3085</v>
      </c>
      <c r="P199" t="s">
        <v>3086</v>
      </c>
      <c r="Q199" t="s">
        <v>1685</v>
      </c>
      <c r="R199" t="s">
        <v>1</v>
      </c>
      <c r="S199">
        <v>15</v>
      </c>
      <c r="T199" t="s">
        <v>0</v>
      </c>
    </row>
    <row r="200" spans="1:20" x14ac:dyDescent="0.25">
      <c r="A200">
        <v>5437</v>
      </c>
      <c r="B200">
        <v>109</v>
      </c>
      <c r="C200">
        <v>5416</v>
      </c>
      <c r="D200" t="s">
        <v>8</v>
      </c>
      <c r="E200" t="s">
        <v>7</v>
      </c>
      <c r="F200" t="s">
        <v>873</v>
      </c>
      <c r="G200" t="s">
        <v>2453</v>
      </c>
      <c r="H200" t="s">
        <v>250</v>
      </c>
      <c r="I200" t="s">
        <v>1819</v>
      </c>
      <c r="J200" t="s">
        <v>9</v>
      </c>
      <c r="K200">
        <v>0</v>
      </c>
      <c r="L200" t="s">
        <v>1393</v>
      </c>
      <c r="M200" t="s">
        <v>3</v>
      </c>
      <c r="N200">
        <v>129</v>
      </c>
      <c r="O200" t="s">
        <v>3087</v>
      </c>
      <c r="P200" t="s">
        <v>3088</v>
      </c>
      <c r="Q200" t="s">
        <v>1393</v>
      </c>
      <c r="R200" t="s">
        <v>1</v>
      </c>
      <c r="S200">
        <v>15</v>
      </c>
      <c r="T200" t="s">
        <v>0</v>
      </c>
    </row>
    <row r="201" spans="1:20" x14ac:dyDescent="0.25">
      <c r="A201">
        <v>5438</v>
      </c>
      <c r="B201">
        <v>109</v>
      </c>
      <c r="C201">
        <v>5417</v>
      </c>
      <c r="D201" t="s">
        <v>159</v>
      </c>
      <c r="E201" t="s">
        <v>7</v>
      </c>
      <c r="F201" t="s">
        <v>2452</v>
      </c>
      <c r="G201" t="s">
        <v>2451</v>
      </c>
      <c r="H201" t="s">
        <v>253</v>
      </c>
      <c r="I201" t="s">
        <v>3</v>
      </c>
      <c r="J201" t="s">
        <v>2328</v>
      </c>
      <c r="K201">
        <v>0</v>
      </c>
      <c r="L201" t="s">
        <v>280</v>
      </c>
      <c r="M201" t="s">
        <v>3</v>
      </c>
      <c r="N201">
        <v>399</v>
      </c>
      <c r="O201" t="s">
        <v>3089</v>
      </c>
      <c r="P201" t="s">
        <v>3090</v>
      </c>
      <c r="Q201" t="s">
        <v>280</v>
      </c>
      <c r="R201" t="s">
        <v>1</v>
      </c>
      <c r="S201">
        <v>15</v>
      </c>
      <c r="T201">
        <v>13</v>
      </c>
    </row>
    <row r="202" spans="1:20" x14ac:dyDescent="0.25">
      <c r="A202">
        <v>5439</v>
      </c>
      <c r="B202">
        <v>109</v>
      </c>
      <c r="C202">
        <v>5418</v>
      </c>
      <c r="D202" t="s">
        <v>8</v>
      </c>
      <c r="E202" t="s">
        <v>7</v>
      </c>
      <c r="F202" t="s">
        <v>2450</v>
      </c>
      <c r="G202" t="s">
        <v>406</v>
      </c>
      <c r="H202" t="s">
        <v>253</v>
      </c>
      <c r="I202" t="s">
        <v>3</v>
      </c>
      <c r="J202" t="s">
        <v>14</v>
      </c>
      <c r="K202">
        <v>0</v>
      </c>
      <c r="L202" t="s">
        <v>280</v>
      </c>
      <c r="M202" t="s">
        <v>3</v>
      </c>
      <c r="N202">
        <v>180</v>
      </c>
      <c r="O202" t="s">
        <v>3091</v>
      </c>
      <c r="P202" t="s">
        <v>3090</v>
      </c>
      <c r="Q202" t="s">
        <v>280</v>
      </c>
      <c r="R202" t="s">
        <v>1</v>
      </c>
      <c r="S202">
        <v>15</v>
      </c>
      <c r="T202" t="s">
        <v>0</v>
      </c>
    </row>
    <row r="203" spans="1:20" x14ac:dyDescent="0.25">
      <c r="A203">
        <v>5440</v>
      </c>
      <c r="B203">
        <v>109</v>
      </c>
      <c r="C203">
        <v>5419</v>
      </c>
      <c r="D203" t="s">
        <v>2449</v>
      </c>
      <c r="E203" t="s">
        <v>7</v>
      </c>
      <c r="F203" t="s">
        <v>2448</v>
      </c>
      <c r="G203" t="s">
        <v>3</v>
      </c>
      <c r="H203" t="s">
        <v>250</v>
      </c>
      <c r="I203" t="s">
        <v>3</v>
      </c>
      <c r="J203" t="s">
        <v>9</v>
      </c>
      <c r="K203">
        <v>0</v>
      </c>
      <c r="L203" t="s">
        <v>280</v>
      </c>
      <c r="M203" t="s">
        <v>3</v>
      </c>
      <c r="N203">
        <v>200</v>
      </c>
      <c r="O203" t="s">
        <v>3092</v>
      </c>
      <c r="P203" t="s">
        <v>3093</v>
      </c>
      <c r="Q203" t="s">
        <v>280</v>
      </c>
      <c r="R203" t="s">
        <v>1</v>
      </c>
      <c r="S203">
        <v>15</v>
      </c>
      <c r="T203" t="s">
        <v>0</v>
      </c>
    </row>
    <row r="204" spans="1:20" x14ac:dyDescent="0.25">
      <c r="A204">
        <v>5441</v>
      </c>
      <c r="B204">
        <v>109</v>
      </c>
      <c r="C204">
        <v>5420</v>
      </c>
      <c r="D204" t="s">
        <v>799</v>
      </c>
      <c r="E204" t="s">
        <v>7</v>
      </c>
      <c r="F204" t="s">
        <v>1614</v>
      </c>
      <c r="G204" t="s">
        <v>2447</v>
      </c>
      <c r="H204" t="s">
        <v>255</v>
      </c>
      <c r="I204" t="s">
        <v>3</v>
      </c>
      <c r="J204" t="s">
        <v>32</v>
      </c>
      <c r="K204">
        <v>0</v>
      </c>
      <c r="L204" t="s">
        <v>280</v>
      </c>
      <c r="M204" t="s">
        <v>3</v>
      </c>
      <c r="N204">
        <v>180</v>
      </c>
      <c r="O204" t="s">
        <v>3094</v>
      </c>
      <c r="P204" t="s">
        <v>3095</v>
      </c>
      <c r="Q204" t="s">
        <v>280</v>
      </c>
      <c r="R204" t="s">
        <v>1</v>
      </c>
      <c r="S204">
        <v>15</v>
      </c>
      <c r="T204" t="s">
        <v>0</v>
      </c>
    </row>
    <row r="205" spans="1:20" x14ac:dyDescent="0.25">
      <c r="A205">
        <v>5442</v>
      </c>
      <c r="B205">
        <v>109</v>
      </c>
      <c r="C205">
        <v>5422</v>
      </c>
      <c r="D205" t="s">
        <v>2446</v>
      </c>
      <c r="E205" t="s">
        <v>7</v>
      </c>
      <c r="F205" t="s">
        <v>2147</v>
      </c>
      <c r="G205" t="s">
        <v>2058</v>
      </c>
      <c r="H205" t="s">
        <v>250</v>
      </c>
      <c r="I205" t="s">
        <v>1819</v>
      </c>
      <c r="J205" t="s">
        <v>9</v>
      </c>
      <c r="K205">
        <v>0</v>
      </c>
      <c r="L205" t="s">
        <v>1685</v>
      </c>
      <c r="M205" t="s">
        <v>3</v>
      </c>
      <c r="N205">
        <v>250</v>
      </c>
      <c r="O205" t="s">
        <v>3096</v>
      </c>
      <c r="P205" t="s">
        <v>3097</v>
      </c>
      <c r="Q205" t="s">
        <v>1685</v>
      </c>
      <c r="R205" t="s">
        <v>1</v>
      </c>
      <c r="S205">
        <v>15</v>
      </c>
      <c r="T205" t="s">
        <v>0</v>
      </c>
    </row>
    <row r="206" spans="1:20" x14ac:dyDescent="0.25">
      <c r="A206">
        <v>5443</v>
      </c>
      <c r="B206">
        <v>109</v>
      </c>
      <c r="C206">
        <v>5423</v>
      </c>
      <c r="D206" t="s">
        <v>8</v>
      </c>
      <c r="E206" t="s">
        <v>7</v>
      </c>
      <c r="F206" t="s">
        <v>6</v>
      </c>
      <c r="G206" t="s">
        <v>1185</v>
      </c>
      <c r="H206" t="s">
        <v>258</v>
      </c>
      <c r="I206" t="s">
        <v>3</v>
      </c>
      <c r="J206" t="s">
        <v>14</v>
      </c>
      <c r="K206">
        <v>0</v>
      </c>
      <c r="L206" t="s">
        <v>1685</v>
      </c>
      <c r="M206" t="s">
        <v>3</v>
      </c>
      <c r="N206">
        <v>399</v>
      </c>
      <c r="O206" t="s">
        <v>3098</v>
      </c>
      <c r="P206" t="s">
        <v>3099</v>
      </c>
      <c r="Q206" t="s">
        <v>1685</v>
      </c>
      <c r="R206" t="s">
        <v>1</v>
      </c>
      <c r="S206">
        <v>15</v>
      </c>
      <c r="T206">
        <v>13</v>
      </c>
    </row>
    <row r="207" spans="1:20" x14ac:dyDescent="0.25">
      <c r="A207">
        <v>5444</v>
      </c>
      <c r="B207">
        <v>109</v>
      </c>
      <c r="C207">
        <v>5425</v>
      </c>
      <c r="D207" t="s">
        <v>2445</v>
      </c>
      <c r="E207" t="s">
        <v>7</v>
      </c>
      <c r="F207" t="s">
        <v>251</v>
      </c>
      <c r="G207" t="s">
        <v>2444</v>
      </c>
      <c r="H207" t="s">
        <v>253</v>
      </c>
      <c r="I207" t="s">
        <v>3</v>
      </c>
      <c r="J207" t="s">
        <v>14</v>
      </c>
      <c r="K207">
        <v>0</v>
      </c>
      <c r="L207" t="s">
        <v>1393</v>
      </c>
      <c r="M207" t="s">
        <v>3</v>
      </c>
      <c r="N207">
        <v>200</v>
      </c>
      <c r="O207" t="s">
        <v>3100</v>
      </c>
      <c r="P207" t="s">
        <v>3101</v>
      </c>
      <c r="Q207" t="s">
        <v>1393</v>
      </c>
      <c r="R207" t="s">
        <v>1</v>
      </c>
      <c r="S207">
        <v>15</v>
      </c>
      <c r="T207" t="s">
        <v>0</v>
      </c>
    </row>
    <row r="208" spans="1:20" x14ac:dyDescent="0.25">
      <c r="A208">
        <v>5445</v>
      </c>
      <c r="B208">
        <v>109</v>
      </c>
      <c r="C208">
        <v>5426</v>
      </c>
      <c r="D208" t="s">
        <v>2443</v>
      </c>
      <c r="E208" t="s">
        <v>7</v>
      </c>
      <c r="F208" t="s">
        <v>1909</v>
      </c>
      <c r="G208" t="s">
        <v>574</v>
      </c>
      <c r="H208" t="s">
        <v>250</v>
      </c>
      <c r="I208" t="s">
        <v>3</v>
      </c>
      <c r="J208" t="s">
        <v>2328</v>
      </c>
      <c r="K208">
        <v>0</v>
      </c>
      <c r="L208" t="s">
        <v>1393</v>
      </c>
      <c r="M208" t="s">
        <v>3</v>
      </c>
      <c r="N208">
        <v>180</v>
      </c>
      <c r="O208" t="s">
        <v>3102</v>
      </c>
      <c r="P208" t="s">
        <v>3101</v>
      </c>
      <c r="Q208" t="s">
        <v>1393</v>
      </c>
      <c r="R208" t="s">
        <v>1</v>
      </c>
      <c r="S208">
        <v>15</v>
      </c>
      <c r="T208" t="s">
        <v>0</v>
      </c>
    </row>
    <row r="209" spans="1:20" x14ac:dyDescent="0.25">
      <c r="A209">
        <v>5446</v>
      </c>
      <c r="B209">
        <v>109</v>
      </c>
      <c r="C209">
        <v>5427</v>
      </c>
      <c r="D209" t="s">
        <v>1744</v>
      </c>
      <c r="E209" t="s">
        <v>7</v>
      </c>
      <c r="F209" t="s">
        <v>1731</v>
      </c>
      <c r="G209" t="s">
        <v>1742</v>
      </c>
      <c r="H209" t="s">
        <v>250</v>
      </c>
      <c r="I209" t="s">
        <v>3</v>
      </c>
      <c r="J209" t="s">
        <v>14</v>
      </c>
      <c r="K209">
        <v>0</v>
      </c>
      <c r="L209" t="s">
        <v>1850</v>
      </c>
      <c r="M209" t="s">
        <v>3</v>
      </c>
      <c r="N209">
        <v>200</v>
      </c>
      <c r="O209" t="s">
        <v>3103</v>
      </c>
      <c r="P209" t="s">
        <v>3104</v>
      </c>
      <c r="Q209" t="s">
        <v>1850</v>
      </c>
      <c r="R209" t="s">
        <v>1</v>
      </c>
      <c r="S209">
        <v>15</v>
      </c>
      <c r="T209" t="s">
        <v>0</v>
      </c>
    </row>
    <row r="210" spans="1:20" x14ac:dyDescent="0.25">
      <c r="A210">
        <v>5447</v>
      </c>
      <c r="B210">
        <v>109</v>
      </c>
      <c r="C210">
        <v>5424</v>
      </c>
      <c r="D210" t="s">
        <v>8</v>
      </c>
      <c r="E210" t="s">
        <v>7</v>
      </c>
      <c r="F210" t="s">
        <v>873</v>
      </c>
      <c r="G210" t="s">
        <v>2442</v>
      </c>
      <c r="H210" t="s">
        <v>253</v>
      </c>
      <c r="I210" t="s">
        <v>3</v>
      </c>
      <c r="J210" t="s">
        <v>9</v>
      </c>
      <c r="K210">
        <v>0</v>
      </c>
      <c r="L210" t="s">
        <v>280</v>
      </c>
      <c r="M210" t="s">
        <v>3</v>
      </c>
      <c r="N210">
        <v>129</v>
      </c>
      <c r="O210" t="s">
        <v>3105</v>
      </c>
      <c r="P210" t="s">
        <v>3106</v>
      </c>
      <c r="Q210" t="s">
        <v>280</v>
      </c>
      <c r="R210" t="s">
        <v>1</v>
      </c>
      <c r="S210">
        <v>15</v>
      </c>
      <c r="T210" t="s">
        <v>0</v>
      </c>
    </row>
    <row r="211" spans="1:20" x14ac:dyDescent="0.25">
      <c r="A211">
        <v>5448</v>
      </c>
      <c r="B211">
        <v>109</v>
      </c>
      <c r="C211">
        <v>5421</v>
      </c>
      <c r="D211" t="s">
        <v>1011</v>
      </c>
      <c r="E211" t="s">
        <v>7</v>
      </c>
      <c r="F211" t="s">
        <v>1537</v>
      </c>
      <c r="G211" t="s">
        <v>773</v>
      </c>
      <c r="H211" t="s">
        <v>2441</v>
      </c>
      <c r="I211" t="s">
        <v>3</v>
      </c>
      <c r="J211" t="s">
        <v>2440</v>
      </c>
      <c r="K211">
        <v>0</v>
      </c>
      <c r="L211" t="s">
        <v>1685</v>
      </c>
      <c r="M211" t="s">
        <v>3</v>
      </c>
      <c r="N211">
        <v>299</v>
      </c>
      <c r="O211" t="s">
        <v>3107</v>
      </c>
      <c r="P211" t="s">
        <v>3108</v>
      </c>
      <c r="Q211" t="s">
        <v>1685</v>
      </c>
      <c r="R211" t="s">
        <v>1</v>
      </c>
      <c r="S211">
        <v>15</v>
      </c>
      <c r="T211" t="s">
        <v>0</v>
      </c>
    </row>
    <row r="212" spans="1:20" x14ac:dyDescent="0.25">
      <c r="A212">
        <v>5449</v>
      </c>
      <c r="B212">
        <v>110</v>
      </c>
      <c r="C212">
        <v>5453</v>
      </c>
      <c r="D212" t="s">
        <v>8</v>
      </c>
      <c r="E212" t="s">
        <v>7</v>
      </c>
      <c r="F212" t="s">
        <v>6</v>
      </c>
      <c r="G212" t="s">
        <v>2244</v>
      </c>
      <c r="H212" t="s">
        <v>250</v>
      </c>
      <c r="I212" t="s">
        <v>3</v>
      </c>
      <c r="J212" t="s">
        <v>14</v>
      </c>
      <c r="K212">
        <v>0</v>
      </c>
      <c r="L212" t="s">
        <v>267</v>
      </c>
      <c r="M212" t="s">
        <v>3</v>
      </c>
      <c r="N212">
        <v>250</v>
      </c>
      <c r="O212" t="s">
        <v>3109</v>
      </c>
      <c r="P212" t="s">
        <v>3110</v>
      </c>
      <c r="Q212" t="s">
        <v>267</v>
      </c>
      <c r="R212" t="s">
        <v>1</v>
      </c>
      <c r="S212">
        <v>15</v>
      </c>
      <c r="T212" t="s">
        <v>0</v>
      </c>
    </row>
    <row r="213" spans="1:20" x14ac:dyDescent="0.25">
      <c r="A213">
        <v>5450</v>
      </c>
      <c r="B213">
        <v>110</v>
      </c>
      <c r="C213">
        <v>5452</v>
      </c>
      <c r="D213" t="s">
        <v>2439</v>
      </c>
      <c r="E213" t="s">
        <v>7</v>
      </c>
      <c r="F213" t="s">
        <v>251</v>
      </c>
      <c r="G213" t="s">
        <v>1331</v>
      </c>
      <c r="H213" t="s">
        <v>250</v>
      </c>
      <c r="I213" t="s">
        <v>3</v>
      </c>
      <c r="J213" t="s">
        <v>14</v>
      </c>
      <c r="K213">
        <v>0</v>
      </c>
      <c r="L213" t="s">
        <v>1685</v>
      </c>
      <c r="M213" t="s">
        <v>3</v>
      </c>
      <c r="N213">
        <v>180</v>
      </c>
      <c r="O213" t="s">
        <v>3111</v>
      </c>
      <c r="P213" t="s">
        <v>3112</v>
      </c>
      <c r="Q213" t="s">
        <v>1685</v>
      </c>
      <c r="R213" t="s">
        <v>1</v>
      </c>
      <c r="S213">
        <v>15</v>
      </c>
      <c r="T213" t="s">
        <v>0</v>
      </c>
    </row>
    <row r="214" spans="1:20" x14ac:dyDescent="0.25">
      <c r="A214">
        <v>5451</v>
      </c>
      <c r="B214">
        <v>110</v>
      </c>
      <c r="C214">
        <v>5451</v>
      </c>
      <c r="D214" t="s">
        <v>8</v>
      </c>
      <c r="E214" t="s">
        <v>7</v>
      </c>
      <c r="F214" t="s">
        <v>1674</v>
      </c>
      <c r="G214" t="s">
        <v>85</v>
      </c>
      <c r="H214" t="s">
        <v>250</v>
      </c>
      <c r="I214" t="s">
        <v>3</v>
      </c>
      <c r="J214" t="s">
        <v>2328</v>
      </c>
      <c r="K214">
        <v>0</v>
      </c>
      <c r="L214" t="s">
        <v>1685</v>
      </c>
      <c r="M214" t="s">
        <v>3</v>
      </c>
      <c r="N214">
        <v>180</v>
      </c>
      <c r="O214" t="s">
        <v>3113</v>
      </c>
      <c r="P214" t="s">
        <v>3114</v>
      </c>
      <c r="Q214" t="s">
        <v>1685</v>
      </c>
      <c r="R214" t="s">
        <v>1</v>
      </c>
      <c r="S214">
        <v>15</v>
      </c>
      <c r="T214" t="s">
        <v>0</v>
      </c>
    </row>
    <row r="215" spans="1:20" x14ac:dyDescent="0.25">
      <c r="A215">
        <v>5452</v>
      </c>
      <c r="B215">
        <v>109</v>
      </c>
      <c r="C215">
        <v>5446</v>
      </c>
      <c r="D215" t="s">
        <v>2438</v>
      </c>
      <c r="E215" t="s">
        <v>7</v>
      </c>
      <c r="F215" t="s">
        <v>2437</v>
      </c>
      <c r="G215" t="s">
        <v>323</v>
      </c>
      <c r="H215" t="s">
        <v>277</v>
      </c>
      <c r="I215" t="s">
        <v>3</v>
      </c>
      <c r="J215" t="s">
        <v>9</v>
      </c>
      <c r="K215">
        <v>0</v>
      </c>
      <c r="L215" t="s">
        <v>1685</v>
      </c>
      <c r="M215" t="s">
        <v>3</v>
      </c>
      <c r="N215">
        <v>690</v>
      </c>
      <c r="O215" t="s">
        <v>3115</v>
      </c>
      <c r="P215" t="s">
        <v>3116</v>
      </c>
      <c r="Q215" t="s">
        <v>1685</v>
      </c>
      <c r="R215" t="s">
        <v>1</v>
      </c>
      <c r="S215">
        <v>15</v>
      </c>
      <c r="T215">
        <v>5</v>
      </c>
    </row>
    <row r="216" spans="1:20" x14ac:dyDescent="0.25">
      <c r="A216">
        <v>5453</v>
      </c>
      <c r="B216">
        <v>109</v>
      </c>
      <c r="C216">
        <v>5448</v>
      </c>
      <c r="D216" t="s">
        <v>2436</v>
      </c>
      <c r="E216" t="s">
        <v>7</v>
      </c>
      <c r="F216" t="s">
        <v>274</v>
      </c>
      <c r="G216" t="s">
        <v>2435</v>
      </c>
      <c r="H216" t="s">
        <v>2434</v>
      </c>
      <c r="I216" t="s">
        <v>2433</v>
      </c>
      <c r="J216" t="s">
        <v>9</v>
      </c>
      <c r="K216">
        <v>0</v>
      </c>
      <c r="L216" t="s">
        <v>1685</v>
      </c>
      <c r="M216" t="s">
        <v>3</v>
      </c>
      <c r="N216">
        <v>180</v>
      </c>
      <c r="O216" t="s">
        <v>3117</v>
      </c>
      <c r="P216" t="s">
        <v>3118</v>
      </c>
      <c r="Q216" t="s">
        <v>1685</v>
      </c>
      <c r="R216" t="s">
        <v>1</v>
      </c>
      <c r="S216">
        <v>15</v>
      </c>
      <c r="T216" t="s">
        <v>0</v>
      </c>
    </row>
    <row r="217" spans="1:20" x14ac:dyDescent="0.25">
      <c r="A217">
        <v>5454</v>
      </c>
      <c r="B217">
        <v>109</v>
      </c>
      <c r="C217">
        <v>5447</v>
      </c>
      <c r="D217" t="s">
        <v>2432</v>
      </c>
      <c r="E217" t="s">
        <v>7</v>
      </c>
      <c r="F217" t="s">
        <v>2068</v>
      </c>
      <c r="G217" t="s">
        <v>3</v>
      </c>
      <c r="H217" t="s">
        <v>258</v>
      </c>
      <c r="I217" t="s">
        <v>3</v>
      </c>
      <c r="J217" t="s">
        <v>27</v>
      </c>
      <c r="K217">
        <v>0</v>
      </c>
      <c r="L217" t="s">
        <v>1393</v>
      </c>
      <c r="M217" t="s">
        <v>3</v>
      </c>
      <c r="N217">
        <v>180</v>
      </c>
      <c r="O217" t="s">
        <v>3119</v>
      </c>
      <c r="P217" t="s">
        <v>3120</v>
      </c>
      <c r="Q217" t="s">
        <v>1393</v>
      </c>
      <c r="R217" t="s">
        <v>1</v>
      </c>
      <c r="S217">
        <v>15</v>
      </c>
      <c r="T217" t="s">
        <v>0</v>
      </c>
    </row>
    <row r="218" spans="1:20" x14ac:dyDescent="0.25">
      <c r="A218">
        <v>5455</v>
      </c>
      <c r="B218">
        <v>109</v>
      </c>
      <c r="C218">
        <v>5446</v>
      </c>
      <c r="D218" t="s">
        <v>1729</v>
      </c>
      <c r="E218" t="s">
        <v>7</v>
      </c>
      <c r="F218" t="s">
        <v>1535</v>
      </c>
      <c r="G218" t="s">
        <v>338</v>
      </c>
      <c r="H218" t="s">
        <v>277</v>
      </c>
      <c r="I218" t="s">
        <v>3</v>
      </c>
      <c r="J218" t="s">
        <v>9</v>
      </c>
      <c r="K218">
        <v>0</v>
      </c>
      <c r="L218" t="s">
        <v>1393</v>
      </c>
      <c r="M218" t="s">
        <v>3</v>
      </c>
      <c r="N218">
        <v>180</v>
      </c>
      <c r="O218" t="s">
        <v>3109</v>
      </c>
      <c r="P218" t="s">
        <v>3121</v>
      </c>
      <c r="Q218" t="s">
        <v>1393</v>
      </c>
      <c r="R218" t="s">
        <v>1</v>
      </c>
      <c r="S218">
        <v>15</v>
      </c>
      <c r="T218" t="s">
        <v>0</v>
      </c>
    </row>
    <row r="219" spans="1:20" x14ac:dyDescent="0.25">
      <c r="A219">
        <v>5456</v>
      </c>
      <c r="B219">
        <v>109</v>
      </c>
      <c r="C219">
        <v>5445</v>
      </c>
      <c r="D219" t="s">
        <v>8</v>
      </c>
      <c r="E219" t="s">
        <v>7</v>
      </c>
      <c r="F219" t="s">
        <v>2068</v>
      </c>
      <c r="G219" t="s">
        <v>1244</v>
      </c>
      <c r="H219" t="s">
        <v>2431</v>
      </c>
      <c r="I219" t="s">
        <v>3</v>
      </c>
      <c r="J219" t="s">
        <v>2328</v>
      </c>
      <c r="K219">
        <v>0</v>
      </c>
      <c r="L219" t="s">
        <v>1685</v>
      </c>
      <c r="M219" t="s">
        <v>2430</v>
      </c>
      <c r="N219">
        <v>1500</v>
      </c>
      <c r="O219" t="s">
        <v>3122</v>
      </c>
      <c r="P219" t="s">
        <v>3123</v>
      </c>
      <c r="Q219" t="s">
        <v>1685</v>
      </c>
      <c r="R219" t="s">
        <v>1</v>
      </c>
      <c r="S219">
        <v>15</v>
      </c>
      <c r="T219" t="s">
        <v>0</v>
      </c>
    </row>
    <row r="220" spans="1:20" x14ac:dyDescent="0.25">
      <c r="A220">
        <v>5457</v>
      </c>
      <c r="B220">
        <v>109</v>
      </c>
      <c r="C220">
        <v>5428</v>
      </c>
      <c r="D220" t="s">
        <v>8</v>
      </c>
      <c r="E220" t="s">
        <v>7</v>
      </c>
      <c r="F220" t="s">
        <v>6</v>
      </c>
      <c r="G220" t="s">
        <v>153</v>
      </c>
      <c r="H220" t="s">
        <v>246</v>
      </c>
      <c r="I220" t="s">
        <v>3</v>
      </c>
      <c r="J220" t="s">
        <v>9</v>
      </c>
      <c r="K220">
        <v>0</v>
      </c>
      <c r="L220" t="s">
        <v>1850</v>
      </c>
      <c r="M220" t="s">
        <v>3</v>
      </c>
      <c r="N220">
        <v>299</v>
      </c>
      <c r="O220" t="s">
        <v>3124</v>
      </c>
      <c r="P220" t="s">
        <v>3125</v>
      </c>
      <c r="Q220" t="s">
        <v>1850</v>
      </c>
      <c r="R220" t="s">
        <v>1</v>
      </c>
      <c r="S220">
        <v>15</v>
      </c>
      <c r="T220" t="s">
        <v>0</v>
      </c>
    </row>
    <row r="221" spans="1:20" x14ac:dyDescent="0.25">
      <c r="A221">
        <v>5458</v>
      </c>
      <c r="B221">
        <v>109</v>
      </c>
      <c r="C221">
        <v>5442</v>
      </c>
      <c r="D221" t="s">
        <v>2429</v>
      </c>
      <c r="E221" t="s">
        <v>7</v>
      </c>
      <c r="F221" t="s">
        <v>2428</v>
      </c>
      <c r="G221" t="s">
        <v>507</v>
      </c>
      <c r="H221" t="s">
        <v>250</v>
      </c>
      <c r="I221" t="s">
        <v>131</v>
      </c>
      <c r="J221" t="s">
        <v>9</v>
      </c>
      <c r="K221">
        <v>0</v>
      </c>
      <c r="L221" t="s">
        <v>1685</v>
      </c>
      <c r="M221" t="s">
        <v>3</v>
      </c>
      <c r="N221">
        <v>299</v>
      </c>
      <c r="O221" t="s">
        <v>3126</v>
      </c>
      <c r="P221" t="s">
        <v>3127</v>
      </c>
      <c r="Q221" t="s">
        <v>1685</v>
      </c>
      <c r="R221" t="s">
        <v>1</v>
      </c>
      <c r="S221">
        <v>15</v>
      </c>
      <c r="T221" t="s">
        <v>0</v>
      </c>
    </row>
    <row r="222" spans="1:20" x14ac:dyDescent="0.25">
      <c r="A222">
        <v>5459</v>
      </c>
      <c r="B222">
        <v>109</v>
      </c>
      <c r="C222">
        <v>5441</v>
      </c>
      <c r="D222" t="s">
        <v>172</v>
      </c>
      <c r="E222" t="s">
        <v>7</v>
      </c>
      <c r="F222" t="s">
        <v>1572</v>
      </c>
      <c r="G222" t="s">
        <v>170</v>
      </c>
      <c r="H222" t="s">
        <v>258</v>
      </c>
      <c r="I222" t="s">
        <v>1965</v>
      </c>
      <c r="J222" t="s">
        <v>14</v>
      </c>
      <c r="K222">
        <v>0</v>
      </c>
      <c r="L222" t="s">
        <v>1685</v>
      </c>
      <c r="M222" t="s">
        <v>3</v>
      </c>
      <c r="N222">
        <v>180</v>
      </c>
      <c r="O222" t="s">
        <v>3128</v>
      </c>
      <c r="P222" t="s">
        <v>3129</v>
      </c>
      <c r="Q222" t="s">
        <v>1685</v>
      </c>
      <c r="R222" t="s">
        <v>1</v>
      </c>
      <c r="S222">
        <v>15</v>
      </c>
      <c r="T222" t="s">
        <v>0</v>
      </c>
    </row>
    <row r="223" spans="1:20" x14ac:dyDescent="0.25">
      <c r="A223">
        <v>5460</v>
      </c>
      <c r="B223">
        <v>109</v>
      </c>
      <c r="C223">
        <v>5440</v>
      </c>
      <c r="D223" t="s">
        <v>193</v>
      </c>
      <c r="E223" t="s">
        <v>7</v>
      </c>
      <c r="F223" t="s">
        <v>1681</v>
      </c>
      <c r="G223" t="s">
        <v>148</v>
      </c>
      <c r="H223" t="s">
        <v>277</v>
      </c>
      <c r="I223" t="s">
        <v>3</v>
      </c>
      <c r="J223" t="s">
        <v>14</v>
      </c>
      <c r="K223">
        <v>0</v>
      </c>
      <c r="L223" t="s">
        <v>1393</v>
      </c>
      <c r="M223" t="s">
        <v>3</v>
      </c>
      <c r="N223">
        <v>399</v>
      </c>
      <c r="O223" t="s">
        <v>3130</v>
      </c>
      <c r="P223" t="s">
        <v>3131</v>
      </c>
      <c r="Q223" t="s">
        <v>1393</v>
      </c>
      <c r="R223" t="s">
        <v>1</v>
      </c>
      <c r="S223">
        <v>15</v>
      </c>
      <c r="T223">
        <v>13</v>
      </c>
    </row>
    <row r="224" spans="1:20" x14ac:dyDescent="0.25">
      <c r="A224">
        <v>5461</v>
      </c>
      <c r="B224">
        <v>109</v>
      </c>
      <c r="C224">
        <v>5439</v>
      </c>
      <c r="D224" t="s">
        <v>353</v>
      </c>
      <c r="E224" t="s">
        <v>7</v>
      </c>
      <c r="F224" t="s">
        <v>1614</v>
      </c>
      <c r="G224" t="s">
        <v>352</v>
      </c>
      <c r="H224" t="s">
        <v>250</v>
      </c>
      <c r="I224" t="s">
        <v>2427</v>
      </c>
      <c r="J224" t="s">
        <v>35</v>
      </c>
      <c r="K224">
        <v>0</v>
      </c>
      <c r="L224" t="s">
        <v>1685</v>
      </c>
      <c r="M224" t="s">
        <v>3</v>
      </c>
      <c r="N224">
        <v>180</v>
      </c>
      <c r="O224" t="s">
        <v>3132</v>
      </c>
      <c r="P224" t="s">
        <v>3133</v>
      </c>
      <c r="Q224" t="s">
        <v>1685</v>
      </c>
      <c r="R224" t="s">
        <v>1</v>
      </c>
      <c r="S224">
        <v>15</v>
      </c>
      <c r="T224" t="s">
        <v>0</v>
      </c>
    </row>
    <row r="225" spans="1:20" x14ac:dyDescent="0.25">
      <c r="A225">
        <v>5462</v>
      </c>
      <c r="B225">
        <v>109</v>
      </c>
      <c r="C225">
        <v>5438</v>
      </c>
      <c r="D225" t="s">
        <v>8</v>
      </c>
      <c r="E225" t="s">
        <v>7</v>
      </c>
      <c r="F225" t="s">
        <v>6</v>
      </c>
      <c r="G225" t="s">
        <v>2426</v>
      </c>
      <c r="H225" t="s">
        <v>277</v>
      </c>
      <c r="I225" t="s">
        <v>3</v>
      </c>
      <c r="J225" t="s">
        <v>9</v>
      </c>
      <c r="K225">
        <v>0</v>
      </c>
      <c r="L225" t="s">
        <v>1685</v>
      </c>
      <c r="M225" t="s">
        <v>3</v>
      </c>
      <c r="N225">
        <v>399</v>
      </c>
      <c r="O225" t="s">
        <v>3134</v>
      </c>
      <c r="P225" t="s">
        <v>3135</v>
      </c>
      <c r="Q225" t="s">
        <v>1685</v>
      </c>
      <c r="R225" t="s">
        <v>1</v>
      </c>
      <c r="S225">
        <v>15</v>
      </c>
      <c r="T225">
        <v>13</v>
      </c>
    </row>
    <row r="226" spans="1:20" x14ac:dyDescent="0.25">
      <c r="A226">
        <v>5463</v>
      </c>
      <c r="B226">
        <v>109</v>
      </c>
      <c r="C226">
        <v>5437</v>
      </c>
      <c r="D226" t="s">
        <v>2425</v>
      </c>
      <c r="E226" t="s">
        <v>7</v>
      </c>
      <c r="F226" t="s">
        <v>2424</v>
      </c>
      <c r="G226" t="s">
        <v>2423</v>
      </c>
      <c r="H226" t="s">
        <v>277</v>
      </c>
      <c r="I226" t="s">
        <v>3</v>
      </c>
      <c r="J226" t="s">
        <v>2328</v>
      </c>
      <c r="K226">
        <v>0</v>
      </c>
      <c r="L226" t="s">
        <v>280</v>
      </c>
      <c r="M226" t="s">
        <v>3</v>
      </c>
      <c r="N226">
        <v>200</v>
      </c>
      <c r="O226" t="s">
        <v>3136</v>
      </c>
      <c r="P226" t="s">
        <v>3137</v>
      </c>
      <c r="Q226" t="s">
        <v>280</v>
      </c>
      <c r="R226" t="s">
        <v>1</v>
      </c>
      <c r="S226">
        <v>15</v>
      </c>
      <c r="T226" t="s">
        <v>0</v>
      </c>
    </row>
    <row r="227" spans="1:20" x14ac:dyDescent="0.25">
      <c r="A227">
        <v>5464</v>
      </c>
      <c r="B227">
        <v>109</v>
      </c>
      <c r="C227">
        <v>5436</v>
      </c>
      <c r="D227" t="s">
        <v>2422</v>
      </c>
      <c r="E227" t="s">
        <v>7</v>
      </c>
      <c r="F227" t="s">
        <v>2421</v>
      </c>
      <c r="G227" t="s">
        <v>2420</v>
      </c>
      <c r="H227" t="s">
        <v>255</v>
      </c>
      <c r="I227" t="s">
        <v>3</v>
      </c>
      <c r="J227" t="s">
        <v>2328</v>
      </c>
      <c r="K227">
        <v>0</v>
      </c>
      <c r="L227" t="s">
        <v>1393</v>
      </c>
      <c r="M227" t="s">
        <v>3</v>
      </c>
      <c r="N227">
        <v>200</v>
      </c>
      <c r="O227" t="s">
        <v>3138</v>
      </c>
      <c r="P227" t="s">
        <v>3139</v>
      </c>
      <c r="Q227" t="s">
        <v>1393</v>
      </c>
      <c r="R227" t="s">
        <v>1</v>
      </c>
      <c r="S227">
        <v>15</v>
      </c>
      <c r="T227" t="s">
        <v>0</v>
      </c>
    </row>
    <row r="228" spans="1:20" x14ac:dyDescent="0.25">
      <c r="A228">
        <v>5465</v>
      </c>
      <c r="B228">
        <v>109</v>
      </c>
      <c r="C228">
        <v>5435</v>
      </c>
      <c r="D228" t="s">
        <v>8</v>
      </c>
      <c r="E228" t="s">
        <v>7</v>
      </c>
      <c r="F228" t="s">
        <v>2419</v>
      </c>
      <c r="G228" t="s">
        <v>154</v>
      </c>
      <c r="H228" t="s">
        <v>2418</v>
      </c>
      <c r="I228" t="s">
        <v>3</v>
      </c>
      <c r="J228" t="s">
        <v>2328</v>
      </c>
      <c r="K228">
        <v>0</v>
      </c>
      <c r="L228" t="s">
        <v>1685</v>
      </c>
      <c r="M228" t="s">
        <v>3</v>
      </c>
      <c r="N228">
        <v>180</v>
      </c>
      <c r="O228" t="s">
        <v>3140</v>
      </c>
      <c r="P228" t="s">
        <v>3141</v>
      </c>
      <c r="Q228" t="s">
        <v>1685</v>
      </c>
      <c r="R228" t="s">
        <v>1</v>
      </c>
      <c r="S228">
        <v>15</v>
      </c>
      <c r="T228" t="s">
        <v>0</v>
      </c>
    </row>
    <row r="229" spans="1:20" x14ac:dyDescent="0.25">
      <c r="A229">
        <v>5466</v>
      </c>
      <c r="B229">
        <v>109</v>
      </c>
      <c r="C229">
        <v>5434</v>
      </c>
      <c r="D229" t="s">
        <v>8</v>
      </c>
      <c r="E229" t="s">
        <v>7</v>
      </c>
      <c r="F229" t="s">
        <v>2417</v>
      </c>
      <c r="G229" t="s">
        <v>2416</v>
      </c>
      <c r="H229" t="s">
        <v>250</v>
      </c>
      <c r="I229" t="s">
        <v>3</v>
      </c>
      <c r="J229" t="s">
        <v>14</v>
      </c>
      <c r="K229">
        <v>0</v>
      </c>
      <c r="L229" t="s">
        <v>1685</v>
      </c>
      <c r="M229" t="s">
        <v>3</v>
      </c>
      <c r="N229">
        <v>200</v>
      </c>
      <c r="O229" t="s">
        <v>3142</v>
      </c>
      <c r="P229" t="s">
        <v>3143</v>
      </c>
      <c r="Q229" t="s">
        <v>1685</v>
      </c>
      <c r="R229" t="s">
        <v>1</v>
      </c>
      <c r="S229">
        <v>15</v>
      </c>
      <c r="T229" t="s">
        <v>0</v>
      </c>
    </row>
    <row r="230" spans="1:20" x14ac:dyDescent="0.25">
      <c r="A230">
        <v>5467</v>
      </c>
      <c r="B230">
        <v>109</v>
      </c>
      <c r="C230">
        <v>5433</v>
      </c>
      <c r="D230" t="s">
        <v>8</v>
      </c>
      <c r="E230" t="s">
        <v>7</v>
      </c>
      <c r="F230" t="s">
        <v>1885</v>
      </c>
      <c r="G230" t="s">
        <v>2415</v>
      </c>
      <c r="H230" t="s">
        <v>250</v>
      </c>
      <c r="I230" t="s">
        <v>3</v>
      </c>
      <c r="J230" t="s">
        <v>2328</v>
      </c>
      <c r="K230">
        <v>0</v>
      </c>
      <c r="L230" t="s">
        <v>1393</v>
      </c>
      <c r="M230" t="s">
        <v>3</v>
      </c>
      <c r="N230">
        <v>99</v>
      </c>
      <c r="O230" t="s">
        <v>3144</v>
      </c>
      <c r="P230" t="s">
        <v>3145</v>
      </c>
      <c r="Q230" t="s">
        <v>1393</v>
      </c>
      <c r="R230" t="s">
        <v>1</v>
      </c>
      <c r="S230">
        <v>15</v>
      </c>
      <c r="T230" t="s">
        <v>0</v>
      </c>
    </row>
    <row r="231" spans="1:20" x14ac:dyDescent="0.25">
      <c r="A231">
        <v>5468</v>
      </c>
      <c r="B231">
        <v>109</v>
      </c>
      <c r="C231">
        <v>5432</v>
      </c>
      <c r="D231" t="s">
        <v>2414</v>
      </c>
      <c r="E231" t="s">
        <v>7</v>
      </c>
      <c r="F231" t="s">
        <v>1657</v>
      </c>
      <c r="G231">
        <v>2682</v>
      </c>
      <c r="H231" t="s">
        <v>253</v>
      </c>
      <c r="I231" t="s">
        <v>3</v>
      </c>
      <c r="J231" t="s">
        <v>2328</v>
      </c>
      <c r="K231">
        <v>0</v>
      </c>
      <c r="L231" t="s">
        <v>1685</v>
      </c>
      <c r="M231" t="s">
        <v>3</v>
      </c>
      <c r="N231">
        <v>200</v>
      </c>
      <c r="O231" t="s">
        <v>3146</v>
      </c>
      <c r="P231" t="s">
        <v>3147</v>
      </c>
      <c r="Q231" t="s">
        <v>1685</v>
      </c>
      <c r="R231" t="s">
        <v>1</v>
      </c>
      <c r="S231">
        <v>15</v>
      </c>
      <c r="T231" t="s">
        <v>0</v>
      </c>
    </row>
    <row r="232" spans="1:20" x14ac:dyDescent="0.25">
      <c r="A232">
        <v>5469</v>
      </c>
      <c r="B232">
        <v>109</v>
      </c>
      <c r="C232">
        <v>5431</v>
      </c>
      <c r="D232" t="s">
        <v>1854</v>
      </c>
      <c r="E232" t="s">
        <v>7</v>
      </c>
      <c r="F232" t="s">
        <v>1382</v>
      </c>
      <c r="G232" t="s">
        <v>93</v>
      </c>
      <c r="H232" t="s">
        <v>258</v>
      </c>
      <c r="I232" t="s">
        <v>3</v>
      </c>
      <c r="J232" t="s">
        <v>27</v>
      </c>
      <c r="K232">
        <v>0</v>
      </c>
      <c r="L232" t="s">
        <v>1393</v>
      </c>
      <c r="M232" t="s">
        <v>3</v>
      </c>
      <c r="N232">
        <v>200</v>
      </c>
      <c r="O232" t="s">
        <v>3148</v>
      </c>
      <c r="P232" t="s">
        <v>3149</v>
      </c>
      <c r="Q232" t="s">
        <v>1393</v>
      </c>
      <c r="R232" t="s">
        <v>1</v>
      </c>
      <c r="S232">
        <v>15</v>
      </c>
      <c r="T232" t="s">
        <v>0</v>
      </c>
    </row>
    <row r="233" spans="1:20" x14ac:dyDescent="0.25">
      <c r="A233">
        <v>5470</v>
      </c>
      <c r="B233">
        <v>109</v>
      </c>
      <c r="C233">
        <v>5430</v>
      </c>
      <c r="D233" t="s">
        <v>8</v>
      </c>
      <c r="E233" t="s">
        <v>7</v>
      </c>
      <c r="F233" t="s">
        <v>1595</v>
      </c>
      <c r="G233" t="s">
        <v>76</v>
      </c>
      <c r="H233" t="s">
        <v>258</v>
      </c>
      <c r="I233" t="s">
        <v>3</v>
      </c>
      <c r="J233" t="s">
        <v>9</v>
      </c>
      <c r="K233">
        <v>0</v>
      </c>
      <c r="L233" t="s">
        <v>280</v>
      </c>
      <c r="M233" t="s">
        <v>3</v>
      </c>
      <c r="N233">
        <v>180</v>
      </c>
      <c r="O233" t="s">
        <v>3150</v>
      </c>
      <c r="P233" t="s">
        <v>3151</v>
      </c>
      <c r="Q233" t="s">
        <v>280</v>
      </c>
      <c r="R233" t="s">
        <v>1</v>
      </c>
      <c r="S233">
        <v>15</v>
      </c>
      <c r="T233" t="s">
        <v>0</v>
      </c>
    </row>
    <row r="234" spans="1:20" x14ac:dyDescent="0.25">
      <c r="A234">
        <v>5471</v>
      </c>
      <c r="B234">
        <v>109</v>
      </c>
      <c r="C234">
        <v>5429</v>
      </c>
      <c r="D234" t="s">
        <v>2413</v>
      </c>
      <c r="E234" t="s">
        <v>7</v>
      </c>
      <c r="F234" t="s">
        <v>2412</v>
      </c>
      <c r="G234" t="s">
        <v>2411</v>
      </c>
      <c r="H234" t="s">
        <v>253</v>
      </c>
      <c r="I234" t="s">
        <v>3</v>
      </c>
      <c r="J234" t="s">
        <v>32</v>
      </c>
      <c r="K234">
        <v>0</v>
      </c>
      <c r="L234" t="s">
        <v>1393</v>
      </c>
      <c r="M234" t="s">
        <v>3</v>
      </c>
      <c r="N234">
        <v>200</v>
      </c>
      <c r="O234" t="s">
        <v>3152</v>
      </c>
      <c r="P234" t="s">
        <v>3153</v>
      </c>
      <c r="Q234" t="s">
        <v>1393</v>
      </c>
      <c r="R234" t="s">
        <v>1</v>
      </c>
      <c r="S234">
        <v>15</v>
      </c>
      <c r="T234" t="s">
        <v>0</v>
      </c>
    </row>
    <row r="235" spans="1:20" x14ac:dyDescent="0.25">
      <c r="A235">
        <v>5472</v>
      </c>
      <c r="B235">
        <v>109</v>
      </c>
      <c r="C235">
        <v>5444</v>
      </c>
      <c r="D235" t="s">
        <v>8</v>
      </c>
      <c r="E235" t="s">
        <v>7</v>
      </c>
      <c r="F235" t="s">
        <v>2410</v>
      </c>
      <c r="G235" t="s">
        <v>1067</v>
      </c>
      <c r="H235" t="s">
        <v>250</v>
      </c>
      <c r="I235" t="s">
        <v>3</v>
      </c>
      <c r="J235" t="s">
        <v>2328</v>
      </c>
      <c r="K235">
        <v>0</v>
      </c>
      <c r="L235" t="s">
        <v>1685</v>
      </c>
      <c r="M235" t="s">
        <v>3</v>
      </c>
      <c r="N235">
        <v>99</v>
      </c>
      <c r="O235" t="s">
        <v>3154</v>
      </c>
      <c r="P235" t="s">
        <v>3155</v>
      </c>
      <c r="Q235" t="s">
        <v>1685</v>
      </c>
      <c r="R235" t="s">
        <v>1</v>
      </c>
      <c r="S235">
        <v>15</v>
      </c>
      <c r="T235" t="s">
        <v>0</v>
      </c>
    </row>
    <row r="236" spans="1:20" x14ac:dyDescent="0.25">
      <c r="A236">
        <v>5473</v>
      </c>
      <c r="B236">
        <v>109</v>
      </c>
      <c r="C236">
        <v>5443</v>
      </c>
      <c r="D236" t="s">
        <v>1011</v>
      </c>
      <c r="E236" t="s">
        <v>7</v>
      </c>
      <c r="F236" t="s">
        <v>1537</v>
      </c>
      <c r="G236" t="s">
        <v>774</v>
      </c>
      <c r="H236" t="s">
        <v>1465</v>
      </c>
      <c r="I236" t="s">
        <v>3</v>
      </c>
      <c r="J236" t="s">
        <v>32</v>
      </c>
      <c r="K236">
        <v>0</v>
      </c>
      <c r="L236" t="s">
        <v>1685</v>
      </c>
      <c r="M236" t="s">
        <v>3</v>
      </c>
      <c r="N236">
        <v>299</v>
      </c>
      <c r="O236" t="s">
        <v>3156</v>
      </c>
      <c r="P236" t="s">
        <v>3157</v>
      </c>
      <c r="Q236" t="s">
        <v>1685</v>
      </c>
      <c r="R236" t="s">
        <v>1</v>
      </c>
      <c r="S236">
        <v>15</v>
      </c>
      <c r="T236" t="s">
        <v>0</v>
      </c>
    </row>
    <row r="237" spans="1:20" x14ac:dyDescent="0.25">
      <c r="A237">
        <v>5474</v>
      </c>
      <c r="B237">
        <v>109</v>
      </c>
      <c r="C237">
        <v>5450</v>
      </c>
      <c r="D237" t="s">
        <v>8</v>
      </c>
      <c r="E237" t="s">
        <v>7</v>
      </c>
      <c r="F237" t="s">
        <v>873</v>
      </c>
      <c r="G237" t="s">
        <v>2409</v>
      </c>
      <c r="H237" t="s">
        <v>258</v>
      </c>
      <c r="I237" t="s">
        <v>3</v>
      </c>
      <c r="J237" t="s">
        <v>14</v>
      </c>
      <c r="K237">
        <v>0</v>
      </c>
      <c r="L237" t="s">
        <v>1685</v>
      </c>
      <c r="M237" t="s">
        <v>3</v>
      </c>
      <c r="N237">
        <v>299</v>
      </c>
      <c r="O237" t="s">
        <v>3158</v>
      </c>
      <c r="P237" t="s">
        <v>3159</v>
      </c>
      <c r="Q237" t="s">
        <v>1685</v>
      </c>
      <c r="R237" t="s">
        <v>1</v>
      </c>
      <c r="S237">
        <v>15</v>
      </c>
      <c r="T237" t="s">
        <v>0</v>
      </c>
    </row>
    <row r="238" spans="1:20" x14ac:dyDescent="0.25">
      <c r="A238">
        <v>5475</v>
      </c>
      <c r="B238">
        <v>110</v>
      </c>
      <c r="C238">
        <v>5454</v>
      </c>
      <c r="D238" t="s">
        <v>2408</v>
      </c>
      <c r="E238" t="s">
        <v>7</v>
      </c>
      <c r="F238" t="s">
        <v>2407</v>
      </c>
      <c r="G238" t="s">
        <v>2406</v>
      </c>
      <c r="H238" t="s">
        <v>250</v>
      </c>
      <c r="I238" t="s">
        <v>3</v>
      </c>
      <c r="J238" t="s">
        <v>2328</v>
      </c>
      <c r="K238">
        <v>0</v>
      </c>
      <c r="L238" t="s">
        <v>276</v>
      </c>
      <c r="M238" t="s">
        <v>3</v>
      </c>
      <c r="N238">
        <v>199</v>
      </c>
      <c r="O238" t="s">
        <v>3160</v>
      </c>
      <c r="P238" t="s">
        <v>3161</v>
      </c>
      <c r="Q238" t="s">
        <v>276</v>
      </c>
      <c r="R238" t="s">
        <v>1</v>
      </c>
      <c r="S238">
        <v>15</v>
      </c>
      <c r="T238" t="s">
        <v>0</v>
      </c>
    </row>
    <row r="239" spans="1:20" x14ac:dyDescent="0.25">
      <c r="A239">
        <v>5476</v>
      </c>
      <c r="B239">
        <v>110</v>
      </c>
      <c r="C239">
        <v>5455</v>
      </c>
      <c r="D239" t="s">
        <v>1178</v>
      </c>
      <c r="E239" t="s">
        <v>7</v>
      </c>
      <c r="F239" t="s">
        <v>1449</v>
      </c>
      <c r="G239" t="s">
        <v>2405</v>
      </c>
      <c r="H239" t="s">
        <v>258</v>
      </c>
      <c r="I239" t="s">
        <v>3</v>
      </c>
      <c r="J239" t="s">
        <v>2328</v>
      </c>
      <c r="K239">
        <v>0</v>
      </c>
      <c r="L239" t="s">
        <v>280</v>
      </c>
      <c r="M239" t="s">
        <v>3</v>
      </c>
      <c r="N239">
        <v>99</v>
      </c>
      <c r="O239" t="s">
        <v>3162</v>
      </c>
      <c r="P239" t="s">
        <v>3163</v>
      </c>
      <c r="Q239" t="s">
        <v>280</v>
      </c>
      <c r="R239" t="s">
        <v>1</v>
      </c>
      <c r="S239">
        <v>15</v>
      </c>
      <c r="T239" t="s">
        <v>0</v>
      </c>
    </row>
    <row r="240" spans="1:20" x14ac:dyDescent="0.25">
      <c r="A240">
        <v>5477</v>
      </c>
      <c r="B240">
        <v>110</v>
      </c>
      <c r="C240">
        <v>5456</v>
      </c>
      <c r="D240" t="s">
        <v>8</v>
      </c>
      <c r="E240" t="s">
        <v>7</v>
      </c>
      <c r="F240" t="s">
        <v>2404</v>
      </c>
      <c r="G240" t="s">
        <v>2403</v>
      </c>
      <c r="H240" t="s">
        <v>246</v>
      </c>
      <c r="I240" t="s">
        <v>3</v>
      </c>
      <c r="J240" t="s">
        <v>2328</v>
      </c>
      <c r="K240">
        <v>0</v>
      </c>
      <c r="L240" t="s">
        <v>1685</v>
      </c>
      <c r="M240" t="s">
        <v>3</v>
      </c>
      <c r="N240">
        <v>180</v>
      </c>
      <c r="O240" t="s">
        <v>3164</v>
      </c>
      <c r="P240" t="s">
        <v>3165</v>
      </c>
      <c r="Q240" t="s">
        <v>1685</v>
      </c>
      <c r="R240" t="s">
        <v>1</v>
      </c>
      <c r="S240">
        <v>15</v>
      </c>
      <c r="T240" t="s">
        <v>0</v>
      </c>
    </row>
    <row r="241" spans="1:20" x14ac:dyDescent="0.25">
      <c r="A241">
        <v>5478</v>
      </c>
      <c r="B241">
        <v>110</v>
      </c>
      <c r="C241">
        <v>5457</v>
      </c>
      <c r="D241" t="s">
        <v>8</v>
      </c>
      <c r="E241" t="s">
        <v>7</v>
      </c>
      <c r="F241" t="s">
        <v>2402</v>
      </c>
      <c r="G241" t="s">
        <v>2401</v>
      </c>
      <c r="H241" t="s">
        <v>3</v>
      </c>
      <c r="I241" t="s">
        <v>3</v>
      </c>
      <c r="J241" t="s">
        <v>34</v>
      </c>
      <c r="K241">
        <v>0</v>
      </c>
      <c r="L241" t="s">
        <v>1685</v>
      </c>
      <c r="M241" t="s">
        <v>3</v>
      </c>
      <c r="N241">
        <v>60</v>
      </c>
      <c r="O241" t="s">
        <v>3166</v>
      </c>
      <c r="P241" t="s">
        <v>3167</v>
      </c>
      <c r="Q241" t="s">
        <v>1685</v>
      </c>
      <c r="R241" t="s">
        <v>1</v>
      </c>
      <c r="S241">
        <v>15</v>
      </c>
      <c r="T241" t="s">
        <v>0</v>
      </c>
    </row>
    <row r="242" spans="1:20" x14ac:dyDescent="0.25">
      <c r="A242">
        <v>5479</v>
      </c>
      <c r="B242">
        <v>110</v>
      </c>
      <c r="C242">
        <v>5458</v>
      </c>
      <c r="D242" t="s">
        <v>8</v>
      </c>
      <c r="E242" t="s">
        <v>7</v>
      </c>
      <c r="F242" t="s">
        <v>2400</v>
      </c>
      <c r="G242" t="s">
        <v>1270</v>
      </c>
      <c r="H242" t="s">
        <v>250</v>
      </c>
      <c r="I242" t="s">
        <v>2351</v>
      </c>
      <c r="J242" t="s">
        <v>2328</v>
      </c>
      <c r="K242">
        <v>0</v>
      </c>
      <c r="L242" t="s">
        <v>1685</v>
      </c>
      <c r="M242" t="s">
        <v>3</v>
      </c>
      <c r="N242">
        <v>399</v>
      </c>
      <c r="O242" t="s">
        <v>3168</v>
      </c>
      <c r="P242" t="s">
        <v>3169</v>
      </c>
      <c r="Q242" t="s">
        <v>1685</v>
      </c>
      <c r="R242" t="s">
        <v>1</v>
      </c>
      <c r="S242">
        <v>15</v>
      </c>
      <c r="T242">
        <v>13</v>
      </c>
    </row>
    <row r="243" spans="1:20" x14ac:dyDescent="0.25">
      <c r="A243">
        <v>5480</v>
      </c>
      <c r="B243">
        <v>110</v>
      </c>
      <c r="C243">
        <v>5459</v>
      </c>
      <c r="D243" t="s">
        <v>8</v>
      </c>
      <c r="E243" t="s">
        <v>7</v>
      </c>
      <c r="F243" t="s">
        <v>2013</v>
      </c>
      <c r="G243" t="s">
        <v>846</v>
      </c>
      <c r="H243" t="s">
        <v>258</v>
      </c>
      <c r="I243" t="s">
        <v>3</v>
      </c>
      <c r="J243" t="s">
        <v>2328</v>
      </c>
      <c r="K243">
        <v>113</v>
      </c>
      <c r="L243" t="s">
        <v>1393</v>
      </c>
      <c r="M243" t="s">
        <v>284</v>
      </c>
      <c r="N243">
        <v>0</v>
      </c>
      <c r="O243" t="s">
        <v>3170</v>
      </c>
      <c r="P243" t="s">
        <v>3171</v>
      </c>
      <c r="Q243" t="s">
        <v>1393</v>
      </c>
      <c r="R243" t="s">
        <v>1</v>
      </c>
      <c r="S243">
        <v>15</v>
      </c>
      <c r="T243" t="s">
        <v>0</v>
      </c>
    </row>
    <row r="244" spans="1:20" x14ac:dyDescent="0.25">
      <c r="A244">
        <v>5481</v>
      </c>
      <c r="B244">
        <v>110</v>
      </c>
      <c r="C244">
        <v>5460</v>
      </c>
      <c r="D244" t="s">
        <v>2399</v>
      </c>
      <c r="E244" t="s">
        <v>7</v>
      </c>
      <c r="F244" t="s">
        <v>1513</v>
      </c>
      <c r="G244" t="s">
        <v>2398</v>
      </c>
      <c r="H244" t="s">
        <v>258</v>
      </c>
      <c r="I244" t="s">
        <v>3</v>
      </c>
      <c r="J244" t="s">
        <v>14</v>
      </c>
      <c r="K244">
        <v>0</v>
      </c>
      <c r="L244" t="s">
        <v>1393</v>
      </c>
      <c r="M244" t="s">
        <v>3</v>
      </c>
      <c r="N244">
        <v>180</v>
      </c>
      <c r="O244" t="s">
        <v>3172</v>
      </c>
      <c r="P244" t="s">
        <v>3173</v>
      </c>
      <c r="Q244" t="s">
        <v>1393</v>
      </c>
      <c r="R244" t="s">
        <v>1</v>
      </c>
      <c r="S244">
        <v>15</v>
      </c>
      <c r="T244" t="s">
        <v>0</v>
      </c>
    </row>
    <row r="245" spans="1:20" x14ac:dyDescent="0.25">
      <c r="A245">
        <v>5482</v>
      </c>
      <c r="B245">
        <v>110</v>
      </c>
      <c r="C245">
        <v>5461</v>
      </c>
      <c r="D245" t="s">
        <v>2397</v>
      </c>
      <c r="E245" t="s">
        <v>7</v>
      </c>
      <c r="F245" t="s">
        <v>2068</v>
      </c>
      <c r="G245" t="s">
        <v>2396</v>
      </c>
      <c r="H245" t="s">
        <v>250</v>
      </c>
      <c r="I245" t="s">
        <v>3</v>
      </c>
      <c r="J245" t="s">
        <v>14</v>
      </c>
      <c r="K245">
        <v>0</v>
      </c>
      <c r="L245" t="s">
        <v>1685</v>
      </c>
      <c r="M245" t="s">
        <v>3</v>
      </c>
      <c r="N245">
        <v>200</v>
      </c>
      <c r="O245" t="s">
        <v>3174</v>
      </c>
      <c r="P245" t="s">
        <v>3175</v>
      </c>
      <c r="Q245" t="s">
        <v>1685</v>
      </c>
      <c r="R245" t="s">
        <v>1</v>
      </c>
      <c r="S245">
        <v>15</v>
      </c>
      <c r="T245" t="s">
        <v>0</v>
      </c>
    </row>
    <row r="246" spans="1:20" x14ac:dyDescent="0.25">
      <c r="A246">
        <v>5483</v>
      </c>
      <c r="B246">
        <v>110</v>
      </c>
      <c r="C246">
        <v>5462</v>
      </c>
      <c r="D246" t="s">
        <v>2395</v>
      </c>
      <c r="E246" t="s">
        <v>7</v>
      </c>
      <c r="F246" t="s">
        <v>6</v>
      </c>
      <c r="G246" t="s">
        <v>714</v>
      </c>
      <c r="H246" t="s">
        <v>250</v>
      </c>
      <c r="I246" t="s">
        <v>3</v>
      </c>
      <c r="J246" t="s">
        <v>9</v>
      </c>
      <c r="K246">
        <v>0</v>
      </c>
      <c r="L246" t="s">
        <v>25</v>
      </c>
      <c r="M246" t="s">
        <v>3</v>
      </c>
      <c r="N246">
        <v>180</v>
      </c>
      <c r="O246" t="s">
        <v>3176</v>
      </c>
      <c r="P246" t="s">
        <v>3177</v>
      </c>
      <c r="Q246" t="s">
        <v>25</v>
      </c>
      <c r="R246" t="s">
        <v>1</v>
      </c>
      <c r="S246">
        <v>15</v>
      </c>
      <c r="T246" t="s">
        <v>0</v>
      </c>
    </row>
    <row r="247" spans="1:20" x14ac:dyDescent="0.25">
      <c r="A247">
        <v>5484</v>
      </c>
      <c r="B247">
        <v>110</v>
      </c>
      <c r="C247">
        <v>5463</v>
      </c>
      <c r="D247" t="s">
        <v>2394</v>
      </c>
      <c r="E247" t="s">
        <v>7</v>
      </c>
      <c r="F247" t="s">
        <v>283</v>
      </c>
      <c r="G247" t="s">
        <v>2393</v>
      </c>
      <c r="H247" t="s">
        <v>258</v>
      </c>
      <c r="I247" t="s">
        <v>3</v>
      </c>
      <c r="J247" t="s">
        <v>27</v>
      </c>
      <c r="K247">
        <v>0</v>
      </c>
      <c r="L247" t="s">
        <v>25</v>
      </c>
      <c r="M247" t="s">
        <v>3</v>
      </c>
      <c r="N247">
        <v>180</v>
      </c>
      <c r="O247" t="s">
        <v>3178</v>
      </c>
      <c r="P247" t="s">
        <v>3179</v>
      </c>
      <c r="Q247" t="s">
        <v>25</v>
      </c>
      <c r="R247" t="s">
        <v>1</v>
      </c>
      <c r="S247">
        <v>15</v>
      </c>
      <c r="T247" t="s">
        <v>0</v>
      </c>
    </row>
    <row r="248" spans="1:20" x14ac:dyDescent="0.25">
      <c r="A248">
        <v>5485</v>
      </c>
      <c r="B248">
        <v>110</v>
      </c>
      <c r="C248">
        <v>5464</v>
      </c>
      <c r="D248" t="s">
        <v>2392</v>
      </c>
      <c r="E248" t="s">
        <v>7</v>
      </c>
      <c r="F248" t="s">
        <v>1609</v>
      </c>
      <c r="G248" t="s">
        <v>622</v>
      </c>
      <c r="H248" t="s">
        <v>250</v>
      </c>
      <c r="I248" t="s">
        <v>2391</v>
      </c>
      <c r="J248" t="s">
        <v>9</v>
      </c>
      <c r="K248">
        <v>0</v>
      </c>
      <c r="L248" t="s">
        <v>1685</v>
      </c>
      <c r="M248" t="s">
        <v>3</v>
      </c>
      <c r="N248">
        <v>180</v>
      </c>
      <c r="O248" t="s">
        <v>3180</v>
      </c>
      <c r="P248" t="s">
        <v>3181</v>
      </c>
      <c r="Q248" t="s">
        <v>1685</v>
      </c>
      <c r="R248" t="s">
        <v>1</v>
      </c>
      <c r="S248">
        <v>15</v>
      </c>
      <c r="T248" t="s">
        <v>0</v>
      </c>
    </row>
    <row r="249" spans="1:20" x14ac:dyDescent="0.25">
      <c r="A249">
        <v>5486</v>
      </c>
      <c r="B249">
        <v>110</v>
      </c>
      <c r="C249">
        <v>5465</v>
      </c>
      <c r="D249" t="s">
        <v>1943</v>
      </c>
      <c r="E249" t="s">
        <v>7</v>
      </c>
      <c r="F249" t="s">
        <v>2390</v>
      </c>
      <c r="G249" t="s">
        <v>1941</v>
      </c>
      <c r="H249" t="s">
        <v>253</v>
      </c>
      <c r="I249" t="s">
        <v>3</v>
      </c>
      <c r="J249" t="s">
        <v>9</v>
      </c>
      <c r="K249">
        <v>0</v>
      </c>
      <c r="L249" t="s">
        <v>1685</v>
      </c>
      <c r="M249" t="s">
        <v>3</v>
      </c>
      <c r="N249">
        <v>200</v>
      </c>
      <c r="O249" t="s">
        <v>3182</v>
      </c>
      <c r="P249" t="s">
        <v>3183</v>
      </c>
      <c r="Q249" t="s">
        <v>1685</v>
      </c>
      <c r="R249" t="s">
        <v>1</v>
      </c>
      <c r="S249">
        <v>15</v>
      </c>
      <c r="T249" t="s">
        <v>0</v>
      </c>
    </row>
    <row r="250" spans="1:20" x14ac:dyDescent="0.25">
      <c r="A250">
        <v>5487</v>
      </c>
      <c r="B250">
        <v>110</v>
      </c>
      <c r="C250">
        <v>5466</v>
      </c>
      <c r="D250" t="s">
        <v>2389</v>
      </c>
      <c r="E250" t="s">
        <v>7</v>
      </c>
      <c r="F250" t="s">
        <v>2388</v>
      </c>
      <c r="G250" t="s">
        <v>2387</v>
      </c>
      <c r="H250" t="s">
        <v>246</v>
      </c>
      <c r="I250" t="s">
        <v>3</v>
      </c>
      <c r="J250" t="s">
        <v>9</v>
      </c>
      <c r="K250">
        <v>0</v>
      </c>
      <c r="L250" t="s">
        <v>1685</v>
      </c>
      <c r="M250" t="s">
        <v>3</v>
      </c>
      <c r="N250">
        <v>180</v>
      </c>
      <c r="O250" t="s">
        <v>3184</v>
      </c>
      <c r="P250" t="s">
        <v>3183</v>
      </c>
      <c r="Q250" t="s">
        <v>1685</v>
      </c>
      <c r="R250" t="s">
        <v>1</v>
      </c>
      <c r="S250">
        <v>15</v>
      </c>
      <c r="T250" t="s">
        <v>0</v>
      </c>
    </row>
    <row r="251" spans="1:20" x14ac:dyDescent="0.25">
      <c r="A251">
        <v>5488</v>
      </c>
      <c r="B251">
        <v>110</v>
      </c>
      <c r="C251">
        <v>5467</v>
      </c>
      <c r="D251" t="s">
        <v>2386</v>
      </c>
      <c r="E251" t="s">
        <v>7</v>
      </c>
      <c r="F251" t="s">
        <v>2385</v>
      </c>
      <c r="G251">
        <v>2180</v>
      </c>
      <c r="H251" t="s">
        <v>2358</v>
      </c>
      <c r="I251" t="s">
        <v>2384</v>
      </c>
      <c r="J251" t="s">
        <v>9</v>
      </c>
      <c r="K251">
        <v>0</v>
      </c>
      <c r="L251" t="s">
        <v>1685</v>
      </c>
      <c r="M251" t="s">
        <v>3</v>
      </c>
      <c r="N251">
        <v>180</v>
      </c>
      <c r="O251" t="s">
        <v>3185</v>
      </c>
      <c r="P251" t="s">
        <v>3186</v>
      </c>
      <c r="Q251" t="s">
        <v>1685</v>
      </c>
      <c r="R251" t="s">
        <v>1</v>
      </c>
      <c r="S251">
        <v>15</v>
      </c>
      <c r="T251" t="s">
        <v>0</v>
      </c>
    </row>
    <row r="252" spans="1:20" x14ac:dyDescent="0.25">
      <c r="A252">
        <v>5489</v>
      </c>
      <c r="B252">
        <v>110</v>
      </c>
      <c r="C252">
        <v>5468</v>
      </c>
      <c r="D252" t="s">
        <v>8</v>
      </c>
      <c r="E252" t="s">
        <v>7</v>
      </c>
      <c r="F252" t="s">
        <v>6</v>
      </c>
      <c r="G252" t="s">
        <v>2383</v>
      </c>
      <c r="H252" t="s">
        <v>250</v>
      </c>
      <c r="I252" t="s">
        <v>3</v>
      </c>
      <c r="J252" t="s">
        <v>9</v>
      </c>
      <c r="K252">
        <v>0</v>
      </c>
      <c r="L252" t="s">
        <v>1685</v>
      </c>
      <c r="M252" t="s">
        <v>3</v>
      </c>
      <c r="N252">
        <v>180</v>
      </c>
      <c r="O252" t="s">
        <v>3187</v>
      </c>
      <c r="P252" t="s">
        <v>3186</v>
      </c>
      <c r="Q252" t="s">
        <v>1685</v>
      </c>
      <c r="R252" t="s">
        <v>1</v>
      </c>
      <c r="S252">
        <v>15</v>
      </c>
      <c r="T252" t="s">
        <v>0</v>
      </c>
    </row>
    <row r="253" spans="1:20" x14ac:dyDescent="0.25">
      <c r="A253">
        <v>5490</v>
      </c>
      <c r="B253">
        <v>110</v>
      </c>
      <c r="C253">
        <v>5469</v>
      </c>
      <c r="D253" t="s">
        <v>8</v>
      </c>
      <c r="E253" t="s">
        <v>7</v>
      </c>
      <c r="F253" t="s">
        <v>2382</v>
      </c>
      <c r="G253" t="s">
        <v>2381</v>
      </c>
      <c r="H253" t="s">
        <v>250</v>
      </c>
      <c r="I253" t="s">
        <v>3</v>
      </c>
      <c r="J253" t="s">
        <v>9</v>
      </c>
      <c r="K253">
        <v>0</v>
      </c>
      <c r="L253" t="s">
        <v>1685</v>
      </c>
      <c r="M253" t="s">
        <v>3</v>
      </c>
      <c r="N253">
        <v>99</v>
      </c>
      <c r="O253" t="s">
        <v>3156</v>
      </c>
      <c r="P253" t="s">
        <v>3188</v>
      </c>
      <c r="Q253" t="s">
        <v>1685</v>
      </c>
      <c r="R253" t="s">
        <v>1</v>
      </c>
      <c r="S253">
        <v>15</v>
      </c>
      <c r="T253" t="s">
        <v>0</v>
      </c>
    </row>
    <row r="254" spans="1:20" x14ac:dyDescent="0.25">
      <c r="A254">
        <v>5491</v>
      </c>
      <c r="B254">
        <v>110</v>
      </c>
      <c r="C254">
        <v>5470</v>
      </c>
      <c r="D254" t="s">
        <v>2380</v>
      </c>
      <c r="E254" t="s">
        <v>7</v>
      </c>
      <c r="F254" t="s">
        <v>292</v>
      </c>
      <c r="G254" t="s">
        <v>2379</v>
      </c>
      <c r="H254" t="s">
        <v>250</v>
      </c>
      <c r="I254" t="s">
        <v>3</v>
      </c>
      <c r="J254" t="s">
        <v>14</v>
      </c>
      <c r="K254">
        <v>0</v>
      </c>
      <c r="L254" t="s">
        <v>1685</v>
      </c>
      <c r="M254" t="s">
        <v>3</v>
      </c>
      <c r="N254">
        <v>180</v>
      </c>
      <c r="O254" t="s">
        <v>3189</v>
      </c>
      <c r="P254" t="s">
        <v>3190</v>
      </c>
      <c r="Q254" t="s">
        <v>1685</v>
      </c>
      <c r="R254" t="s">
        <v>1</v>
      </c>
      <c r="S254">
        <v>15</v>
      </c>
      <c r="T254" t="s">
        <v>0</v>
      </c>
    </row>
    <row r="255" spans="1:20" x14ac:dyDescent="0.25">
      <c r="A255">
        <v>5492</v>
      </c>
      <c r="B255">
        <v>110</v>
      </c>
      <c r="C255">
        <v>5472</v>
      </c>
      <c r="D255" t="s">
        <v>8</v>
      </c>
      <c r="E255" t="s">
        <v>7</v>
      </c>
      <c r="F255" t="s">
        <v>2378</v>
      </c>
      <c r="G255" t="s">
        <v>2377</v>
      </c>
      <c r="H255" t="s">
        <v>250</v>
      </c>
      <c r="I255" t="s">
        <v>3</v>
      </c>
      <c r="J255" t="s">
        <v>27</v>
      </c>
      <c r="K255">
        <v>0</v>
      </c>
      <c r="L255" t="s">
        <v>1685</v>
      </c>
      <c r="M255" t="s">
        <v>3</v>
      </c>
      <c r="N255">
        <v>399</v>
      </c>
      <c r="O255" t="s">
        <v>3191</v>
      </c>
      <c r="P255" t="s">
        <v>3192</v>
      </c>
      <c r="Q255" t="s">
        <v>1685</v>
      </c>
      <c r="R255" t="s">
        <v>1</v>
      </c>
      <c r="S255">
        <v>15</v>
      </c>
      <c r="T255" t="s">
        <v>0</v>
      </c>
    </row>
    <row r="256" spans="1:20" x14ac:dyDescent="0.25">
      <c r="A256">
        <v>5493</v>
      </c>
      <c r="B256">
        <v>110</v>
      </c>
      <c r="C256">
        <v>5473</v>
      </c>
      <c r="D256" t="s">
        <v>8</v>
      </c>
      <c r="E256" t="s">
        <v>7</v>
      </c>
      <c r="F256" t="s">
        <v>2376</v>
      </c>
      <c r="G256" t="s">
        <v>2375</v>
      </c>
      <c r="H256" t="s">
        <v>277</v>
      </c>
      <c r="I256" t="s">
        <v>3</v>
      </c>
      <c r="J256" t="s">
        <v>2328</v>
      </c>
      <c r="K256">
        <v>0</v>
      </c>
      <c r="L256" t="s">
        <v>1685</v>
      </c>
      <c r="M256" t="s">
        <v>3</v>
      </c>
      <c r="N256">
        <v>399</v>
      </c>
      <c r="O256" t="s">
        <v>3193</v>
      </c>
      <c r="P256" t="s">
        <v>3194</v>
      </c>
      <c r="Q256" t="s">
        <v>1685</v>
      </c>
      <c r="R256" t="s">
        <v>1</v>
      </c>
      <c r="S256">
        <v>15</v>
      </c>
      <c r="T256">
        <v>13</v>
      </c>
    </row>
    <row r="257" spans="1:20" x14ac:dyDescent="0.25">
      <c r="A257">
        <v>5494</v>
      </c>
      <c r="B257">
        <v>110</v>
      </c>
      <c r="C257">
        <v>5474</v>
      </c>
      <c r="D257" t="s">
        <v>8</v>
      </c>
      <c r="E257" t="s">
        <v>7</v>
      </c>
      <c r="F257" t="s">
        <v>6</v>
      </c>
      <c r="G257" t="s">
        <v>2374</v>
      </c>
      <c r="H257" t="s">
        <v>250</v>
      </c>
      <c r="I257" t="s">
        <v>3</v>
      </c>
      <c r="J257" t="s">
        <v>14</v>
      </c>
      <c r="K257">
        <v>0</v>
      </c>
      <c r="L257" t="s">
        <v>25</v>
      </c>
      <c r="M257" t="s">
        <v>3</v>
      </c>
      <c r="N257">
        <v>200</v>
      </c>
      <c r="O257" t="s">
        <v>3195</v>
      </c>
      <c r="P257" t="s">
        <v>3194</v>
      </c>
      <c r="Q257" t="s">
        <v>25</v>
      </c>
      <c r="R257" t="s">
        <v>1</v>
      </c>
      <c r="S257">
        <v>15</v>
      </c>
      <c r="T257" t="s">
        <v>0</v>
      </c>
    </row>
    <row r="258" spans="1:20" x14ac:dyDescent="0.25">
      <c r="A258">
        <v>5495</v>
      </c>
      <c r="B258">
        <v>110</v>
      </c>
      <c r="C258">
        <v>5475</v>
      </c>
      <c r="D258" t="s">
        <v>8</v>
      </c>
      <c r="E258" t="s">
        <v>7</v>
      </c>
      <c r="F258" t="s">
        <v>2373</v>
      </c>
      <c r="G258" t="s">
        <v>2372</v>
      </c>
      <c r="H258" t="s">
        <v>258</v>
      </c>
      <c r="I258" t="s">
        <v>3</v>
      </c>
      <c r="J258" t="s">
        <v>32</v>
      </c>
      <c r="K258">
        <v>0</v>
      </c>
      <c r="L258" t="s">
        <v>1685</v>
      </c>
      <c r="M258" t="s">
        <v>3</v>
      </c>
      <c r="N258">
        <v>1200</v>
      </c>
      <c r="O258" t="s">
        <v>3196</v>
      </c>
      <c r="P258" t="s">
        <v>3197</v>
      </c>
      <c r="Q258" t="s">
        <v>1685</v>
      </c>
      <c r="R258" t="s">
        <v>1</v>
      </c>
      <c r="S258">
        <v>15</v>
      </c>
      <c r="T258">
        <v>22</v>
      </c>
    </row>
    <row r="259" spans="1:20" x14ac:dyDescent="0.25">
      <c r="A259">
        <v>5496</v>
      </c>
      <c r="B259">
        <v>110</v>
      </c>
      <c r="C259">
        <v>5476</v>
      </c>
      <c r="D259" t="s">
        <v>8</v>
      </c>
      <c r="E259" t="s">
        <v>7</v>
      </c>
      <c r="F259" t="s">
        <v>2371</v>
      </c>
      <c r="G259" t="s">
        <v>2370</v>
      </c>
      <c r="H259" t="s">
        <v>258</v>
      </c>
      <c r="I259" t="s">
        <v>3</v>
      </c>
      <c r="J259" t="s">
        <v>9</v>
      </c>
      <c r="K259">
        <v>0</v>
      </c>
      <c r="L259" t="s">
        <v>1685</v>
      </c>
      <c r="M259" t="s">
        <v>3</v>
      </c>
      <c r="N259">
        <v>399</v>
      </c>
      <c r="O259" t="s">
        <v>3198</v>
      </c>
      <c r="P259" t="s">
        <v>3199</v>
      </c>
      <c r="Q259" t="s">
        <v>1685</v>
      </c>
      <c r="R259" t="s">
        <v>1</v>
      </c>
      <c r="S259">
        <v>15</v>
      </c>
      <c r="T259">
        <v>13</v>
      </c>
    </row>
    <row r="260" spans="1:20" x14ac:dyDescent="0.25">
      <c r="A260">
        <v>5497</v>
      </c>
      <c r="B260">
        <v>110</v>
      </c>
      <c r="C260">
        <v>5477</v>
      </c>
      <c r="D260" t="s">
        <v>8</v>
      </c>
      <c r="E260" t="s">
        <v>7</v>
      </c>
      <c r="F260" t="s">
        <v>2369</v>
      </c>
      <c r="G260" t="s">
        <v>2368</v>
      </c>
      <c r="H260" t="s">
        <v>253</v>
      </c>
      <c r="I260" t="s">
        <v>3</v>
      </c>
      <c r="J260" t="s">
        <v>14</v>
      </c>
      <c r="K260">
        <v>0</v>
      </c>
      <c r="L260" t="s">
        <v>1685</v>
      </c>
      <c r="M260" t="s">
        <v>3</v>
      </c>
      <c r="N260">
        <v>250</v>
      </c>
      <c r="O260" t="s">
        <v>3200</v>
      </c>
      <c r="P260" t="s">
        <v>3201</v>
      </c>
      <c r="Q260" t="s">
        <v>1685</v>
      </c>
      <c r="R260" t="s">
        <v>1</v>
      </c>
      <c r="S260">
        <v>15</v>
      </c>
      <c r="T260" t="s">
        <v>0</v>
      </c>
    </row>
    <row r="261" spans="1:20" x14ac:dyDescent="0.25">
      <c r="A261">
        <v>5498</v>
      </c>
      <c r="B261">
        <v>110</v>
      </c>
      <c r="C261">
        <v>5478</v>
      </c>
      <c r="D261" t="s">
        <v>8</v>
      </c>
      <c r="E261" t="s">
        <v>7</v>
      </c>
      <c r="F261" t="s">
        <v>873</v>
      </c>
      <c r="G261">
        <v>219</v>
      </c>
      <c r="H261" t="s">
        <v>258</v>
      </c>
      <c r="I261" t="s">
        <v>3</v>
      </c>
      <c r="J261" t="s">
        <v>9</v>
      </c>
      <c r="K261">
        <v>0</v>
      </c>
      <c r="L261" t="s">
        <v>1685</v>
      </c>
      <c r="M261" t="s">
        <v>3</v>
      </c>
      <c r="N261">
        <v>100</v>
      </c>
      <c r="O261" t="s">
        <v>3202</v>
      </c>
      <c r="P261" t="s">
        <v>3203</v>
      </c>
      <c r="Q261" t="s">
        <v>1685</v>
      </c>
      <c r="R261" t="s">
        <v>1</v>
      </c>
      <c r="S261">
        <v>15</v>
      </c>
      <c r="T261" t="s">
        <v>0</v>
      </c>
    </row>
    <row r="262" spans="1:20" x14ac:dyDescent="0.25">
      <c r="A262">
        <v>5499</v>
      </c>
      <c r="B262">
        <v>110</v>
      </c>
      <c r="C262">
        <v>5479</v>
      </c>
      <c r="D262" t="s">
        <v>8</v>
      </c>
      <c r="E262" t="s">
        <v>7</v>
      </c>
      <c r="F262" t="s">
        <v>2367</v>
      </c>
      <c r="G262" t="s">
        <v>2366</v>
      </c>
      <c r="H262" t="s">
        <v>250</v>
      </c>
      <c r="I262" t="s">
        <v>3</v>
      </c>
      <c r="J262" t="s">
        <v>2328</v>
      </c>
      <c r="K262">
        <v>0</v>
      </c>
      <c r="L262" t="s">
        <v>1685</v>
      </c>
      <c r="M262" t="s">
        <v>3</v>
      </c>
      <c r="N262">
        <v>99</v>
      </c>
      <c r="O262" t="s">
        <v>3204</v>
      </c>
      <c r="P262" t="s">
        <v>3205</v>
      </c>
      <c r="Q262" t="s">
        <v>1685</v>
      </c>
      <c r="R262" t="s">
        <v>1</v>
      </c>
      <c r="S262">
        <v>15</v>
      </c>
      <c r="T262" t="s">
        <v>0</v>
      </c>
    </row>
    <row r="263" spans="1:20" x14ac:dyDescent="0.25">
      <c r="A263">
        <v>5500</v>
      </c>
      <c r="B263">
        <v>110</v>
      </c>
      <c r="C263">
        <v>5480</v>
      </c>
      <c r="D263" t="s">
        <v>8</v>
      </c>
      <c r="E263" t="s">
        <v>7</v>
      </c>
      <c r="F263" t="s">
        <v>1909</v>
      </c>
      <c r="G263" t="s">
        <v>2365</v>
      </c>
      <c r="H263" t="s">
        <v>250</v>
      </c>
      <c r="I263" t="s">
        <v>1819</v>
      </c>
      <c r="J263" t="s">
        <v>2328</v>
      </c>
      <c r="K263">
        <v>0</v>
      </c>
      <c r="L263" t="s">
        <v>1685</v>
      </c>
      <c r="M263" t="s">
        <v>3</v>
      </c>
      <c r="N263">
        <v>399</v>
      </c>
      <c r="O263" t="s">
        <v>3206</v>
      </c>
      <c r="P263" t="s">
        <v>3207</v>
      </c>
      <c r="Q263" t="s">
        <v>1685</v>
      </c>
      <c r="R263" t="s">
        <v>1</v>
      </c>
      <c r="S263">
        <v>15</v>
      </c>
      <c r="T263">
        <v>13</v>
      </c>
    </row>
    <row r="264" spans="1:20" x14ac:dyDescent="0.25">
      <c r="A264">
        <v>5501</v>
      </c>
      <c r="B264">
        <v>110</v>
      </c>
      <c r="C264">
        <v>5481</v>
      </c>
      <c r="D264" t="s">
        <v>2364</v>
      </c>
      <c r="E264" t="s">
        <v>7</v>
      </c>
      <c r="F264" t="s">
        <v>2363</v>
      </c>
      <c r="G264" t="s">
        <v>2362</v>
      </c>
      <c r="H264" t="s">
        <v>250</v>
      </c>
      <c r="I264" t="s">
        <v>3</v>
      </c>
      <c r="J264" t="s">
        <v>2328</v>
      </c>
      <c r="K264">
        <v>0</v>
      </c>
      <c r="L264" t="s">
        <v>1850</v>
      </c>
      <c r="M264" t="s">
        <v>3</v>
      </c>
      <c r="N264">
        <v>180</v>
      </c>
      <c r="O264" t="s">
        <v>3208</v>
      </c>
      <c r="P264" t="s">
        <v>3209</v>
      </c>
      <c r="Q264" t="s">
        <v>1850</v>
      </c>
      <c r="R264" t="s">
        <v>1</v>
      </c>
      <c r="S264">
        <v>15</v>
      </c>
      <c r="T264" t="s">
        <v>0</v>
      </c>
    </row>
    <row r="265" spans="1:20" x14ac:dyDescent="0.25">
      <c r="A265">
        <v>5502</v>
      </c>
      <c r="B265">
        <v>110</v>
      </c>
      <c r="C265">
        <v>5482</v>
      </c>
      <c r="D265" t="s">
        <v>2361</v>
      </c>
      <c r="E265" t="s">
        <v>7</v>
      </c>
      <c r="F265" t="s">
        <v>2360</v>
      </c>
      <c r="G265" t="s">
        <v>191</v>
      </c>
      <c r="H265" t="s">
        <v>258</v>
      </c>
      <c r="I265" t="s">
        <v>3</v>
      </c>
      <c r="J265" t="s">
        <v>14</v>
      </c>
      <c r="K265">
        <v>0</v>
      </c>
      <c r="L265" t="s">
        <v>1393</v>
      </c>
      <c r="M265" t="s">
        <v>3</v>
      </c>
      <c r="N265">
        <v>180</v>
      </c>
      <c r="O265" t="s">
        <v>3210</v>
      </c>
      <c r="P265" t="s">
        <v>3211</v>
      </c>
      <c r="Q265" t="s">
        <v>1393</v>
      </c>
      <c r="R265" t="s">
        <v>1</v>
      </c>
      <c r="S265">
        <v>15</v>
      </c>
      <c r="T265" t="s">
        <v>0</v>
      </c>
    </row>
    <row r="266" spans="1:20" x14ac:dyDescent="0.25">
      <c r="A266">
        <v>5503</v>
      </c>
      <c r="B266">
        <v>110</v>
      </c>
      <c r="C266">
        <v>5483</v>
      </c>
      <c r="D266" t="s">
        <v>2359</v>
      </c>
      <c r="E266" t="s">
        <v>7</v>
      </c>
      <c r="F266" t="s">
        <v>283</v>
      </c>
      <c r="G266">
        <v>6627</v>
      </c>
      <c r="H266" t="s">
        <v>2358</v>
      </c>
      <c r="I266" t="s">
        <v>3</v>
      </c>
      <c r="J266" t="s">
        <v>2328</v>
      </c>
      <c r="K266">
        <v>0</v>
      </c>
      <c r="L266" t="s">
        <v>1448</v>
      </c>
      <c r="M266" t="s">
        <v>3</v>
      </c>
      <c r="N266">
        <v>200</v>
      </c>
      <c r="O266" t="s">
        <v>3212</v>
      </c>
      <c r="P266" t="s">
        <v>3213</v>
      </c>
      <c r="Q266" t="s">
        <v>1448</v>
      </c>
      <c r="R266" t="s">
        <v>1</v>
      </c>
      <c r="S266">
        <v>15</v>
      </c>
      <c r="T266" t="s">
        <v>0</v>
      </c>
    </row>
    <row r="267" spans="1:20" x14ac:dyDescent="0.25">
      <c r="A267">
        <v>5504</v>
      </c>
      <c r="B267">
        <v>110</v>
      </c>
      <c r="C267">
        <v>5484</v>
      </c>
      <c r="D267" t="s">
        <v>8</v>
      </c>
      <c r="E267" t="s">
        <v>7</v>
      </c>
      <c r="F267" t="s">
        <v>6</v>
      </c>
      <c r="G267" t="s">
        <v>226</v>
      </c>
      <c r="H267" t="s">
        <v>250</v>
      </c>
      <c r="I267" t="s">
        <v>3</v>
      </c>
      <c r="J267" t="s">
        <v>14</v>
      </c>
      <c r="K267">
        <v>0</v>
      </c>
      <c r="L267" t="s">
        <v>1850</v>
      </c>
      <c r="M267" t="s">
        <v>3</v>
      </c>
      <c r="N267">
        <v>200</v>
      </c>
      <c r="O267" t="s">
        <v>3214</v>
      </c>
      <c r="P267" t="s">
        <v>3215</v>
      </c>
      <c r="Q267" t="s">
        <v>1850</v>
      </c>
      <c r="R267" t="s">
        <v>1</v>
      </c>
      <c r="S267">
        <v>15</v>
      </c>
      <c r="T267" t="s">
        <v>0</v>
      </c>
    </row>
    <row r="268" spans="1:20" x14ac:dyDescent="0.25">
      <c r="A268">
        <v>5505</v>
      </c>
      <c r="B268">
        <v>110</v>
      </c>
      <c r="C268">
        <v>5485</v>
      </c>
      <c r="D268" t="s">
        <v>2357</v>
      </c>
      <c r="E268" t="s">
        <v>7</v>
      </c>
      <c r="F268" t="s">
        <v>6</v>
      </c>
      <c r="G268" t="s">
        <v>2356</v>
      </c>
      <c r="H268" t="s">
        <v>254</v>
      </c>
      <c r="I268" t="s">
        <v>3</v>
      </c>
      <c r="J268" t="s">
        <v>9</v>
      </c>
      <c r="K268">
        <v>0</v>
      </c>
      <c r="L268" t="s">
        <v>1685</v>
      </c>
      <c r="M268" t="s">
        <v>3</v>
      </c>
      <c r="N268">
        <v>99</v>
      </c>
      <c r="O268" t="s">
        <v>3216</v>
      </c>
      <c r="P268" t="s">
        <v>3217</v>
      </c>
      <c r="Q268" t="s">
        <v>1685</v>
      </c>
      <c r="R268" t="s">
        <v>1</v>
      </c>
      <c r="S268">
        <v>15</v>
      </c>
      <c r="T268" t="s">
        <v>0</v>
      </c>
    </row>
    <row r="269" spans="1:20" x14ac:dyDescent="0.25">
      <c r="A269">
        <v>5506</v>
      </c>
      <c r="B269">
        <v>110</v>
      </c>
      <c r="C269">
        <v>5486</v>
      </c>
      <c r="D269" t="s">
        <v>8</v>
      </c>
      <c r="E269" t="s">
        <v>7</v>
      </c>
      <c r="F269" t="s">
        <v>1664</v>
      </c>
      <c r="G269" t="s">
        <v>2355</v>
      </c>
      <c r="H269" t="s">
        <v>250</v>
      </c>
      <c r="I269" t="s">
        <v>1819</v>
      </c>
      <c r="J269" t="s">
        <v>9</v>
      </c>
      <c r="K269">
        <v>0</v>
      </c>
      <c r="L269" t="s">
        <v>1685</v>
      </c>
      <c r="M269" t="s">
        <v>3</v>
      </c>
      <c r="N269">
        <v>200</v>
      </c>
      <c r="O269" t="s">
        <v>3218</v>
      </c>
      <c r="P269" t="s">
        <v>3219</v>
      </c>
      <c r="Q269" t="s">
        <v>1685</v>
      </c>
      <c r="R269" t="s">
        <v>1</v>
      </c>
      <c r="S269">
        <v>15</v>
      </c>
      <c r="T269" t="s">
        <v>0</v>
      </c>
    </row>
    <row r="270" spans="1:20" x14ac:dyDescent="0.25">
      <c r="A270">
        <v>5507</v>
      </c>
      <c r="B270">
        <v>1</v>
      </c>
      <c r="C270">
        <v>2</v>
      </c>
      <c r="D270" t="s">
        <v>8</v>
      </c>
      <c r="E270" t="s">
        <v>7</v>
      </c>
      <c r="F270" t="s">
        <v>2354</v>
      </c>
      <c r="G270" t="s">
        <v>1780</v>
      </c>
      <c r="H270" t="s">
        <v>253</v>
      </c>
      <c r="I270" t="s">
        <v>3</v>
      </c>
      <c r="J270" t="s">
        <v>2328</v>
      </c>
      <c r="K270">
        <v>0</v>
      </c>
      <c r="L270" t="s">
        <v>1393</v>
      </c>
      <c r="M270" t="s">
        <v>2353</v>
      </c>
      <c r="N270">
        <v>25000</v>
      </c>
      <c r="O270" t="s">
        <v>3220</v>
      </c>
      <c r="P270" t="s">
        <v>3221</v>
      </c>
      <c r="Q270" t="s">
        <v>1393</v>
      </c>
      <c r="R270" t="s">
        <v>1</v>
      </c>
      <c r="S270">
        <v>15</v>
      </c>
      <c r="T270" t="s">
        <v>0</v>
      </c>
    </row>
    <row r="271" spans="1:20" x14ac:dyDescent="0.25">
      <c r="A271">
        <v>5508</v>
      </c>
      <c r="B271">
        <v>110</v>
      </c>
      <c r="C271">
        <v>5487</v>
      </c>
      <c r="D271" t="s">
        <v>8</v>
      </c>
      <c r="E271" t="s">
        <v>7</v>
      </c>
      <c r="F271" t="s">
        <v>257</v>
      </c>
      <c r="G271">
        <v>234</v>
      </c>
      <c r="H271" t="s">
        <v>258</v>
      </c>
      <c r="I271" t="s">
        <v>3</v>
      </c>
      <c r="J271" t="s">
        <v>9</v>
      </c>
      <c r="K271">
        <v>0</v>
      </c>
      <c r="L271" t="s">
        <v>276</v>
      </c>
      <c r="M271" t="s">
        <v>3</v>
      </c>
      <c r="N271">
        <v>60</v>
      </c>
      <c r="O271" t="s">
        <v>3222</v>
      </c>
      <c r="P271" t="s">
        <v>3223</v>
      </c>
      <c r="Q271" t="s">
        <v>276</v>
      </c>
      <c r="R271" t="s">
        <v>1</v>
      </c>
      <c r="S271">
        <v>15</v>
      </c>
      <c r="T271" t="s">
        <v>0</v>
      </c>
    </row>
    <row r="272" spans="1:20" x14ac:dyDescent="0.25">
      <c r="A272">
        <v>5509</v>
      </c>
      <c r="B272">
        <v>110</v>
      </c>
      <c r="C272">
        <v>5471</v>
      </c>
      <c r="D272" t="s">
        <v>1011</v>
      </c>
      <c r="E272" t="s">
        <v>7</v>
      </c>
      <c r="F272" t="s">
        <v>1537</v>
      </c>
      <c r="G272" t="s">
        <v>2352</v>
      </c>
      <c r="H272" t="s">
        <v>1536</v>
      </c>
      <c r="I272" t="s">
        <v>3</v>
      </c>
      <c r="J272" t="s">
        <v>9</v>
      </c>
      <c r="K272">
        <v>0</v>
      </c>
      <c r="L272" t="s">
        <v>1685</v>
      </c>
      <c r="M272" t="s">
        <v>3</v>
      </c>
      <c r="N272">
        <v>129</v>
      </c>
      <c r="O272" t="s">
        <v>3224</v>
      </c>
      <c r="P272" t="s">
        <v>3225</v>
      </c>
      <c r="Q272" t="s">
        <v>1685</v>
      </c>
      <c r="R272" t="s">
        <v>1</v>
      </c>
      <c r="S272">
        <v>15</v>
      </c>
      <c r="T272" t="s">
        <v>0</v>
      </c>
    </row>
    <row r="273" spans="1:20" x14ac:dyDescent="0.25">
      <c r="A273">
        <v>5510</v>
      </c>
      <c r="B273">
        <v>110</v>
      </c>
      <c r="C273">
        <v>5488</v>
      </c>
      <c r="D273" t="s">
        <v>8</v>
      </c>
      <c r="E273" t="s">
        <v>7</v>
      </c>
      <c r="F273" t="s">
        <v>1440</v>
      </c>
      <c r="G273" t="s">
        <v>124</v>
      </c>
      <c r="H273" t="s">
        <v>250</v>
      </c>
      <c r="I273" t="s">
        <v>2351</v>
      </c>
      <c r="J273" t="s">
        <v>2328</v>
      </c>
      <c r="K273">
        <v>0</v>
      </c>
      <c r="L273" t="s">
        <v>276</v>
      </c>
      <c r="M273" t="s">
        <v>3</v>
      </c>
      <c r="N273">
        <v>100</v>
      </c>
      <c r="O273" t="s">
        <v>3226</v>
      </c>
      <c r="P273" t="s">
        <v>3227</v>
      </c>
      <c r="Q273" t="s">
        <v>276</v>
      </c>
      <c r="R273" t="s">
        <v>1</v>
      </c>
      <c r="S273">
        <v>15</v>
      </c>
      <c r="T273" t="s">
        <v>0</v>
      </c>
    </row>
    <row r="274" spans="1:20" x14ac:dyDescent="0.25">
      <c r="A274">
        <v>5511</v>
      </c>
      <c r="B274">
        <v>110</v>
      </c>
      <c r="C274">
        <v>5489</v>
      </c>
      <c r="D274" t="s">
        <v>2350</v>
      </c>
      <c r="E274" t="s">
        <v>7</v>
      </c>
      <c r="F274" t="s">
        <v>2349</v>
      </c>
      <c r="G274" t="s">
        <v>2348</v>
      </c>
      <c r="H274" t="s">
        <v>250</v>
      </c>
      <c r="I274" t="s">
        <v>3</v>
      </c>
      <c r="J274" t="s">
        <v>9</v>
      </c>
      <c r="K274">
        <v>0</v>
      </c>
      <c r="L274" t="s">
        <v>276</v>
      </c>
      <c r="M274" t="s">
        <v>3</v>
      </c>
      <c r="N274">
        <v>200</v>
      </c>
      <c r="O274" t="s">
        <v>3228</v>
      </c>
      <c r="P274" t="s">
        <v>3229</v>
      </c>
      <c r="Q274" t="s">
        <v>276</v>
      </c>
      <c r="R274" t="s">
        <v>1</v>
      </c>
      <c r="S274">
        <v>15</v>
      </c>
      <c r="T274" t="s">
        <v>0</v>
      </c>
    </row>
    <row r="275" spans="1:20" x14ac:dyDescent="0.25">
      <c r="A275">
        <v>5512</v>
      </c>
      <c r="B275">
        <v>110</v>
      </c>
      <c r="C275">
        <v>5490</v>
      </c>
      <c r="D275" t="s">
        <v>134</v>
      </c>
      <c r="E275" t="s">
        <v>7</v>
      </c>
      <c r="F275" t="s">
        <v>133</v>
      </c>
      <c r="G275" t="s">
        <v>690</v>
      </c>
      <c r="H275" t="s">
        <v>250</v>
      </c>
      <c r="I275" t="s">
        <v>131</v>
      </c>
      <c r="J275" t="s">
        <v>14</v>
      </c>
      <c r="K275">
        <v>0</v>
      </c>
      <c r="L275" t="s">
        <v>1685</v>
      </c>
      <c r="M275" t="s">
        <v>3</v>
      </c>
      <c r="N275">
        <v>299</v>
      </c>
      <c r="O275" t="s">
        <v>3230</v>
      </c>
      <c r="P275" t="s">
        <v>3231</v>
      </c>
      <c r="Q275" t="s">
        <v>1685</v>
      </c>
      <c r="R275" t="s">
        <v>1</v>
      </c>
      <c r="S275">
        <v>15</v>
      </c>
      <c r="T275" t="s">
        <v>0</v>
      </c>
    </row>
    <row r="276" spans="1:20" x14ac:dyDescent="0.25">
      <c r="A276">
        <v>5513</v>
      </c>
      <c r="B276">
        <v>110</v>
      </c>
      <c r="C276">
        <v>5491</v>
      </c>
      <c r="D276" t="s">
        <v>8</v>
      </c>
      <c r="E276" t="s">
        <v>7</v>
      </c>
      <c r="F276" t="s">
        <v>6</v>
      </c>
      <c r="G276" t="s">
        <v>2347</v>
      </c>
      <c r="H276" t="s">
        <v>250</v>
      </c>
      <c r="I276" t="s">
        <v>3</v>
      </c>
      <c r="J276" t="s">
        <v>2328</v>
      </c>
      <c r="K276">
        <v>0</v>
      </c>
      <c r="L276" t="s">
        <v>1850</v>
      </c>
      <c r="M276" t="s">
        <v>3</v>
      </c>
      <c r="N276">
        <v>200</v>
      </c>
      <c r="O276" t="s">
        <v>3232</v>
      </c>
      <c r="P276" t="s">
        <v>3231</v>
      </c>
      <c r="Q276" t="s">
        <v>1850</v>
      </c>
      <c r="R276" t="s">
        <v>1</v>
      </c>
      <c r="S276">
        <v>15</v>
      </c>
      <c r="T276" t="s">
        <v>0</v>
      </c>
    </row>
    <row r="277" spans="1:20" x14ac:dyDescent="0.25">
      <c r="A277">
        <v>5514</v>
      </c>
      <c r="B277">
        <v>110</v>
      </c>
      <c r="C277">
        <v>5492</v>
      </c>
      <c r="D277" t="s">
        <v>8</v>
      </c>
      <c r="E277" t="s">
        <v>7</v>
      </c>
      <c r="F277" t="s">
        <v>6</v>
      </c>
      <c r="G277" t="s">
        <v>202</v>
      </c>
      <c r="H277" t="s">
        <v>250</v>
      </c>
      <c r="I277" t="s">
        <v>3</v>
      </c>
      <c r="J277" t="s">
        <v>2328</v>
      </c>
      <c r="K277">
        <v>0</v>
      </c>
      <c r="L277" t="s">
        <v>1850</v>
      </c>
      <c r="M277" t="s">
        <v>3</v>
      </c>
      <c r="N277">
        <v>200</v>
      </c>
      <c r="O277" t="s">
        <v>3232</v>
      </c>
      <c r="P277" t="s">
        <v>3233</v>
      </c>
      <c r="Q277" t="s">
        <v>1850</v>
      </c>
      <c r="R277" t="s">
        <v>1</v>
      </c>
      <c r="S277">
        <v>15</v>
      </c>
      <c r="T277" t="s">
        <v>0</v>
      </c>
    </row>
    <row r="278" spans="1:20" x14ac:dyDescent="0.25">
      <c r="A278">
        <v>5515</v>
      </c>
      <c r="B278">
        <v>110</v>
      </c>
      <c r="C278">
        <v>5493</v>
      </c>
      <c r="D278" t="s">
        <v>8</v>
      </c>
      <c r="E278" t="s">
        <v>7</v>
      </c>
      <c r="F278" t="s">
        <v>6</v>
      </c>
      <c r="G278">
        <v>9559</v>
      </c>
      <c r="H278" t="s">
        <v>2346</v>
      </c>
      <c r="I278" t="s">
        <v>3</v>
      </c>
      <c r="J278" t="s">
        <v>14</v>
      </c>
      <c r="K278">
        <v>0</v>
      </c>
      <c r="L278" t="s">
        <v>1685</v>
      </c>
      <c r="M278" t="s">
        <v>3</v>
      </c>
      <c r="N278">
        <v>1500</v>
      </c>
      <c r="O278" t="s">
        <v>3234</v>
      </c>
      <c r="P278" t="s">
        <v>3235</v>
      </c>
      <c r="Q278" t="s">
        <v>1685</v>
      </c>
      <c r="R278" t="s">
        <v>1</v>
      </c>
      <c r="S278">
        <v>15</v>
      </c>
      <c r="T278" t="s">
        <v>0</v>
      </c>
    </row>
    <row r="279" spans="1:20" x14ac:dyDescent="0.25">
      <c r="A279">
        <v>5516</v>
      </c>
      <c r="B279">
        <v>110</v>
      </c>
      <c r="C279">
        <v>5494</v>
      </c>
      <c r="D279" t="s">
        <v>8</v>
      </c>
      <c r="E279" t="s">
        <v>7</v>
      </c>
      <c r="F279" t="s">
        <v>1612</v>
      </c>
      <c r="G279">
        <v>4600</v>
      </c>
      <c r="H279" t="s">
        <v>250</v>
      </c>
      <c r="I279" t="s">
        <v>3</v>
      </c>
      <c r="J279" t="s">
        <v>14</v>
      </c>
      <c r="K279">
        <v>0</v>
      </c>
      <c r="L279" t="s">
        <v>1850</v>
      </c>
      <c r="M279" t="s">
        <v>3</v>
      </c>
      <c r="N279">
        <v>200</v>
      </c>
      <c r="O279" t="s">
        <v>3236</v>
      </c>
      <c r="P279" t="s">
        <v>3237</v>
      </c>
      <c r="Q279" t="s">
        <v>1850</v>
      </c>
      <c r="R279" t="s">
        <v>1</v>
      </c>
      <c r="S279">
        <v>15</v>
      </c>
      <c r="T279" t="s">
        <v>0</v>
      </c>
    </row>
    <row r="280" spans="1:20" x14ac:dyDescent="0.25">
      <c r="A280">
        <v>5517</v>
      </c>
      <c r="B280">
        <v>110</v>
      </c>
      <c r="C280">
        <v>5495</v>
      </c>
      <c r="D280" t="s">
        <v>2345</v>
      </c>
      <c r="E280" t="s">
        <v>7</v>
      </c>
      <c r="F280" t="s">
        <v>1917</v>
      </c>
      <c r="G280" t="s">
        <v>2344</v>
      </c>
      <c r="H280" t="s">
        <v>15</v>
      </c>
      <c r="I280" t="s">
        <v>3</v>
      </c>
      <c r="J280" t="s">
        <v>9</v>
      </c>
      <c r="K280">
        <v>0</v>
      </c>
      <c r="L280" t="s">
        <v>1393</v>
      </c>
      <c r="M280" t="s">
        <v>3</v>
      </c>
      <c r="N280">
        <v>690</v>
      </c>
      <c r="O280" t="s">
        <v>3238</v>
      </c>
      <c r="P280" t="s">
        <v>3239</v>
      </c>
      <c r="Q280" t="s">
        <v>1393</v>
      </c>
      <c r="R280" t="s">
        <v>1</v>
      </c>
      <c r="S280">
        <v>15</v>
      </c>
      <c r="T280">
        <v>5</v>
      </c>
    </row>
    <row r="281" spans="1:20" x14ac:dyDescent="0.25">
      <c r="A281">
        <v>5518</v>
      </c>
      <c r="B281">
        <v>110</v>
      </c>
      <c r="C281">
        <v>5496</v>
      </c>
      <c r="D281" t="s">
        <v>8</v>
      </c>
      <c r="E281" t="s">
        <v>7</v>
      </c>
      <c r="F281" t="s">
        <v>2255</v>
      </c>
      <c r="G281" t="s">
        <v>2343</v>
      </c>
      <c r="H281" t="s">
        <v>250</v>
      </c>
      <c r="I281" t="s">
        <v>3</v>
      </c>
      <c r="J281" t="s">
        <v>14</v>
      </c>
      <c r="K281">
        <v>0</v>
      </c>
      <c r="L281" t="s">
        <v>1685</v>
      </c>
      <c r="M281" t="s">
        <v>1348</v>
      </c>
      <c r="N281">
        <v>300</v>
      </c>
      <c r="O281" t="s">
        <v>3240</v>
      </c>
      <c r="P281" t="s">
        <v>3241</v>
      </c>
      <c r="Q281" t="s">
        <v>1685</v>
      </c>
      <c r="R281" t="s">
        <v>1</v>
      </c>
      <c r="S281">
        <v>15</v>
      </c>
      <c r="T281" t="s">
        <v>0</v>
      </c>
    </row>
    <row r="282" spans="1:20" x14ac:dyDescent="0.25">
      <c r="A282">
        <v>5519</v>
      </c>
      <c r="B282">
        <v>110</v>
      </c>
      <c r="C282">
        <v>5497</v>
      </c>
      <c r="D282" t="s">
        <v>8</v>
      </c>
      <c r="E282" t="s">
        <v>7</v>
      </c>
      <c r="F282" t="s">
        <v>2342</v>
      </c>
      <c r="G282" t="s">
        <v>210</v>
      </c>
      <c r="H282" t="s">
        <v>250</v>
      </c>
      <c r="I282" t="s">
        <v>3</v>
      </c>
      <c r="J282" t="s">
        <v>2330</v>
      </c>
      <c r="K282">
        <v>0</v>
      </c>
      <c r="L282" t="s">
        <v>1685</v>
      </c>
      <c r="M282" t="s">
        <v>3</v>
      </c>
      <c r="N282">
        <v>200</v>
      </c>
      <c r="O282" t="s">
        <v>3242</v>
      </c>
      <c r="P282" t="s">
        <v>3243</v>
      </c>
      <c r="Q282" t="s">
        <v>1685</v>
      </c>
      <c r="R282" t="s">
        <v>1</v>
      </c>
      <c r="S282">
        <v>15</v>
      </c>
      <c r="T282" t="s">
        <v>0</v>
      </c>
    </row>
    <row r="283" spans="1:20" x14ac:dyDescent="0.25">
      <c r="A283">
        <v>5520</v>
      </c>
      <c r="B283">
        <v>110</v>
      </c>
      <c r="C283">
        <v>5498</v>
      </c>
      <c r="D283" t="s">
        <v>8</v>
      </c>
      <c r="E283" t="s">
        <v>7</v>
      </c>
      <c r="F283" t="s">
        <v>6</v>
      </c>
      <c r="G283" t="s">
        <v>208</v>
      </c>
      <c r="H283" t="s">
        <v>258</v>
      </c>
      <c r="I283" t="s">
        <v>3</v>
      </c>
      <c r="J283" t="s">
        <v>2328</v>
      </c>
      <c r="K283">
        <v>0</v>
      </c>
      <c r="L283" t="s">
        <v>1850</v>
      </c>
      <c r="M283" t="s">
        <v>3</v>
      </c>
      <c r="N283">
        <v>180</v>
      </c>
      <c r="O283" t="s">
        <v>3244</v>
      </c>
      <c r="P283" t="s">
        <v>3245</v>
      </c>
      <c r="Q283" t="s">
        <v>1850</v>
      </c>
      <c r="R283" t="s">
        <v>1</v>
      </c>
      <c r="S283">
        <v>15</v>
      </c>
      <c r="T283" t="s">
        <v>0</v>
      </c>
    </row>
    <row r="284" spans="1:20" x14ac:dyDescent="0.25">
      <c r="A284">
        <v>5521</v>
      </c>
      <c r="B284">
        <v>110</v>
      </c>
      <c r="C284">
        <v>5499</v>
      </c>
      <c r="D284" t="s">
        <v>22</v>
      </c>
      <c r="E284" t="s">
        <v>7</v>
      </c>
      <c r="F284" t="s">
        <v>6</v>
      </c>
      <c r="G284" t="s">
        <v>2341</v>
      </c>
      <c r="H284" t="s">
        <v>250</v>
      </c>
      <c r="I284" t="s">
        <v>3</v>
      </c>
      <c r="J284" t="s">
        <v>14</v>
      </c>
      <c r="K284">
        <v>0</v>
      </c>
      <c r="L284" t="s">
        <v>1393</v>
      </c>
      <c r="M284" t="s">
        <v>3</v>
      </c>
      <c r="N284">
        <v>99</v>
      </c>
      <c r="O284" t="s">
        <v>3244</v>
      </c>
      <c r="P284" t="s">
        <v>3246</v>
      </c>
      <c r="Q284" t="s">
        <v>1393</v>
      </c>
      <c r="R284" t="s">
        <v>1</v>
      </c>
      <c r="S284">
        <v>15</v>
      </c>
      <c r="T284" t="s">
        <v>0</v>
      </c>
    </row>
    <row r="285" spans="1:20" x14ac:dyDescent="0.25">
      <c r="A285">
        <v>5522</v>
      </c>
      <c r="B285">
        <v>110</v>
      </c>
      <c r="C285">
        <v>5500</v>
      </c>
      <c r="D285" t="s">
        <v>2340</v>
      </c>
      <c r="E285" t="s">
        <v>7</v>
      </c>
      <c r="F285" t="s">
        <v>1609</v>
      </c>
      <c r="G285" t="s">
        <v>2339</v>
      </c>
      <c r="H285" t="s">
        <v>253</v>
      </c>
      <c r="I285" t="s">
        <v>3</v>
      </c>
      <c r="J285" t="s">
        <v>2338</v>
      </c>
      <c r="K285">
        <v>0</v>
      </c>
      <c r="L285" t="s">
        <v>276</v>
      </c>
      <c r="M285" t="s">
        <v>3</v>
      </c>
      <c r="N285">
        <v>400</v>
      </c>
      <c r="O285" t="s">
        <v>3247</v>
      </c>
      <c r="P285" t="s">
        <v>3248</v>
      </c>
      <c r="Q285" t="s">
        <v>276</v>
      </c>
      <c r="R285" t="s">
        <v>1</v>
      </c>
      <c r="S285">
        <v>15</v>
      </c>
      <c r="T285" t="s">
        <v>0</v>
      </c>
    </row>
    <row r="286" spans="1:20" x14ac:dyDescent="0.25">
      <c r="A286">
        <v>5523</v>
      </c>
      <c r="B286">
        <v>111</v>
      </c>
      <c r="C286">
        <v>5501</v>
      </c>
      <c r="D286" t="s">
        <v>2337</v>
      </c>
      <c r="E286" t="s">
        <v>7</v>
      </c>
      <c r="F286" t="s">
        <v>1657</v>
      </c>
      <c r="G286" t="s">
        <v>2336</v>
      </c>
      <c r="H286" t="s">
        <v>250</v>
      </c>
      <c r="I286" t="s">
        <v>3</v>
      </c>
      <c r="J286" t="s">
        <v>2328</v>
      </c>
      <c r="K286">
        <v>0</v>
      </c>
      <c r="L286" t="s">
        <v>1393</v>
      </c>
      <c r="M286" t="s">
        <v>3</v>
      </c>
      <c r="N286">
        <v>200</v>
      </c>
      <c r="O286" t="s">
        <v>3249</v>
      </c>
      <c r="P286" t="s">
        <v>3250</v>
      </c>
      <c r="Q286" t="s">
        <v>1393</v>
      </c>
      <c r="R286" t="s">
        <v>1</v>
      </c>
      <c r="S286">
        <v>15</v>
      </c>
      <c r="T286" t="s">
        <v>0</v>
      </c>
    </row>
    <row r="287" spans="1:20" x14ac:dyDescent="0.25">
      <c r="A287">
        <v>5524</v>
      </c>
      <c r="B287">
        <v>111</v>
      </c>
      <c r="C287">
        <v>5502</v>
      </c>
      <c r="D287" t="s">
        <v>8</v>
      </c>
      <c r="E287" t="s">
        <v>7</v>
      </c>
      <c r="F287" t="s">
        <v>133</v>
      </c>
      <c r="G287" t="s">
        <v>132</v>
      </c>
      <c r="H287" t="s">
        <v>250</v>
      </c>
      <c r="I287" t="s">
        <v>3</v>
      </c>
      <c r="J287" t="s">
        <v>14</v>
      </c>
      <c r="K287">
        <v>0</v>
      </c>
      <c r="L287" t="s">
        <v>1393</v>
      </c>
      <c r="M287" t="s">
        <v>3</v>
      </c>
      <c r="N287">
        <v>890</v>
      </c>
      <c r="O287" t="s">
        <v>3251</v>
      </c>
      <c r="P287" t="s">
        <v>3252</v>
      </c>
      <c r="Q287" t="s">
        <v>1393</v>
      </c>
      <c r="R287" t="s">
        <v>1</v>
      </c>
      <c r="S287">
        <v>15</v>
      </c>
      <c r="T287">
        <v>22</v>
      </c>
    </row>
    <row r="288" spans="1:20" x14ac:dyDescent="0.25">
      <c r="A288">
        <v>5525</v>
      </c>
      <c r="B288">
        <v>111</v>
      </c>
      <c r="C288">
        <v>5503</v>
      </c>
      <c r="D288" t="s">
        <v>8</v>
      </c>
      <c r="E288" t="s">
        <v>7</v>
      </c>
      <c r="F288" t="s">
        <v>2335</v>
      </c>
      <c r="G288" t="s">
        <v>2334</v>
      </c>
      <c r="H288" t="s">
        <v>258</v>
      </c>
      <c r="I288" t="s">
        <v>3</v>
      </c>
      <c r="J288" t="s">
        <v>27</v>
      </c>
      <c r="K288">
        <v>0</v>
      </c>
      <c r="L288" t="s">
        <v>1685</v>
      </c>
      <c r="M288" t="s">
        <v>3</v>
      </c>
      <c r="N288">
        <v>180</v>
      </c>
      <c r="O288" t="s">
        <v>3253</v>
      </c>
      <c r="P288" t="s">
        <v>3254</v>
      </c>
      <c r="Q288" t="s">
        <v>1685</v>
      </c>
      <c r="R288" t="s">
        <v>1</v>
      </c>
      <c r="S288">
        <v>15</v>
      </c>
      <c r="T288" t="s">
        <v>0</v>
      </c>
    </row>
    <row r="289" spans="1:20" x14ac:dyDescent="0.25">
      <c r="A289">
        <v>5526</v>
      </c>
      <c r="B289">
        <v>111</v>
      </c>
      <c r="C289">
        <v>5504</v>
      </c>
      <c r="D289" t="s">
        <v>8</v>
      </c>
      <c r="E289" t="s">
        <v>7</v>
      </c>
      <c r="F289" t="s">
        <v>2333</v>
      </c>
      <c r="G289" t="s">
        <v>1436</v>
      </c>
      <c r="H289" t="s">
        <v>250</v>
      </c>
      <c r="I289" t="s">
        <v>2332</v>
      </c>
      <c r="J289" t="s">
        <v>27</v>
      </c>
      <c r="K289">
        <v>0</v>
      </c>
      <c r="L289" t="s">
        <v>1685</v>
      </c>
      <c r="M289" t="s">
        <v>3</v>
      </c>
      <c r="N289">
        <v>1000</v>
      </c>
      <c r="O289" t="s">
        <v>3255</v>
      </c>
      <c r="P289" t="s">
        <v>3256</v>
      </c>
      <c r="Q289" t="s">
        <v>1685</v>
      </c>
      <c r="R289" t="s">
        <v>1</v>
      </c>
      <c r="S289">
        <v>15</v>
      </c>
      <c r="T289">
        <v>22</v>
      </c>
    </row>
    <row r="290" spans="1:20" x14ac:dyDescent="0.25">
      <c r="A290">
        <v>5527</v>
      </c>
      <c r="B290">
        <v>111</v>
      </c>
      <c r="C290">
        <v>5505</v>
      </c>
      <c r="D290" t="s">
        <v>1145</v>
      </c>
      <c r="E290" t="s">
        <v>7</v>
      </c>
      <c r="F290" t="s">
        <v>283</v>
      </c>
      <c r="G290" t="s">
        <v>187</v>
      </c>
      <c r="H290" t="s">
        <v>2331</v>
      </c>
      <c r="I290" t="s">
        <v>3</v>
      </c>
      <c r="J290" t="s">
        <v>14</v>
      </c>
      <c r="K290">
        <v>0</v>
      </c>
      <c r="L290" t="s">
        <v>1685</v>
      </c>
      <c r="M290" t="s">
        <v>3</v>
      </c>
      <c r="N290">
        <v>299</v>
      </c>
      <c r="O290" t="s">
        <v>3257</v>
      </c>
      <c r="P290" t="s">
        <v>3258</v>
      </c>
      <c r="Q290" t="s">
        <v>1685</v>
      </c>
      <c r="R290" t="s">
        <v>1</v>
      </c>
      <c r="S290">
        <v>15</v>
      </c>
      <c r="T290" t="s">
        <v>0</v>
      </c>
    </row>
    <row r="291" spans="1:20" x14ac:dyDescent="0.25">
      <c r="A291">
        <v>5528</v>
      </c>
      <c r="B291">
        <v>111</v>
      </c>
      <c r="C291">
        <v>5506</v>
      </c>
      <c r="D291" t="s">
        <v>8</v>
      </c>
      <c r="E291" t="s">
        <v>7</v>
      </c>
      <c r="F291" t="s">
        <v>1623</v>
      </c>
      <c r="G291" t="s">
        <v>881</v>
      </c>
      <c r="H291" t="s">
        <v>250</v>
      </c>
      <c r="I291" t="s">
        <v>3</v>
      </c>
      <c r="J291" t="s">
        <v>2330</v>
      </c>
      <c r="K291">
        <v>0</v>
      </c>
      <c r="L291" t="s">
        <v>1685</v>
      </c>
      <c r="M291" t="s">
        <v>1348</v>
      </c>
      <c r="N291">
        <v>300</v>
      </c>
      <c r="O291" t="s">
        <v>3259</v>
      </c>
      <c r="P291" t="s">
        <v>3260</v>
      </c>
      <c r="Q291" t="s">
        <v>1685</v>
      </c>
      <c r="R291" t="s">
        <v>1</v>
      </c>
      <c r="S291">
        <v>15</v>
      </c>
      <c r="T291" t="s">
        <v>0</v>
      </c>
    </row>
    <row r="292" spans="1:20" x14ac:dyDescent="0.25">
      <c r="A292">
        <v>5529</v>
      </c>
      <c r="B292">
        <v>111</v>
      </c>
      <c r="C292">
        <v>5507</v>
      </c>
      <c r="D292" t="s">
        <v>8</v>
      </c>
      <c r="E292" t="s">
        <v>7</v>
      </c>
      <c r="F292" t="s">
        <v>2329</v>
      </c>
      <c r="G292" t="s">
        <v>573</v>
      </c>
      <c r="H292" t="s">
        <v>253</v>
      </c>
      <c r="I292" t="s">
        <v>3</v>
      </c>
      <c r="J292" t="s">
        <v>2328</v>
      </c>
      <c r="K292">
        <v>0</v>
      </c>
      <c r="L292" t="s">
        <v>1685</v>
      </c>
      <c r="M292" t="s">
        <v>3</v>
      </c>
      <c r="N292">
        <v>200</v>
      </c>
      <c r="O292" t="s">
        <v>3261</v>
      </c>
      <c r="P292" t="s">
        <v>3262</v>
      </c>
      <c r="Q292" t="s">
        <v>1685</v>
      </c>
      <c r="R292" t="s">
        <v>1</v>
      </c>
      <c r="S292">
        <v>15</v>
      </c>
      <c r="T292" t="s">
        <v>0</v>
      </c>
    </row>
    <row r="293" spans="1:20" x14ac:dyDescent="0.25">
      <c r="A293">
        <v>5530</v>
      </c>
      <c r="B293">
        <v>111</v>
      </c>
      <c r="C293">
        <v>5508</v>
      </c>
      <c r="D293" t="s">
        <v>2327</v>
      </c>
      <c r="E293" t="s">
        <v>7</v>
      </c>
      <c r="F293" t="s">
        <v>1614</v>
      </c>
      <c r="G293" t="s">
        <v>2326</v>
      </c>
      <c r="H293" t="s">
        <v>277</v>
      </c>
      <c r="I293" t="s">
        <v>3</v>
      </c>
      <c r="J293" t="s">
        <v>9</v>
      </c>
      <c r="K293">
        <v>0</v>
      </c>
      <c r="L293" t="s">
        <v>1685</v>
      </c>
      <c r="M293" t="s">
        <v>3</v>
      </c>
      <c r="N293">
        <v>200</v>
      </c>
      <c r="O293" t="s">
        <v>3263</v>
      </c>
      <c r="P293" t="s">
        <v>3264</v>
      </c>
      <c r="Q293" t="s">
        <v>1685</v>
      </c>
      <c r="R293" t="s">
        <v>1</v>
      </c>
      <c r="S293">
        <v>15</v>
      </c>
      <c r="T293" t="s">
        <v>0</v>
      </c>
    </row>
    <row r="294" spans="1:20" x14ac:dyDescent="0.25">
      <c r="A294">
        <v>5531</v>
      </c>
      <c r="B294">
        <v>111</v>
      </c>
      <c r="C294">
        <v>5509</v>
      </c>
      <c r="D294" t="s">
        <v>8</v>
      </c>
      <c r="E294" t="s">
        <v>7</v>
      </c>
      <c r="F294" t="s">
        <v>2325</v>
      </c>
      <c r="G294" t="s">
        <v>2324</v>
      </c>
      <c r="H294" t="s">
        <v>1465</v>
      </c>
      <c r="I294" t="s">
        <v>3</v>
      </c>
      <c r="J294" t="s">
        <v>287</v>
      </c>
      <c r="K294">
        <v>0</v>
      </c>
      <c r="L294" t="s">
        <v>280</v>
      </c>
      <c r="M294" t="s">
        <v>3</v>
      </c>
      <c r="N294">
        <v>180</v>
      </c>
      <c r="O294" t="s">
        <v>3265</v>
      </c>
      <c r="P294" t="s">
        <v>3266</v>
      </c>
      <c r="Q294" t="s">
        <v>280</v>
      </c>
      <c r="R294" t="s">
        <v>1</v>
      </c>
      <c r="S294">
        <v>15</v>
      </c>
      <c r="T294" t="s">
        <v>0</v>
      </c>
    </row>
    <row r="295" spans="1:20" x14ac:dyDescent="0.25">
      <c r="A295">
        <v>5532</v>
      </c>
      <c r="B295">
        <v>111</v>
      </c>
      <c r="C295">
        <v>5510</v>
      </c>
      <c r="D295" t="s">
        <v>8</v>
      </c>
      <c r="E295" t="s">
        <v>7</v>
      </c>
      <c r="F295" t="s">
        <v>6</v>
      </c>
      <c r="G295" t="s">
        <v>2323</v>
      </c>
      <c r="H295" t="s">
        <v>250</v>
      </c>
      <c r="I295" t="s">
        <v>3</v>
      </c>
      <c r="J295" t="s">
        <v>287</v>
      </c>
      <c r="K295">
        <v>0</v>
      </c>
      <c r="L295" t="s">
        <v>1393</v>
      </c>
      <c r="M295" t="s">
        <v>2318</v>
      </c>
      <c r="N295">
        <v>1000</v>
      </c>
      <c r="O295" t="s">
        <v>3267</v>
      </c>
      <c r="P295" t="s">
        <v>3268</v>
      </c>
      <c r="Q295" t="s">
        <v>1393</v>
      </c>
      <c r="R295" t="s">
        <v>1</v>
      </c>
      <c r="S295">
        <v>15</v>
      </c>
      <c r="T295" t="s">
        <v>0</v>
      </c>
    </row>
    <row r="296" spans="1:20" x14ac:dyDescent="0.25">
      <c r="A296">
        <v>5533</v>
      </c>
      <c r="B296">
        <v>111</v>
      </c>
      <c r="C296">
        <v>5511</v>
      </c>
      <c r="D296" t="s">
        <v>2233</v>
      </c>
      <c r="E296" t="s">
        <v>7</v>
      </c>
      <c r="F296" t="s">
        <v>6</v>
      </c>
      <c r="G296" t="s">
        <v>2322</v>
      </c>
      <c r="H296" t="s">
        <v>1338</v>
      </c>
      <c r="I296" t="s">
        <v>2063</v>
      </c>
      <c r="J296" t="s">
        <v>35</v>
      </c>
      <c r="K296">
        <v>0</v>
      </c>
      <c r="L296" t="s">
        <v>280</v>
      </c>
      <c r="M296" t="s">
        <v>3</v>
      </c>
      <c r="N296">
        <v>180</v>
      </c>
      <c r="O296" t="s">
        <v>3269</v>
      </c>
      <c r="P296" t="s">
        <v>3270</v>
      </c>
      <c r="Q296" t="s">
        <v>280</v>
      </c>
      <c r="R296" t="s">
        <v>1</v>
      </c>
      <c r="S296">
        <v>15</v>
      </c>
      <c r="T296" t="s">
        <v>0</v>
      </c>
    </row>
    <row r="297" spans="1:20" x14ac:dyDescent="0.25">
      <c r="A297">
        <v>5534</v>
      </c>
      <c r="B297">
        <v>111</v>
      </c>
      <c r="C297">
        <v>5512</v>
      </c>
      <c r="D297" t="s">
        <v>8</v>
      </c>
      <c r="E297" t="s">
        <v>7</v>
      </c>
      <c r="F297" t="s">
        <v>2321</v>
      </c>
      <c r="G297" t="s">
        <v>2320</v>
      </c>
      <c r="H297" t="s">
        <v>258</v>
      </c>
      <c r="I297" t="s">
        <v>3</v>
      </c>
      <c r="J297" t="s">
        <v>287</v>
      </c>
      <c r="K297">
        <v>0</v>
      </c>
      <c r="L297" t="s">
        <v>1685</v>
      </c>
      <c r="M297" t="s">
        <v>3</v>
      </c>
      <c r="N297">
        <v>180</v>
      </c>
      <c r="O297" t="s">
        <v>3271</v>
      </c>
      <c r="P297" t="s">
        <v>3270</v>
      </c>
      <c r="Q297" t="s">
        <v>1685</v>
      </c>
      <c r="R297" t="s">
        <v>1</v>
      </c>
      <c r="S297">
        <v>15</v>
      </c>
      <c r="T297" t="s">
        <v>0</v>
      </c>
    </row>
    <row r="298" spans="1:20" x14ac:dyDescent="0.25">
      <c r="A298">
        <v>5535</v>
      </c>
      <c r="B298">
        <v>111</v>
      </c>
      <c r="C298">
        <v>5513</v>
      </c>
      <c r="D298" t="s">
        <v>1763</v>
      </c>
      <c r="E298" t="s">
        <v>7</v>
      </c>
      <c r="F298" t="s">
        <v>1762</v>
      </c>
      <c r="G298" t="s">
        <v>2319</v>
      </c>
      <c r="H298" t="s">
        <v>1300</v>
      </c>
      <c r="I298" t="s">
        <v>3</v>
      </c>
      <c r="J298" t="s">
        <v>14</v>
      </c>
      <c r="K298">
        <v>0</v>
      </c>
      <c r="L298" t="s">
        <v>1685</v>
      </c>
      <c r="M298" t="s">
        <v>2318</v>
      </c>
      <c r="N298">
        <v>250</v>
      </c>
      <c r="O298" t="s">
        <v>3272</v>
      </c>
      <c r="P298" t="s">
        <v>3273</v>
      </c>
      <c r="Q298" t="s">
        <v>1685</v>
      </c>
      <c r="R298" t="s">
        <v>1</v>
      </c>
      <c r="S298">
        <v>15</v>
      </c>
      <c r="T298" t="s">
        <v>0</v>
      </c>
    </row>
    <row r="299" spans="1:20" x14ac:dyDescent="0.25">
      <c r="A299">
        <v>5536</v>
      </c>
      <c r="B299">
        <v>111</v>
      </c>
      <c r="C299">
        <v>5514</v>
      </c>
      <c r="D299" t="s">
        <v>8</v>
      </c>
      <c r="E299" t="s">
        <v>7</v>
      </c>
      <c r="F299" t="s">
        <v>1614</v>
      </c>
      <c r="G299" t="s">
        <v>205</v>
      </c>
      <c r="H299" t="s">
        <v>1300</v>
      </c>
      <c r="I299" t="s">
        <v>3</v>
      </c>
      <c r="J299" t="s">
        <v>9</v>
      </c>
      <c r="K299">
        <v>0</v>
      </c>
      <c r="L299" t="s">
        <v>1685</v>
      </c>
      <c r="M299" t="s">
        <v>3</v>
      </c>
      <c r="N299">
        <v>200</v>
      </c>
      <c r="O299" t="s">
        <v>3274</v>
      </c>
      <c r="P299" t="s">
        <v>3275</v>
      </c>
      <c r="Q299" t="s">
        <v>1685</v>
      </c>
      <c r="R299" t="s">
        <v>1</v>
      </c>
      <c r="S299">
        <v>15</v>
      </c>
      <c r="T299" t="s">
        <v>0</v>
      </c>
    </row>
    <row r="300" spans="1:20" x14ac:dyDescent="0.25">
      <c r="A300">
        <v>5537</v>
      </c>
      <c r="B300">
        <v>111</v>
      </c>
      <c r="C300">
        <v>5515</v>
      </c>
      <c r="D300" t="s">
        <v>8</v>
      </c>
      <c r="E300" t="s">
        <v>7</v>
      </c>
      <c r="F300" t="s">
        <v>2317</v>
      </c>
      <c r="G300" t="s">
        <v>2316</v>
      </c>
      <c r="H300" t="s">
        <v>1300</v>
      </c>
      <c r="I300" t="s">
        <v>3</v>
      </c>
      <c r="J300" t="s">
        <v>287</v>
      </c>
      <c r="K300">
        <v>0</v>
      </c>
      <c r="L300" t="s">
        <v>1685</v>
      </c>
      <c r="M300" t="s">
        <v>3</v>
      </c>
      <c r="N300">
        <v>99</v>
      </c>
      <c r="O300" t="s">
        <v>3276</v>
      </c>
      <c r="P300" t="s">
        <v>3277</v>
      </c>
      <c r="Q300" t="s">
        <v>1685</v>
      </c>
      <c r="R300" t="s">
        <v>1</v>
      </c>
      <c r="S300">
        <v>15</v>
      </c>
      <c r="T300" t="s">
        <v>0</v>
      </c>
    </row>
    <row r="301" spans="1:20" x14ac:dyDescent="0.25">
      <c r="A301">
        <v>5538</v>
      </c>
      <c r="B301">
        <v>111</v>
      </c>
      <c r="C301">
        <v>5516</v>
      </c>
      <c r="D301" t="s">
        <v>273</v>
      </c>
      <c r="E301" t="s">
        <v>7</v>
      </c>
      <c r="F301" t="s">
        <v>6</v>
      </c>
      <c r="G301" t="s">
        <v>271</v>
      </c>
      <c r="H301" t="s">
        <v>254</v>
      </c>
      <c r="I301" t="s">
        <v>3</v>
      </c>
      <c r="J301" t="s">
        <v>27</v>
      </c>
      <c r="K301">
        <v>0</v>
      </c>
      <c r="L301" t="s">
        <v>1685</v>
      </c>
      <c r="M301" t="s">
        <v>3</v>
      </c>
      <c r="N301">
        <v>450</v>
      </c>
      <c r="O301" t="s">
        <v>3278</v>
      </c>
      <c r="P301" t="s">
        <v>3279</v>
      </c>
      <c r="Q301" t="s">
        <v>1685</v>
      </c>
      <c r="R301" t="s">
        <v>1</v>
      </c>
      <c r="S301">
        <v>15</v>
      </c>
      <c r="T301" t="s">
        <v>0</v>
      </c>
    </row>
    <row r="302" spans="1:20" x14ac:dyDescent="0.25">
      <c r="A302">
        <v>5539</v>
      </c>
      <c r="B302">
        <v>111</v>
      </c>
      <c r="C302">
        <v>5518</v>
      </c>
      <c r="D302" t="s">
        <v>8</v>
      </c>
      <c r="E302" t="s">
        <v>7</v>
      </c>
      <c r="F302" t="s">
        <v>6</v>
      </c>
      <c r="G302" t="s">
        <v>2315</v>
      </c>
      <c r="H302" t="s">
        <v>258</v>
      </c>
      <c r="I302" t="s">
        <v>2279</v>
      </c>
      <c r="J302" t="s">
        <v>9</v>
      </c>
      <c r="K302">
        <v>0</v>
      </c>
      <c r="L302" t="s">
        <v>1685</v>
      </c>
      <c r="M302" t="s">
        <v>3</v>
      </c>
      <c r="N302">
        <v>60</v>
      </c>
      <c r="O302" t="s">
        <v>3280</v>
      </c>
      <c r="P302" t="s">
        <v>3281</v>
      </c>
      <c r="Q302" t="s">
        <v>1685</v>
      </c>
      <c r="R302" t="s">
        <v>1</v>
      </c>
      <c r="S302">
        <v>15</v>
      </c>
      <c r="T302" t="s">
        <v>0</v>
      </c>
    </row>
    <row r="303" spans="1:20" x14ac:dyDescent="0.25">
      <c r="A303">
        <v>5540</v>
      </c>
      <c r="B303">
        <v>111</v>
      </c>
      <c r="C303">
        <v>5519</v>
      </c>
      <c r="D303" t="s">
        <v>8</v>
      </c>
      <c r="E303" t="s">
        <v>7</v>
      </c>
      <c r="F303" t="s">
        <v>1713</v>
      </c>
      <c r="G303">
        <v>7363</v>
      </c>
      <c r="H303" t="s">
        <v>1302</v>
      </c>
      <c r="I303" t="s">
        <v>3</v>
      </c>
      <c r="J303" t="s">
        <v>14</v>
      </c>
      <c r="K303">
        <v>0</v>
      </c>
      <c r="L303" t="s">
        <v>1685</v>
      </c>
      <c r="M303" t="s">
        <v>3</v>
      </c>
      <c r="N303">
        <v>150</v>
      </c>
      <c r="O303" t="s">
        <v>3282</v>
      </c>
      <c r="P303" t="s">
        <v>3283</v>
      </c>
      <c r="Q303" t="s">
        <v>1685</v>
      </c>
      <c r="R303" t="s">
        <v>1</v>
      </c>
      <c r="S303">
        <v>15</v>
      </c>
      <c r="T303" t="s">
        <v>0</v>
      </c>
    </row>
    <row r="304" spans="1:20" x14ac:dyDescent="0.25">
      <c r="A304">
        <v>5541</v>
      </c>
      <c r="B304">
        <v>111</v>
      </c>
      <c r="C304">
        <v>5520</v>
      </c>
      <c r="D304" t="s">
        <v>8</v>
      </c>
      <c r="E304" t="s">
        <v>7</v>
      </c>
      <c r="F304" t="s">
        <v>2314</v>
      </c>
      <c r="G304" t="s">
        <v>687</v>
      </c>
      <c r="H304" t="s">
        <v>250</v>
      </c>
      <c r="I304" t="s">
        <v>1819</v>
      </c>
      <c r="J304" t="s">
        <v>14</v>
      </c>
      <c r="K304">
        <v>0</v>
      </c>
      <c r="L304" t="s">
        <v>1685</v>
      </c>
      <c r="M304" t="s">
        <v>3</v>
      </c>
      <c r="N304">
        <v>99</v>
      </c>
      <c r="O304" t="s">
        <v>3284</v>
      </c>
      <c r="P304" t="s">
        <v>3285</v>
      </c>
      <c r="Q304" t="s">
        <v>1685</v>
      </c>
      <c r="R304" t="s">
        <v>1</v>
      </c>
      <c r="S304">
        <v>15</v>
      </c>
      <c r="T304" t="s">
        <v>0</v>
      </c>
    </row>
    <row r="305" spans="1:20" x14ac:dyDescent="0.25">
      <c r="A305">
        <v>5542</v>
      </c>
      <c r="B305">
        <v>111</v>
      </c>
      <c r="C305">
        <v>5521</v>
      </c>
      <c r="D305" t="s">
        <v>8</v>
      </c>
      <c r="E305" t="s">
        <v>7</v>
      </c>
      <c r="F305" t="s">
        <v>6</v>
      </c>
      <c r="G305" t="s">
        <v>2313</v>
      </c>
      <c r="H305" t="s">
        <v>1297</v>
      </c>
      <c r="I305" t="s">
        <v>3</v>
      </c>
      <c r="J305" t="s">
        <v>35</v>
      </c>
      <c r="K305">
        <v>0</v>
      </c>
      <c r="L305" t="s">
        <v>276</v>
      </c>
      <c r="M305" t="s">
        <v>3</v>
      </c>
      <c r="N305">
        <v>200</v>
      </c>
      <c r="O305" t="s">
        <v>3286</v>
      </c>
      <c r="P305" t="s">
        <v>3287</v>
      </c>
      <c r="Q305" t="s">
        <v>276</v>
      </c>
      <c r="R305" t="s">
        <v>1</v>
      </c>
      <c r="S305">
        <v>15</v>
      </c>
      <c r="T305" t="s">
        <v>0</v>
      </c>
    </row>
    <row r="306" spans="1:20" x14ac:dyDescent="0.25">
      <c r="A306">
        <v>5543</v>
      </c>
      <c r="B306">
        <v>111</v>
      </c>
      <c r="C306">
        <v>5522</v>
      </c>
      <c r="D306" t="s">
        <v>2312</v>
      </c>
      <c r="E306" t="s">
        <v>7</v>
      </c>
      <c r="F306" t="s">
        <v>2311</v>
      </c>
      <c r="G306">
        <v>363</v>
      </c>
      <c r="H306" t="s">
        <v>1584</v>
      </c>
      <c r="I306" t="s">
        <v>3</v>
      </c>
      <c r="J306" t="s">
        <v>287</v>
      </c>
      <c r="K306">
        <v>0</v>
      </c>
      <c r="L306" t="s">
        <v>1393</v>
      </c>
      <c r="M306" t="s">
        <v>3</v>
      </c>
      <c r="N306">
        <v>350</v>
      </c>
      <c r="O306" t="s">
        <v>3288</v>
      </c>
      <c r="P306" t="s">
        <v>3289</v>
      </c>
      <c r="Q306" t="s">
        <v>1393</v>
      </c>
      <c r="R306" t="s">
        <v>1</v>
      </c>
      <c r="S306">
        <v>15</v>
      </c>
      <c r="T306" t="s">
        <v>0</v>
      </c>
    </row>
    <row r="307" spans="1:20" x14ac:dyDescent="0.25">
      <c r="A307">
        <v>5544</v>
      </c>
      <c r="B307">
        <v>111</v>
      </c>
      <c r="C307">
        <v>5523</v>
      </c>
      <c r="D307" t="s">
        <v>2310</v>
      </c>
      <c r="E307" t="s">
        <v>7</v>
      </c>
      <c r="F307" t="s">
        <v>1649</v>
      </c>
      <c r="G307" t="s">
        <v>1798</v>
      </c>
      <c r="H307" t="s">
        <v>1293</v>
      </c>
      <c r="I307" t="s">
        <v>3</v>
      </c>
      <c r="J307" t="s">
        <v>14</v>
      </c>
      <c r="K307">
        <v>0</v>
      </c>
      <c r="L307" t="s">
        <v>276</v>
      </c>
      <c r="M307" t="s">
        <v>3</v>
      </c>
      <c r="N307">
        <v>180</v>
      </c>
      <c r="O307" t="s">
        <v>3290</v>
      </c>
      <c r="P307" t="s">
        <v>3291</v>
      </c>
      <c r="Q307" t="s">
        <v>276</v>
      </c>
      <c r="R307" t="s">
        <v>1</v>
      </c>
      <c r="S307">
        <v>15</v>
      </c>
      <c r="T307" t="s">
        <v>0</v>
      </c>
    </row>
    <row r="308" spans="1:20" x14ac:dyDescent="0.25">
      <c r="A308">
        <v>5545</v>
      </c>
      <c r="B308">
        <v>111</v>
      </c>
      <c r="C308">
        <v>5524</v>
      </c>
      <c r="D308" t="s">
        <v>8</v>
      </c>
      <c r="E308" t="s">
        <v>7</v>
      </c>
      <c r="F308" t="s">
        <v>6</v>
      </c>
      <c r="G308" t="s">
        <v>586</v>
      </c>
      <c r="H308" t="s">
        <v>1297</v>
      </c>
      <c r="I308" t="s">
        <v>2308</v>
      </c>
      <c r="J308" t="s">
        <v>3</v>
      </c>
      <c r="K308">
        <v>0</v>
      </c>
      <c r="L308" t="s">
        <v>1685</v>
      </c>
      <c r="M308" t="s">
        <v>3</v>
      </c>
      <c r="N308">
        <v>180</v>
      </c>
      <c r="O308" t="s">
        <v>3292</v>
      </c>
      <c r="P308" t="s">
        <v>3293</v>
      </c>
      <c r="Q308" t="s">
        <v>1685</v>
      </c>
      <c r="R308" t="s">
        <v>1</v>
      </c>
      <c r="S308">
        <v>15</v>
      </c>
      <c r="T308" t="s">
        <v>0</v>
      </c>
    </row>
    <row r="309" spans="1:20" x14ac:dyDescent="0.25">
      <c r="A309">
        <v>5546</v>
      </c>
      <c r="B309">
        <v>111</v>
      </c>
      <c r="C309">
        <v>5525</v>
      </c>
      <c r="D309" t="s">
        <v>8</v>
      </c>
      <c r="E309" t="s">
        <v>7</v>
      </c>
      <c r="F309" t="s">
        <v>1582</v>
      </c>
      <c r="G309" t="s">
        <v>2309</v>
      </c>
      <c r="H309" t="s">
        <v>1297</v>
      </c>
      <c r="I309" t="s">
        <v>2308</v>
      </c>
      <c r="J309" t="s">
        <v>14</v>
      </c>
      <c r="K309">
        <v>0</v>
      </c>
      <c r="L309" t="s">
        <v>1685</v>
      </c>
      <c r="M309" t="s">
        <v>3</v>
      </c>
      <c r="N309">
        <v>180</v>
      </c>
      <c r="O309" t="s">
        <v>3294</v>
      </c>
      <c r="P309" t="s">
        <v>3295</v>
      </c>
      <c r="Q309" t="s">
        <v>1685</v>
      </c>
      <c r="R309" t="s">
        <v>1</v>
      </c>
      <c r="S309">
        <v>15</v>
      </c>
      <c r="T309" t="s">
        <v>0</v>
      </c>
    </row>
    <row r="310" spans="1:20" x14ac:dyDescent="0.25">
      <c r="A310">
        <v>5547</v>
      </c>
      <c r="B310">
        <v>111</v>
      </c>
      <c r="C310">
        <v>5526</v>
      </c>
      <c r="D310" t="s">
        <v>1308</v>
      </c>
      <c r="E310" t="s">
        <v>7</v>
      </c>
      <c r="F310" t="s">
        <v>2216</v>
      </c>
      <c r="G310" t="s">
        <v>769</v>
      </c>
      <c r="H310" t="s">
        <v>250</v>
      </c>
      <c r="I310" t="s">
        <v>3</v>
      </c>
      <c r="J310" t="s">
        <v>287</v>
      </c>
      <c r="K310">
        <v>0</v>
      </c>
      <c r="L310" t="s">
        <v>1685</v>
      </c>
      <c r="M310" t="s">
        <v>3</v>
      </c>
      <c r="N310">
        <v>200</v>
      </c>
      <c r="O310" t="s">
        <v>3296</v>
      </c>
      <c r="P310" t="s">
        <v>3297</v>
      </c>
      <c r="Q310" t="s">
        <v>1685</v>
      </c>
      <c r="R310" t="s">
        <v>1</v>
      </c>
      <c r="S310">
        <v>15</v>
      </c>
      <c r="T310" t="s">
        <v>0</v>
      </c>
    </row>
    <row r="311" spans="1:20" x14ac:dyDescent="0.25">
      <c r="A311">
        <v>5548</v>
      </c>
      <c r="B311">
        <v>111</v>
      </c>
      <c r="C311">
        <v>5527</v>
      </c>
      <c r="D311" t="s">
        <v>8</v>
      </c>
      <c r="E311" t="s">
        <v>7</v>
      </c>
      <c r="F311" t="s">
        <v>1704</v>
      </c>
      <c r="G311" t="s">
        <v>2307</v>
      </c>
      <c r="H311" t="s">
        <v>250</v>
      </c>
      <c r="I311" t="s">
        <v>3</v>
      </c>
      <c r="J311" t="s">
        <v>9</v>
      </c>
      <c r="K311">
        <v>0</v>
      </c>
      <c r="L311" t="s">
        <v>1685</v>
      </c>
      <c r="M311" t="s">
        <v>3</v>
      </c>
      <c r="N311">
        <v>399</v>
      </c>
      <c r="O311" t="s">
        <v>3298</v>
      </c>
      <c r="P311" t="s">
        <v>3299</v>
      </c>
      <c r="Q311" t="s">
        <v>1685</v>
      </c>
      <c r="R311" t="s">
        <v>1</v>
      </c>
      <c r="S311">
        <v>15</v>
      </c>
      <c r="T311">
        <v>13</v>
      </c>
    </row>
    <row r="312" spans="1:20" x14ac:dyDescent="0.25">
      <c r="A312">
        <v>5549</v>
      </c>
      <c r="B312">
        <v>111</v>
      </c>
      <c r="C312">
        <v>5528</v>
      </c>
      <c r="D312" t="s">
        <v>2306</v>
      </c>
      <c r="E312" t="s">
        <v>7</v>
      </c>
      <c r="F312" t="s">
        <v>2305</v>
      </c>
      <c r="G312" t="s">
        <v>2304</v>
      </c>
      <c r="H312" t="s">
        <v>1297</v>
      </c>
      <c r="I312" t="s">
        <v>3</v>
      </c>
      <c r="J312" t="s">
        <v>14</v>
      </c>
      <c r="K312">
        <v>0</v>
      </c>
      <c r="L312" t="s">
        <v>276</v>
      </c>
      <c r="M312" t="s">
        <v>3</v>
      </c>
      <c r="N312">
        <v>180</v>
      </c>
      <c r="O312" t="s">
        <v>3300</v>
      </c>
      <c r="P312" t="s">
        <v>3301</v>
      </c>
      <c r="Q312" t="s">
        <v>276</v>
      </c>
      <c r="R312" t="s">
        <v>1</v>
      </c>
      <c r="S312">
        <v>15</v>
      </c>
      <c r="T312" t="s">
        <v>0</v>
      </c>
    </row>
    <row r="313" spans="1:20" x14ac:dyDescent="0.25">
      <c r="A313">
        <v>5550</v>
      </c>
      <c r="B313">
        <v>111</v>
      </c>
      <c r="C313">
        <v>5529</v>
      </c>
      <c r="D313" t="s">
        <v>2303</v>
      </c>
      <c r="E313" t="s">
        <v>7</v>
      </c>
      <c r="F313" t="s">
        <v>2302</v>
      </c>
      <c r="G313" t="s">
        <v>184</v>
      </c>
      <c r="H313" t="s">
        <v>1297</v>
      </c>
      <c r="I313" t="s">
        <v>2102</v>
      </c>
      <c r="J313" t="s">
        <v>9</v>
      </c>
      <c r="K313">
        <v>0</v>
      </c>
      <c r="L313" t="s">
        <v>1685</v>
      </c>
      <c r="M313" t="s">
        <v>3</v>
      </c>
      <c r="N313">
        <v>399</v>
      </c>
      <c r="O313" t="s">
        <v>3302</v>
      </c>
      <c r="P313" t="s">
        <v>3303</v>
      </c>
      <c r="Q313" t="s">
        <v>1685</v>
      </c>
      <c r="R313" t="s">
        <v>1</v>
      </c>
      <c r="S313">
        <v>15</v>
      </c>
      <c r="T313">
        <v>13</v>
      </c>
    </row>
    <row r="314" spans="1:20" x14ac:dyDescent="0.25">
      <c r="A314">
        <v>5551</v>
      </c>
      <c r="B314">
        <v>111</v>
      </c>
      <c r="C314">
        <v>5530</v>
      </c>
      <c r="D314" t="s">
        <v>8</v>
      </c>
      <c r="E314" t="s">
        <v>7</v>
      </c>
      <c r="F314" t="s">
        <v>1986</v>
      </c>
      <c r="G314" t="s">
        <v>99</v>
      </c>
      <c r="H314" t="s">
        <v>250</v>
      </c>
      <c r="I314" t="s">
        <v>3</v>
      </c>
      <c r="J314" t="s">
        <v>14</v>
      </c>
      <c r="K314">
        <v>0</v>
      </c>
      <c r="L314" t="s">
        <v>1685</v>
      </c>
      <c r="M314" t="s">
        <v>3</v>
      </c>
      <c r="N314">
        <v>350</v>
      </c>
      <c r="O314" t="s">
        <v>3304</v>
      </c>
      <c r="P314" t="s">
        <v>3305</v>
      </c>
      <c r="Q314" t="s">
        <v>1685</v>
      </c>
      <c r="R314" t="s">
        <v>1</v>
      </c>
      <c r="S314">
        <v>15</v>
      </c>
      <c r="T314" t="s">
        <v>0</v>
      </c>
    </row>
    <row r="315" spans="1:20" x14ac:dyDescent="0.25">
      <c r="A315">
        <v>5552</v>
      </c>
      <c r="B315">
        <v>111</v>
      </c>
      <c r="C315">
        <v>5531</v>
      </c>
      <c r="D315" t="s">
        <v>852</v>
      </c>
      <c r="E315" t="s">
        <v>7</v>
      </c>
      <c r="F315" t="s">
        <v>2301</v>
      </c>
      <c r="G315" t="s">
        <v>850</v>
      </c>
      <c r="H315" t="s">
        <v>258</v>
      </c>
      <c r="I315" t="s">
        <v>3</v>
      </c>
      <c r="J315" t="s">
        <v>14</v>
      </c>
      <c r="K315">
        <v>0</v>
      </c>
      <c r="L315" t="s">
        <v>1685</v>
      </c>
      <c r="M315" t="s">
        <v>3</v>
      </c>
      <c r="N315">
        <v>299</v>
      </c>
      <c r="O315" t="s">
        <v>3306</v>
      </c>
      <c r="P315" t="s">
        <v>3307</v>
      </c>
      <c r="Q315" t="s">
        <v>1685</v>
      </c>
      <c r="R315" t="s">
        <v>1</v>
      </c>
      <c r="S315">
        <v>15</v>
      </c>
      <c r="T315" t="s">
        <v>0</v>
      </c>
    </row>
    <row r="316" spans="1:20" x14ac:dyDescent="0.25">
      <c r="A316">
        <v>5553</v>
      </c>
      <c r="B316">
        <v>111</v>
      </c>
      <c r="C316">
        <v>5532</v>
      </c>
      <c r="D316" t="s">
        <v>8</v>
      </c>
      <c r="E316" t="s">
        <v>7</v>
      </c>
      <c r="F316" t="s">
        <v>6</v>
      </c>
      <c r="G316" t="s">
        <v>2300</v>
      </c>
      <c r="H316" t="s">
        <v>250</v>
      </c>
      <c r="I316" t="s">
        <v>3</v>
      </c>
      <c r="J316" t="s">
        <v>27</v>
      </c>
      <c r="K316">
        <v>0</v>
      </c>
      <c r="L316" t="s">
        <v>1685</v>
      </c>
      <c r="M316" t="s">
        <v>3</v>
      </c>
      <c r="N316">
        <v>399</v>
      </c>
      <c r="O316" t="s">
        <v>3308</v>
      </c>
      <c r="P316" t="s">
        <v>3309</v>
      </c>
      <c r="Q316" t="s">
        <v>1685</v>
      </c>
      <c r="R316" t="s">
        <v>1</v>
      </c>
      <c r="S316">
        <v>15</v>
      </c>
      <c r="T316">
        <v>13</v>
      </c>
    </row>
    <row r="317" spans="1:20" x14ac:dyDescent="0.25">
      <c r="A317">
        <v>5554</v>
      </c>
      <c r="B317">
        <v>111</v>
      </c>
      <c r="C317">
        <v>5549</v>
      </c>
      <c r="D317" t="s">
        <v>2299</v>
      </c>
      <c r="E317" t="s">
        <v>7</v>
      </c>
      <c r="F317" t="s">
        <v>2298</v>
      </c>
      <c r="G317" t="s">
        <v>2297</v>
      </c>
      <c r="H317" t="s">
        <v>250</v>
      </c>
      <c r="I317" t="s">
        <v>1819</v>
      </c>
      <c r="J317" t="s">
        <v>287</v>
      </c>
      <c r="K317">
        <v>0</v>
      </c>
      <c r="L317" t="s">
        <v>1685</v>
      </c>
      <c r="M317" t="s">
        <v>1482</v>
      </c>
      <c r="N317">
        <v>350</v>
      </c>
      <c r="O317" t="s">
        <v>3310</v>
      </c>
      <c r="P317" t="s">
        <v>3311</v>
      </c>
      <c r="Q317" t="s">
        <v>1685</v>
      </c>
      <c r="R317" t="s">
        <v>1</v>
      </c>
      <c r="S317">
        <v>15</v>
      </c>
      <c r="T317" t="s">
        <v>0</v>
      </c>
    </row>
    <row r="318" spans="1:20" x14ac:dyDescent="0.25">
      <c r="A318">
        <v>5555</v>
      </c>
      <c r="B318">
        <v>111</v>
      </c>
      <c r="C318">
        <v>5548</v>
      </c>
      <c r="D318" t="s">
        <v>8</v>
      </c>
      <c r="E318" t="s">
        <v>7</v>
      </c>
      <c r="F318" t="s">
        <v>2296</v>
      </c>
      <c r="G318" t="s">
        <v>763</v>
      </c>
      <c r="H318" t="s">
        <v>258</v>
      </c>
      <c r="I318" t="s">
        <v>2219</v>
      </c>
      <c r="J318" t="s">
        <v>27</v>
      </c>
      <c r="K318">
        <v>0</v>
      </c>
      <c r="L318" t="s">
        <v>1685</v>
      </c>
      <c r="M318" t="s">
        <v>3</v>
      </c>
      <c r="N318">
        <v>180</v>
      </c>
      <c r="O318" t="s">
        <v>3312</v>
      </c>
      <c r="P318" t="s">
        <v>3313</v>
      </c>
      <c r="Q318" t="s">
        <v>1685</v>
      </c>
      <c r="R318" t="s">
        <v>1</v>
      </c>
      <c r="S318">
        <v>15</v>
      </c>
      <c r="T318" t="s">
        <v>0</v>
      </c>
    </row>
    <row r="319" spans="1:20" x14ac:dyDescent="0.25">
      <c r="A319">
        <v>5556</v>
      </c>
      <c r="B319">
        <v>111</v>
      </c>
      <c r="C319">
        <v>5547</v>
      </c>
      <c r="D319" t="s">
        <v>8</v>
      </c>
      <c r="E319" t="s">
        <v>7</v>
      </c>
      <c r="F319" t="s">
        <v>6</v>
      </c>
      <c r="G319" t="s">
        <v>2295</v>
      </c>
      <c r="H319" t="s">
        <v>1300</v>
      </c>
      <c r="I319" t="s">
        <v>3</v>
      </c>
      <c r="J319" t="s">
        <v>287</v>
      </c>
      <c r="K319">
        <v>0</v>
      </c>
      <c r="L319" t="s">
        <v>1850</v>
      </c>
      <c r="M319" t="s">
        <v>3</v>
      </c>
      <c r="N319">
        <v>120</v>
      </c>
      <c r="O319" t="s">
        <v>3314</v>
      </c>
      <c r="P319" t="s">
        <v>3315</v>
      </c>
      <c r="Q319" t="s">
        <v>1850</v>
      </c>
      <c r="R319" t="s">
        <v>1</v>
      </c>
      <c r="S319">
        <v>15</v>
      </c>
      <c r="T319" t="s">
        <v>0</v>
      </c>
    </row>
    <row r="320" spans="1:20" x14ac:dyDescent="0.25">
      <c r="A320">
        <v>5557</v>
      </c>
      <c r="B320">
        <v>111</v>
      </c>
      <c r="C320">
        <v>5546</v>
      </c>
      <c r="D320" t="s">
        <v>8</v>
      </c>
      <c r="E320" t="s">
        <v>7</v>
      </c>
      <c r="F320" t="s">
        <v>6</v>
      </c>
      <c r="G320" t="s">
        <v>2294</v>
      </c>
      <c r="H320" t="s">
        <v>250</v>
      </c>
      <c r="I320" t="s">
        <v>3</v>
      </c>
      <c r="J320" t="s">
        <v>14</v>
      </c>
      <c r="K320">
        <v>0</v>
      </c>
      <c r="L320" t="s">
        <v>1850</v>
      </c>
      <c r="M320" t="s">
        <v>3</v>
      </c>
      <c r="N320">
        <v>180</v>
      </c>
      <c r="O320" t="s">
        <v>3316</v>
      </c>
      <c r="P320" t="s">
        <v>3317</v>
      </c>
      <c r="Q320" t="s">
        <v>1850</v>
      </c>
      <c r="R320" t="s">
        <v>1</v>
      </c>
      <c r="S320">
        <v>15</v>
      </c>
      <c r="T320" t="s">
        <v>0</v>
      </c>
    </row>
    <row r="321" spans="1:20" x14ac:dyDescent="0.25">
      <c r="A321">
        <v>5558</v>
      </c>
      <c r="B321">
        <v>111</v>
      </c>
      <c r="C321">
        <v>5545</v>
      </c>
      <c r="D321" t="s">
        <v>8</v>
      </c>
      <c r="E321" t="s">
        <v>7</v>
      </c>
      <c r="F321" t="s">
        <v>1811</v>
      </c>
      <c r="G321" t="s">
        <v>137</v>
      </c>
      <c r="H321" t="s">
        <v>250</v>
      </c>
      <c r="I321" t="s">
        <v>1809</v>
      </c>
      <c r="J321" t="s">
        <v>9</v>
      </c>
      <c r="K321">
        <v>0</v>
      </c>
      <c r="L321" t="s">
        <v>1393</v>
      </c>
      <c r="M321" t="s">
        <v>3</v>
      </c>
      <c r="N321">
        <v>250</v>
      </c>
      <c r="O321" t="s">
        <v>3318</v>
      </c>
      <c r="P321" t="s">
        <v>3319</v>
      </c>
      <c r="Q321" t="s">
        <v>1393</v>
      </c>
      <c r="R321" t="s">
        <v>1</v>
      </c>
      <c r="S321">
        <v>15</v>
      </c>
      <c r="T321" t="s">
        <v>0</v>
      </c>
    </row>
    <row r="322" spans="1:20" x14ac:dyDescent="0.25">
      <c r="A322">
        <v>5559</v>
      </c>
      <c r="B322">
        <v>111</v>
      </c>
      <c r="C322">
        <v>5544</v>
      </c>
      <c r="D322" t="s">
        <v>2293</v>
      </c>
      <c r="E322" t="s">
        <v>7</v>
      </c>
      <c r="F322" t="s">
        <v>1382</v>
      </c>
      <c r="G322" t="s">
        <v>1359</v>
      </c>
      <c r="H322" t="s">
        <v>250</v>
      </c>
      <c r="I322" t="s">
        <v>3</v>
      </c>
      <c r="J322" t="s">
        <v>287</v>
      </c>
      <c r="K322">
        <v>0</v>
      </c>
      <c r="L322" t="s">
        <v>1393</v>
      </c>
      <c r="M322" t="s">
        <v>3</v>
      </c>
      <c r="N322">
        <v>200</v>
      </c>
      <c r="O322" t="s">
        <v>3320</v>
      </c>
      <c r="P322" t="s">
        <v>3321</v>
      </c>
      <c r="Q322" t="s">
        <v>1393</v>
      </c>
      <c r="R322" t="s">
        <v>1</v>
      </c>
      <c r="S322">
        <v>15</v>
      </c>
      <c r="T322" t="s">
        <v>0</v>
      </c>
    </row>
    <row r="323" spans="1:20" x14ac:dyDescent="0.25">
      <c r="A323">
        <v>5560</v>
      </c>
      <c r="B323">
        <v>111</v>
      </c>
      <c r="C323">
        <v>5543</v>
      </c>
      <c r="D323" t="s">
        <v>2292</v>
      </c>
      <c r="E323" t="s">
        <v>7</v>
      </c>
      <c r="F323" t="s">
        <v>2200</v>
      </c>
      <c r="G323" t="s">
        <v>775</v>
      </c>
      <c r="H323" t="s">
        <v>1302</v>
      </c>
      <c r="I323" t="s">
        <v>3</v>
      </c>
      <c r="J323" t="s">
        <v>9</v>
      </c>
      <c r="K323">
        <v>0</v>
      </c>
      <c r="L323" t="s">
        <v>1393</v>
      </c>
      <c r="M323" t="s">
        <v>3</v>
      </c>
      <c r="N323">
        <v>250</v>
      </c>
      <c r="O323" t="s">
        <v>3322</v>
      </c>
      <c r="P323" t="s">
        <v>3323</v>
      </c>
      <c r="Q323" t="s">
        <v>1393</v>
      </c>
      <c r="R323" t="s">
        <v>1</v>
      </c>
      <c r="S323">
        <v>15</v>
      </c>
      <c r="T323" t="s">
        <v>0</v>
      </c>
    </row>
    <row r="324" spans="1:20" x14ac:dyDescent="0.25">
      <c r="A324">
        <v>5561</v>
      </c>
      <c r="B324">
        <v>111</v>
      </c>
      <c r="C324">
        <v>5542</v>
      </c>
      <c r="D324" t="s">
        <v>8</v>
      </c>
      <c r="E324" t="s">
        <v>7</v>
      </c>
      <c r="F324" t="s">
        <v>2291</v>
      </c>
      <c r="G324" t="s">
        <v>2290</v>
      </c>
      <c r="H324" t="s">
        <v>258</v>
      </c>
      <c r="I324" t="s">
        <v>3</v>
      </c>
      <c r="J324" t="s">
        <v>27</v>
      </c>
      <c r="K324">
        <v>0</v>
      </c>
      <c r="L324" t="s">
        <v>1448</v>
      </c>
      <c r="M324" t="s">
        <v>3</v>
      </c>
      <c r="N324">
        <v>180</v>
      </c>
      <c r="O324" t="s">
        <v>3324</v>
      </c>
      <c r="P324" t="s">
        <v>3325</v>
      </c>
      <c r="Q324" t="s">
        <v>1448</v>
      </c>
      <c r="R324" t="s">
        <v>1</v>
      </c>
      <c r="S324">
        <v>15</v>
      </c>
      <c r="T324" t="s">
        <v>0</v>
      </c>
    </row>
    <row r="325" spans="1:20" x14ac:dyDescent="0.25">
      <c r="A325">
        <v>5562</v>
      </c>
      <c r="B325">
        <v>111</v>
      </c>
      <c r="C325">
        <v>5539</v>
      </c>
      <c r="D325" t="s">
        <v>2289</v>
      </c>
      <c r="E325" t="s">
        <v>7</v>
      </c>
      <c r="F325" t="s">
        <v>1477</v>
      </c>
      <c r="G325" t="s">
        <v>2288</v>
      </c>
      <c r="H325" t="s">
        <v>1300</v>
      </c>
      <c r="I325" t="s">
        <v>3</v>
      </c>
      <c r="J325" t="s">
        <v>9</v>
      </c>
      <c r="K325">
        <v>0</v>
      </c>
      <c r="L325" t="s">
        <v>1393</v>
      </c>
      <c r="M325" t="s">
        <v>3</v>
      </c>
      <c r="N325">
        <v>200</v>
      </c>
      <c r="O325" t="s">
        <v>3326</v>
      </c>
      <c r="P325" t="s">
        <v>3327</v>
      </c>
      <c r="Q325" t="s">
        <v>1393</v>
      </c>
      <c r="R325" t="s">
        <v>1</v>
      </c>
      <c r="S325">
        <v>15</v>
      </c>
      <c r="T325" t="s">
        <v>0</v>
      </c>
    </row>
    <row r="326" spans="1:20" x14ac:dyDescent="0.25">
      <c r="A326">
        <v>5563</v>
      </c>
      <c r="B326">
        <v>111</v>
      </c>
      <c r="C326">
        <v>5538</v>
      </c>
      <c r="D326" t="s">
        <v>8</v>
      </c>
      <c r="E326" t="s">
        <v>7</v>
      </c>
      <c r="F326" t="s">
        <v>1731</v>
      </c>
      <c r="G326" t="s">
        <v>2287</v>
      </c>
      <c r="H326" t="s">
        <v>1300</v>
      </c>
      <c r="I326" t="s">
        <v>3</v>
      </c>
      <c r="J326" t="s">
        <v>287</v>
      </c>
      <c r="K326">
        <v>0</v>
      </c>
      <c r="L326" t="s">
        <v>276</v>
      </c>
      <c r="M326" t="s">
        <v>3</v>
      </c>
      <c r="N326">
        <v>200</v>
      </c>
      <c r="O326" t="s">
        <v>3328</v>
      </c>
      <c r="P326" t="s">
        <v>3329</v>
      </c>
      <c r="Q326" t="s">
        <v>276</v>
      </c>
      <c r="R326" t="s">
        <v>1</v>
      </c>
      <c r="S326">
        <v>15</v>
      </c>
      <c r="T326" t="s">
        <v>0</v>
      </c>
    </row>
    <row r="327" spans="1:20" x14ac:dyDescent="0.25">
      <c r="A327">
        <v>5564</v>
      </c>
      <c r="B327">
        <v>111</v>
      </c>
      <c r="C327">
        <v>5537</v>
      </c>
      <c r="D327" t="s">
        <v>8</v>
      </c>
      <c r="E327" t="s">
        <v>7</v>
      </c>
      <c r="F327" t="s">
        <v>1862</v>
      </c>
      <c r="G327" t="s">
        <v>2286</v>
      </c>
      <c r="H327" t="s">
        <v>250</v>
      </c>
      <c r="I327" t="s">
        <v>3</v>
      </c>
      <c r="J327" t="s">
        <v>287</v>
      </c>
      <c r="K327">
        <v>0</v>
      </c>
      <c r="L327" t="s">
        <v>276</v>
      </c>
      <c r="M327" t="s">
        <v>3</v>
      </c>
      <c r="N327">
        <v>180</v>
      </c>
      <c r="O327" t="s">
        <v>3330</v>
      </c>
      <c r="P327" t="s">
        <v>3329</v>
      </c>
      <c r="Q327" t="s">
        <v>276</v>
      </c>
      <c r="R327" t="s">
        <v>1</v>
      </c>
      <c r="S327">
        <v>15</v>
      </c>
      <c r="T327" t="s">
        <v>0</v>
      </c>
    </row>
    <row r="328" spans="1:20" x14ac:dyDescent="0.25">
      <c r="A328">
        <v>5565</v>
      </c>
      <c r="B328">
        <v>111</v>
      </c>
      <c r="C328">
        <v>5536</v>
      </c>
      <c r="D328" t="s">
        <v>8</v>
      </c>
      <c r="E328" t="s">
        <v>7</v>
      </c>
      <c r="F328" t="s">
        <v>2285</v>
      </c>
      <c r="G328" t="s">
        <v>2284</v>
      </c>
      <c r="H328" t="s">
        <v>1293</v>
      </c>
      <c r="I328" t="s">
        <v>3</v>
      </c>
      <c r="J328" t="s">
        <v>287</v>
      </c>
      <c r="K328">
        <v>0</v>
      </c>
      <c r="L328" t="s">
        <v>1685</v>
      </c>
      <c r="M328" t="s">
        <v>3</v>
      </c>
      <c r="N328">
        <v>200</v>
      </c>
      <c r="O328" t="s">
        <v>3331</v>
      </c>
      <c r="P328" t="s">
        <v>3332</v>
      </c>
      <c r="Q328" t="s">
        <v>1685</v>
      </c>
      <c r="R328" t="s">
        <v>1</v>
      </c>
      <c r="S328">
        <v>15</v>
      </c>
      <c r="T328" t="s">
        <v>0</v>
      </c>
    </row>
    <row r="329" spans="1:20" x14ac:dyDescent="0.25">
      <c r="A329">
        <v>5566</v>
      </c>
      <c r="B329">
        <v>111</v>
      </c>
      <c r="C329">
        <v>5535</v>
      </c>
      <c r="D329" t="s">
        <v>777</v>
      </c>
      <c r="E329" t="s">
        <v>7</v>
      </c>
      <c r="F329" t="s">
        <v>2283</v>
      </c>
      <c r="G329" t="s">
        <v>3</v>
      </c>
      <c r="H329" t="s">
        <v>250</v>
      </c>
      <c r="I329" t="s">
        <v>3</v>
      </c>
      <c r="J329" t="s">
        <v>287</v>
      </c>
      <c r="K329">
        <v>0</v>
      </c>
      <c r="L329" t="s">
        <v>1850</v>
      </c>
      <c r="M329" t="s">
        <v>3</v>
      </c>
      <c r="N329">
        <v>200</v>
      </c>
      <c r="O329" t="s">
        <v>3333</v>
      </c>
      <c r="P329" t="s">
        <v>3334</v>
      </c>
      <c r="Q329" t="s">
        <v>1850</v>
      </c>
      <c r="R329" t="s">
        <v>1</v>
      </c>
      <c r="S329">
        <v>15</v>
      </c>
      <c r="T329" t="s">
        <v>0</v>
      </c>
    </row>
    <row r="330" spans="1:20" x14ac:dyDescent="0.25">
      <c r="A330">
        <v>5567</v>
      </c>
      <c r="B330">
        <v>111</v>
      </c>
      <c r="C330">
        <v>5534</v>
      </c>
      <c r="D330" t="s">
        <v>8</v>
      </c>
      <c r="E330" t="s">
        <v>7</v>
      </c>
      <c r="F330" t="s">
        <v>1424</v>
      </c>
      <c r="G330">
        <v>8241</v>
      </c>
      <c r="H330" t="s">
        <v>250</v>
      </c>
      <c r="I330" t="s">
        <v>3</v>
      </c>
      <c r="J330" t="s">
        <v>9</v>
      </c>
      <c r="K330">
        <v>0</v>
      </c>
      <c r="L330" t="s">
        <v>280</v>
      </c>
      <c r="M330" t="s">
        <v>3</v>
      </c>
      <c r="N330">
        <v>100</v>
      </c>
      <c r="O330" t="s">
        <v>3335</v>
      </c>
      <c r="P330" t="s">
        <v>3336</v>
      </c>
      <c r="Q330" t="s">
        <v>280</v>
      </c>
      <c r="R330" t="s">
        <v>1</v>
      </c>
      <c r="S330">
        <v>15</v>
      </c>
      <c r="T330" t="s">
        <v>0</v>
      </c>
    </row>
    <row r="331" spans="1:20" x14ac:dyDescent="0.25">
      <c r="A331">
        <v>5568</v>
      </c>
      <c r="B331">
        <v>111</v>
      </c>
      <c r="C331">
        <v>5533</v>
      </c>
      <c r="D331" t="s">
        <v>8</v>
      </c>
      <c r="E331" t="s">
        <v>7</v>
      </c>
      <c r="F331" t="s">
        <v>2282</v>
      </c>
      <c r="G331" t="s">
        <v>1226</v>
      </c>
      <c r="H331" t="s">
        <v>1297</v>
      </c>
      <c r="I331" t="s">
        <v>3</v>
      </c>
      <c r="J331" t="s">
        <v>9</v>
      </c>
      <c r="K331">
        <v>0</v>
      </c>
      <c r="L331" t="s">
        <v>25</v>
      </c>
      <c r="M331" t="s">
        <v>597</v>
      </c>
      <c r="N331">
        <v>400</v>
      </c>
      <c r="O331" t="s">
        <v>3326</v>
      </c>
      <c r="P331" t="s">
        <v>3337</v>
      </c>
      <c r="Q331" t="s">
        <v>25</v>
      </c>
      <c r="R331" t="s">
        <v>1</v>
      </c>
      <c r="S331">
        <v>15</v>
      </c>
      <c r="T331" t="s">
        <v>0</v>
      </c>
    </row>
    <row r="332" spans="1:20" x14ac:dyDescent="0.25">
      <c r="A332">
        <v>5569</v>
      </c>
      <c r="B332">
        <v>112</v>
      </c>
      <c r="C332">
        <v>5561</v>
      </c>
      <c r="D332" t="s">
        <v>8</v>
      </c>
      <c r="E332" t="s">
        <v>7</v>
      </c>
      <c r="F332" t="s">
        <v>1872</v>
      </c>
      <c r="G332" t="s">
        <v>2281</v>
      </c>
      <c r="H332" t="s">
        <v>1692</v>
      </c>
      <c r="I332" t="s">
        <v>3</v>
      </c>
      <c r="J332" t="s">
        <v>14</v>
      </c>
      <c r="K332">
        <v>0</v>
      </c>
      <c r="L332" t="s">
        <v>1393</v>
      </c>
      <c r="M332" t="s">
        <v>597</v>
      </c>
      <c r="N332">
        <v>600</v>
      </c>
      <c r="O332" t="s">
        <v>3338</v>
      </c>
      <c r="P332" t="s">
        <v>3339</v>
      </c>
      <c r="Q332" t="s">
        <v>1393</v>
      </c>
      <c r="R332" t="s">
        <v>1</v>
      </c>
      <c r="S332">
        <v>15</v>
      </c>
      <c r="T332" t="s">
        <v>0</v>
      </c>
    </row>
    <row r="333" spans="1:20" x14ac:dyDescent="0.25">
      <c r="A333">
        <v>5570</v>
      </c>
      <c r="B333">
        <v>112</v>
      </c>
      <c r="C333">
        <v>5560</v>
      </c>
      <c r="D333" t="s">
        <v>8</v>
      </c>
      <c r="E333" t="s">
        <v>7</v>
      </c>
      <c r="F333" t="s">
        <v>6</v>
      </c>
      <c r="G333" t="s">
        <v>2280</v>
      </c>
      <c r="H333" t="s">
        <v>258</v>
      </c>
      <c r="I333" t="s">
        <v>3</v>
      </c>
      <c r="J333" t="s">
        <v>27</v>
      </c>
      <c r="K333">
        <v>0</v>
      </c>
      <c r="L333" t="s">
        <v>1685</v>
      </c>
      <c r="M333" t="s">
        <v>3</v>
      </c>
      <c r="N333">
        <v>200</v>
      </c>
      <c r="O333" t="s">
        <v>3340</v>
      </c>
      <c r="P333" t="s">
        <v>3341</v>
      </c>
      <c r="Q333" t="s">
        <v>1685</v>
      </c>
      <c r="R333" t="s">
        <v>1</v>
      </c>
      <c r="S333">
        <v>15</v>
      </c>
      <c r="T333" t="s">
        <v>0</v>
      </c>
    </row>
    <row r="334" spans="1:20" x14ac:dyDescent="0.25">
      <c r="A334">
        <v>5571</v>
      </c>
      <c r="B334">
        <v>112</v>
      </c>
      <c r="C334">
        <v>5559</v>
      </c>
      <c r="D334" t="s">
        <v>8</v>
      </c>
      <c r="E334" t="s">
        <v>7</v>
      </c>
      <c r="F334" t="s">
        <v>2049</v>
      </c>
      <c r="G334" t="s">
        <v>2048</v>
      </c>
      <c r="H334" t="s">
        <v>258</v>
      </c>
      <c r="I334" t="s">
        <v>2219</v>
      </c>
      <c r="J334" t="s">
        <v>287</v>
      </c>
      <c r="K334">
        <v>0</v>
      </c>
      <c r="L334" t="s">
        <v>1685</v>
      </c>
      <c r="M334" t="s">
        <v>3</v>
      </c>
      <c r="N334">
        <v>180</v>
      </c>
      <c r="O334" t="s">
        <v>3342</v>
      </c>
      <c r="P334" t="s">
        <v>3343</v>
      </c>
      <c r="Q334" t="s">
        <v>1685</v>
      </c>
      <c r="R334" t="s">
        <v>1</v>
      </c>
      <c r="S334">
        <v>15</v>
      </c>
      <c r="T334" t="s">
        <v>0</v>
      </c>
    </row>
    <row r="335" spans="1:20" x14ac:dyDescent="0.25">
      <c r="A335">
        <v>5572</v>
      </c>
      <c r="B335">
        <v>112</v>
      </c>
      <c r="C335">
        <v>5558</v>
      </c>
      <c r="D335" t="s">
        <v>8</v>
      </c>
      <c r="E335" t="s">
        <v>7</v>
      </c>
      <c r="F335" t="s">
        <v>6</v>
      </c>
      <c r="G335" t="s">
        <v>3</v>
      </c>
      <c r="H335" t="s">
        <v>1298</v>
      </c>
      <c r="I335" t="s">
        <v>3</v>
      </c>
      <c r="J335" t="s">
        <v>14</v>
      </c>
      <c r="K335">
        <v>0</v>
      </c>
      <c r="L335" t="s">
        <v>1850</v>
      </c>
      <c r="M335" t="s">
        <v>3</v>
      </c>
      <c r="N335">
        <v>500</v>
      </c>
      <c r="O335" t="s">
        <v>3344</v>
      </c>
      <c r="P335" t="s">
        <v>3345</v>
      </c>
      <c r="Q335" t="s">
        <v>1850</v>
      </c>
      <c r="R335" t="s">
        <v>1</v>
      </c>
      <c r="S335">
        <v>15</v>
      </c>
      <c r="T335" t="s">
        <v>0</v>
      </c>
    </row>
    <row r="336" spans="1:20" x14ac:dyDescent="0.25">
      <c r="A336">
        <v>5573</v>
      </c>
      <c r="B336">
        <v>112</v>
      </c>
      <c r="C336">
        <v>5557</v>
      </c>
      <c r="D336" t="s">
        <v>594</v>
      </c>
      <c r="E336" t="s">
        <v>7</v>
      </c>
      <c r="F336" t="s">
        <v>257</v>
      </c>
      <c r="G336" t="s">
        <v>1190</v>
      </c>
      <c r="H336" t="s">
        <v>250</v>
      </c>
      <c r="I336" t="s">
        <v>1819</v>
      </c>
      <c r="J336" t="s">
        <v>9</v>
      </c>
      <c r="K336">
        <v>0</v>
      </c>
      <c r="L336" t="s">
        <v>1393</v>
      </c>
      <c r="M336" t="s">
        <v>3</v>
      </c>
      <c r="N336">
        <v>200</v>
      </c>
      <c r="O336" t="s">
        <v>3346</v>
      </c>
      <c r="P336" t="s">
        <v>3347</v>
      </c>
      <c r="Q336" t="s">
        <v>1393</v>
      </c>
      <c r="R336" t="s">
        <v>1</v>
      </c>
      <c r="S336">
        <v>15</v>
      </c>
      <c r="T336" t="s">
        <v>0</v>
      </c>
    </row>
    <row r="337" spans="1:20" x14ac:dyDescent="0.25">
      <c r="A337">
        <v>5574</v>
      </c>
      <c r="B337">
        <v>112</v>
      </c>
      <c r="C337">
        <v>5556</v>
      </c>
      <c r="D337" t="s">
        <v>8</v>
      </c>
      <c r="E337" t="s">
        <v>7</v>
      </c>
      <c r="F337" t="s">
        <v>6</v>
      </c>
      <c r="G337">
        <v>670</v>
      </c>
      <c r="H337" t="s">
        <v>258</v>
      </c>
      <c r="I337" t="s">
        <v>2279</v>
      </c>
      <c r="J337" t="s">
        <v>9</v>
      </c>
      <c r="K337">
        <v>0</v>
      </c>
      <c r="L337" t="s">
        <v>1685</v>
      </c>
      <c r="M337" t="s">
        <v>3</v>
      </c>
      <c r="N337">
        <v>60</v>
      </c>
      <c r="O337" t="s">
        <v>3346</v>
      </c>
      <c r="P337" t="s">
        <v>3348</v>
      </c>
      <c r="Q337" t="s">
        <v>1685</v>
      </c>
      <c r="R337" t="s">
        <v>1</v>
      </c>
      <c r="S337">
        <v>15</v>
      </c>
      <c r="T337" t="s">
        <v>0</v>
      </c>
    </row>
    <row r="338" spans="1:20" x14ac:dyDescent="0.25">
      <c r="A338">
        <v>5575</v>
      </c>
      <c r="B338">
        <v>1125</v>
      </c>
      <c r="C338">
        <v>555</v>
      </c>
      <c r="D338" t="s">
        <v>2278</v>
      </c>
      <c r="E338" t="s">
        <v>7</v>
      </c>
      <c r="F338" t="s">
        <v>2277</v>
      </c>
      <c r="G338" t="s">
        <v>2276</v>
      </c>
      <c r="H338" t="s">
        <v>250</v>
      </c>
      <c r="I338" t="s">
        <v>3</v>
      </c>
      <c r="J338" t="s">
        <v>9</v>
      </c>
      <c r="K338">
        <v>0</v>
      </c>
      <c r="L338" t="s">
        <v>1685</v>
      </c>
      <c r="M338" t="s">
        <v>3</v>
      </c>
      <c r="N338">
        <v>399</v>
      </c>
      <c r="O338" t="s">
        <v>3349</v>
      </c>
      <c r="P338" t="s">
        <v>3350</v>
      </c>
      <c r="Q338" t="s">
        <v>1685</v>
      </c>
      <c r="R338" t="s">
        <v>1</v>
      </c>
      <c r="S338">
        <v>15</v>
      </c>
      <c r="T338">
        <v>13</v>
      </c>
    </row>
    <row r="339" spans="1:20" x14ac:dyDescent="0.25">
      <c r="A339">
        <v>5576</v>
      </c>
      <c r="B339">
        <v>112</v>
      </c>
      <c r="C339">
        <v>5554</v>
      </c>
      <c r="D339" t="s">
        <v>1854</v>
      </c>
      <c r="E339" t="s">
        <v>7</v>
      </c>
      <c r="F339" t="s">
        <v>1382</v>
      </c>
      <c r="G339" t="s">
        <v>2275</v>
      </c>
      <c r="H339" t="s">
        <v>1300</v>
      </c>
      <c r="I339" t="s">
        <v>3</v>
      </c>
      <c r="J339" t="s">
        <v>14</v>
      </c>
      <c r="K339">
        <v>0</v>
      </c>
      <c r="L339" t="s">
        <v>1685</v>
      </c>
      <c r="M339" t="s">
        <v>3</v>
      </c>
      <c r="N339">
        <v>180</v>
      </c>
      <c r="O339" t="s">
        <v>3351</v>
      </c>
      <c r="P339" t="s">
        <v>3352</v>
      </c>
      <c r="Q339" t="s">
        <v>1685</v>
      </c>
      <c r="R339" t="s">
        <v>1</v>
      </c>
      <c r="S339">
        <v>15</v>
      </c>
      <c r="T339" t="s">
        <v>0</v>
      </c>
    </row>
    <row r="340" spans="1:20" x14ac:dyDescent="0.25">
      <c r="A340">
        <v>5577</v>
      </c>
      <c r="B340">
        <v>112</v>
      </c>
      <c r="C340">
        <v>5553</v>
      </c>
      <c r="D340" t="s">
        <v>8</v>
      </c>
      <c r="E340" t="s">
        <v>7</v>
      </c>
      <c r="F340" t="s">
        <v>6</v>
      </c>
      <c r="G340" t="s">
        <v>2032</v>
      </c>
      <c r="H340" t="s">
        <v>254</v>
      </c>
      <c r="I340" t="s">
        <v>3</v>
      </c>
      <c r="J340" t="s">
        <v>9</v>
      </c>
      <c r="K340">
        <v>0</v>
      </c>
      <c r="L340" t="s">
        <v>1685</v>
      </c>
      <c r="M340" t="s">
        <v>3</v>
      </c>
      <c r="N340">
        <v>250</v>
      </c>
      <c r="O340" t="s">
        <v>3353</v>
      </c>
      <c r="P340" t="s">
        <v>3352</v>
      </c>
      <c r="Q340" t="s">
        <v>1685</v>
      </c>
      <c r="R340" t="s">
        <v>1</v>
      </c>
      <c r="S340">
        <v>15</v>
      </c>
      <c r="T340" t="s">
        <v>0</v>
      </c>
    </row>
    <row r="341" spans="1:20" x14ac:dyDescent="0.25">
      <c r="A341">
        <v>5578</v>
      </c>
      <c r="B341">
        <v>112</v>
      </c>
      <c r="C341">
        <v>5552</v>
      </c>
      <c r="D341" t="s">
        <v>568</v>
      </c>
      <c r="E341" t="s">
        <v>7</v>
      </c>
      <c r="F341" t="s">
        <v>2068</v>
      </c>
      <c r="G341" t="s">
        <v>2274</v>
      </c>
      <c r="H341" t="s">
        <v>1293</v>
      </c>
      <c r="I341" t="s">
        <v>2273</v>
      </c>
      <c r="J341" t="s">
        <v>9</v>
      </c>
      <c r="K341">
        <v>0</v>
      </c>
      <c r="L341" t="s">
        <v>1685</v>
      </c>
      <c r="M341" t="s">
        <v>3</v>
      </c>
      <c r="N341">
        <v>1500</v>
      </c>
      <c r="O341" t="s">
        <v>3354</v>
      </c>
      <c r="P341" t="s">
        <v>3355</v>
      </c>
      <c r="Q341" t="s">
        <v>1685</v>
      </c>
      <c r="R341" t="s">
        <v>1</v>
      </c>
      <c r="S341">
        <v>15</v>
      </c>
      <c r="T341" t="s">
        <v>0</v>
      </c>
    </row>
    <row r="342" spans="1:20" x14ac:dyDescent="0.25">
      <c r="A342">
        <v>5579</v>
      </c>
      <c r="B342">
        <v>112</v>
      </c>
      <c r="C342">
        <v>5551</v>
      </c>
      <c r="D342" t="s">
        <v>8</v>
      </c>
      <c r="E342" t="s">
        <v>7</v>
      </c>
      <c r="F342" t="s">
        <v>2272</v>
      </c>
      <c r="G342" t="s">
        <v>2271</v>
      </c>
      <c r="H342" t="s">
        <v>1300</v>
      </c>
      <c r="I342" t="s">
        <v>3</v>
      </c>
      <c r="J342" t="s">
        <v>287</v>
      </c>
      <c r="K342">
        <v>0</v>
      </c>
      <c r="L342" t="s">
        <v>1685</v>
      </c>
      <c r="M342" t="s">
        <v>3</v>
      </c>
      <c r="N342">
        <v>690</v>
      </c>
      <c r="O342" t="s">
        <v>3356</v>
      </c>
      <c r="P342" t="s">
        <v>3357</v>
      </c>
      <c r="Q342" t="s">
        <v>1685</v>
      </c>
      <c r="R342" t="s">
        <v>1</v>
      </c>
      <c r="S342">
        <v>15</v>
      </c>
      <c r="T342">
        <v>5</v>
      </c>
    </row>
    <row r="343" spans="1:20" x14ac:dyDescent="0.25">
      <c r="A343">
        <v>5580</v>
      </c>
      <c r="B343">
        <v>111</v>
      </c>
      <c r="C343">
        <v>5550</v>
      </c>
      <c r="D343" t="s">
        <v>2270</v>
      </c>
      <c r="E343" t="s">
        <v>7</v>
      </c>
      <c r="F343" t="s">
        <v>2269</v>
      </c>
      <c r="G343" t="s">
        <v>3</v>
      </c>
      <c r="H343" t="s">
        <v>250</v>
      </c>
      <c r="I343" t="s">
        <v>1819</v>
      </c>
      <c r="J343" t="s">
        <v>9</v>
      </c>
      <c r="K343">
        <v>0</v>
      </c>
      <c r="L343" t="s">
        <v>9</v>
      </c>
      <c r="M343" t="s">
        <v>3</v>
      </c>
      <c r="N343">
        <v>250</v>
      </c>
      <c r="O343" t="s">
        <v>3358</v>
      </c>
      <c r="P343" t="s">
        <v>3359</v>
      </c>
      <c r="Q343" t="s">
        <v>9</v>
      </c>
      <c r="R343" t="s">
        <v>1</v>
      </c>
      <c r="S343">
        <v>15</v>
      </c>
      <c r="T343" t="s">
        <v>0</v>
      </c>
    </row>
    <row r="344" spans="1:20" x14ac:dyDescent="0.25">
      <c r="A344">
        <v>5581</v>
      </c>
      <c r="B344">
        <v>112</v>
      </c>
      <c r="C344">
        <v>5563</v>
      </c>
      <c r="D344" t="s">
        <v>2268</v>
      </c>
      <c r="E344" t="s">
        <v>7</v>
      </c>
      <c r="F344" t="s">
        <v>2267</v>
      </c>
      <c r="G344" t="s">
        <v>2266</v>
      </c>
      <c r="H344" t="s">
        <v>250</v>
      </c>
      <c r="I344" t="s">
        <v>3</v>
      </c>
      <c r="J344" t="s">
        <v>9</v>
      </c>
      <c r="K344">
        <v>0</v>
      </c>
      <c r="L344" t="s">
        <v>1393</v>
      </c>
      <c r="M344" t="s">
        <v>3</v>
      </c>
      <c r="N344">
        <v>690</v>
      </c>
      <c r="O344" t="s">
        <v>3360</v>
      </c>
      <c r="P344" t="s">
        <v>3361</v>
      </c>
      <c r="Q344" t="s">
        <v>1393</v>
      </c>
      <c r="R344" t="s">
        <v>1</v>
      </c>
      <c r="S344">
        <v>15</v>
      </c>
      <c r="T344">
        <v>5</v>
      </c>
    </row>
    <row r="345" spans="1:20" x14ac:dyDescent="0.25">
      <c r="A345">
        <v>5582</v>
      </c>
      <c r="B345">
        <v>112</v>
      </c>
      <c r="C345">
        <v>5564</v>
      </c>
      <c r="D345" t="s">
        <v>2265</v>
      </c>
      <c r="E345" t="s">
        <v>7</v>
      </c>
      <c r="F345" t="s">
        <v>2264</v>
      </c>
      <c r="G345" t="s">
        <v>2263</v>
      </c>
      <c r="H345" t="s">
        <v>1300</v>
      </c>
      <c r="I345" t="s">
        <v>3</v>
      </c>
      <c r="J345" t="s">
        <v>9</v>
      </c>
      <c r="K345">
        <v>0</v>
      </c>
      <c r="L345" t="s">
        <v>1850</v>
      </c>
      <c r="M345" t="s">
        <v>3</v>
      </c>
      <c r="N345">
        <v>200</v>
      </c>
      <c r="O345" t="s">
        <v>3362</v>
      </c>
      <c r="P345" t="s">
        <v>3363</v>
      </c>
      <c r="Q345" t="s">
        <v>1850</v>
      </c>
      <c r="R345" t="s">
        <v>1</v>
      </c>
      <c r="S345">
        <v>15</v>
      </c>
      <c r="T345" t="s">
        <v>0</v>
      </c>
    </row>
    <row r="346" spans="1:20" x14ac:dyDescent="0.25">
      <c r="A346">
        <v>5583</v>
      </c>
      <c r="B346">
        <v>112</v>
      </c>
      <c r="C346">
        <v>5565</v>
      </c>
      <c r="D346" t="s">
        <v>8</v>
      </c>
      <c r="E346" t="s">
        <v>7</v>
      </c>
      <c r="F346" t="s">
        <v>6</v>
      </c>
      <c r="G346" t="s">
        <v>407</v>
      </c>
      <c r="H346" t="s">
        <v>1293</v>
      </c>
      <c r="I346" t="s">
        <v>3</v>
      </c>
      <c r="J346" t="s">
        <v>9</v>
      </c>
      <c r="K346">
        <v>0</v>
      </c>
      <c r="L346" t="s">
        <v>280</v>
      </c>
      <c r="M346" t="s">
        <v>3</v>
      </c>
      <c r="N346">
        <v>180</v>
      </c>
      <c r="O346" t="s">
        <v>3364</v>
      </c>
      <c r="P346" t="s">
        <v>3365</v>
      </c>
      <c r="Q346" t="s">
        <v>280</v>
      </c>
      <c r="R346" t="s">
        <v>1</v>
      </c>
      <c r="S346">
        <v>15</v>
      </c>
      <c r="T346" t="s">
        <v>0</v>
      </c>
    </row>
    <row r="347" spans="1:20" x14ac:dyDescent="0.25">
      <c r="A347">
        <v>5584</v>
      </c>
      <c r="B347">
        <v>112</v>
      </c>
      <c r="C347">
        <v>5566</v>
      </c>
      <c r="D347" t="s">
        <v>2262</v>
      </c>
      <c r="E347" t="s">
        <v>7</v>
      </c>
      <c r="F347" t="s">
        <v>2261</v>
      </c>
      <c r="G347" t="s">
        <v>2260</v>
      </c>
      <c r="H347" t="s">
        <v>250</v>
      </c>
      <c r="I347" t="s">
        <v>3</v>
      </c>
      <c r="J347" t="s">
        <v>14</v>
      </c>
      <c r="K347">
        <v>0</v>
      </c>
      <c r="L347" t="s">
        <v>1393</v>
      </c>
      <c r="M347" t="s">
        <v>3</v>
      </c>
      <c r="N347">
        <v>200</v>
      </c>
      <c r="O347" t="s">
        <v>3366</v>
      </c>
      <c r="P347" t="s">
        <v>3367</v>
      </c>
      <c r="Q347" t="s">
        <v>1393</v>
      </c>
      <c r="R347" t="s">
        <v>1</v>
      </c>
      <c r="S347">
        <v>15</v>
      </c>
      <c r="T347" t="s">
        <v>0</v>
      </c>
    </row>
    <row r="348" spans="1:20" x14ac:dyDescent="0.25">
      <c r="A348">
        <v>5585</v>
      </c>
      <c r="B348">
        <v>112</v>
      </c>
      <c r="C348">
        <v>5567</v>
      </c>
      <c r="D348" t="s">
        <v>2259</v>
      </c>
      <c r="E348" t="s">
        <v>7</v>
      </c>
      <c r="F348" t="s">
        <v>2258</v>
      </c>
      <c r="G348" t="s">
        <v>2257</v>
      </c>
      <c r="H348" t="s">
        <v>1300</v>
      </c>
      <c r="I348" t="s">
        <v>3</v>
      </c>
      <c r="J348" t="s">
        <v>444</v>
      </c>
      <c r="K348">
        <v>0</v>
      </c>
      <c r="L348" t="s">
        <v>1393</v>
      </c>
      <c r="M348" t="s">
        <v>3</v>
      </c>
      <c r="N348">
        <v>250</v>
      </c>
      <c r="O348" t="s">
        <v>3366</v>
      </c>
      <c r="P348" t="s">
        <v>3368</v>
      </c>
      <c r="Q348" t="s">
        <v>1393</v>
      </c>
      <c r="R348" t="s">
        <v>1</v>
      </c>
      <c r="S348">
        <v>15</v>
      </c>
      <c r="T348" t="s">
        <v>0</v>
      </c>
    </row>
    <row r="349" spans="1:20" x14ac:dyDescent="0.25">
      <c r="A349">
        <v>5586</v>
      </c>
      <c r="B349">
        <v>112</v>
      </c>
      <c r="C349">
        <v>5568</v>
      </c>
      <c r="D349" t="s">
        <v>2256</v>
      </c>
      <c r="E349" t="s">
        <v>7</v>
      </c>
      <c r="F349" t="s">
        <v>2255</v>
      </c>
      <c r="G349">
        <v>693</v>
      </c>
      <c r="H349" t="s">
        <v>258</v>
      </c>
      <c r="I349" t="s">
        <v>3</v>
      </c>
      <c r="J349" t="s">
        <v>9</v>
      </c>
      <c r="K349">
        <v>0</v>
      </c>
      <c r="L349" t="s">
        <v>1850</v>
      </c>
      <c r="M349" t="s">
        <v>3</v>
      </c>
      <c r="N349">
        <v>350</v>
      </c>
      <c r="O349" t="s">
        <v>3369</v>
      </c>
      <c r="P349" t="s">
        <v>3370</v>
      </c>
      <c r="Q349" t="s">
        <v>1850</v>
      </c>
      <c r="R349" t="s">
        <v>1</v>
      </c>
      <c r="S349">
        <v>15</v>
      </c>
      <c r="T349" t="s">
        <v>0</v>
      </c>
    </row>
    <row r="350" spans="1:20" x14ac:dyDescent="0.25">
      <c r="A350">
        <v>5587</v>
      </c>
      <c r="B350">
        <v>111</v>
      </c>
      <c r="C350">
        <v>5541</v>
      </c>
      <c r="D350" t="s">
        <v>2254</v>
      </c>
      <c r="E350" t="s">
        <v>7</v>
      </c>
      <c r="F350" t="s">
        <v>2253</v>
      </c>
      <c r="G350" t="s">
        <v>2252</v>
      </c>
      <c r="H350" t="s">
        <v>250</v>
      </c>
      <c r="I350" t="s">
        <v>1819</v>
      </c>
      <c r="J350" t="s">
        <v>9</v>
      </c>
      <c r="K350">
        <v>0</v>
      </c>
      <c r="L350" t="s">
        <v>1393</v>
      </c>
      <c r="M350" t="s">
        <v>3</v>
      </c>
      <c r="N350">
        <v>3200</v>
      </c>
      <c r="O350" t="s">
        <v>3371</v>
      </c>
      <c r="P350" t="s">
        <v>3372</v>
      </c>
      <c r="Q350" t="s">
        <v>1393</v>
      </c>
      <c r="R350" t="s">
        <v>1</v>
      </c>
      <c r="S350">
        <v>15</v>
      </c>
      <c r="T350" t="s">
        <v>0</v>
      </c>
    </row>
    <row r="351" spans="1:20" x14ac:dyDescent="0.25">
      <c r="A351">
        <v>5588</v>
      </c>
      <c r="B351">
        <v>112</v>
      </c>
      <c r="C351">
        <v>5570</v>
      </c>
      <c r="D351" t="s">
        <v>8</v>
      </c>
      <c r="E351" t="s">
        <v>7</v>
      </c>
      <c r="F351" t="s">
        <v>6</v>
      </c>
      <c r="G351">
        <v>7527</v>
      </c>
      <c r="H351" t="s">
        <v>1300</v>
      </c>
      <c r="I351" t="s">
        <v>3</v>
      </c>
      <c r="J351" t="s">
        <v>9</v>
      </c>
      <c r="K351">
        <v>0</v>
      </c>
      <c r="L351" t="s">
        <v>1850</v>
      </c>
      <c r="M351" t="s">
        <v>3</v>
      </c>
      <c r="N351">
        <v>200</v>
      </c>
      <c r="O351" t="s">
        <v>3373</v>
      </c>
      <c r="P351" t="s">
        <v>3374</v>
      </c>
      <c r="Q351" t="s">
        <v>1850</v>
      </c>
      <c r="R351" t="s">
        <v>1</v>
      </c>
      <c r="S351">
        <v>15</v>
      </c>
      <c r="T351" t="s">
        <v>0</v>
      </c>
    </row>
    <row r="352" spans="1:20" x14ac:dyDescent="0.25">
      <c r="A352">
        <v>5589</v>
      </c>
      <c r="B352">
        <v>112</v>
      </c>
      <c r="C352">
        <v>5571</v>
      </c>
      <c r="D352" t="s">
        <v>8</v>
      </c>
      <c r="E352" t="s">
        <v>7</v>
      </c>
      <c r="F352" t="s">
        <v>292</v>
      </c>
      <c r="G352">
        <v>4714</v>
      </c>
      <c r="H352" t="s">
        <v>250</v>
      </c>
      <c r="I352" t="s">
        <v>3</v>
      </c>
      <c r="J352" t="s">
        <v>9</v>
      </c>
      <c r="K352">
        <v>0</v>
      </c>
      <c r="L352" t="s">
        <v>276</v>
      </c>
      <c r="M352" t="s">
        <v>3</v>
      </c>
      <c r="N352">
        <v>180</v>
      </c>
      <c r="O352" t="s">
        <v>3373</v>
      </c>
      <c r="P352" t="s">
        <v>3374</v>
      </c>
      <c r="Q352" t="s">
        <v>276</v>
      </c>
      <c r="R352" t="s">
        <v>1</v>
      </c>
      <c r="S352">
        <v>15</v>
      </c>
      <c r="T352" t="s">
        <v>0</v>
      </c>
    </row>
    <row r="353" spans="1:20" x14ac:dyDescent="0.25">
      <c r="A353">
        <v>5590</v>
      </c>
      <c r="B353">
        <v>112</v>
      </c>
      <c r="C353">
        <v>5572</v>
      </c>
      <c r="D353" t="s">
        <v>8</v>
      </c>
      <c r="E353" t="s">
        <v>7</v>
      </c>
      <c r="F353" t="s">
        <v>731</v>
      </c>
      <c r="G353" t="s">
        <v>2251</v>
      </c>
      <c r="H353" t="s">
        <v>258</v>
      </c>
      <c r="I353" t="s">
        <v>3</v>
      </c>
      <c r="J353" t="s">
        <v>14</v>
      </c>
      <c r="K353">
        <v>0</v>
      </c>
      <c r="L353" t="s">
        <v>1393</v>
      </c>
      <c r="M353" t="s">
        <v>597</v>
      </c>
      <c r="N353">
        <v>400</v>
      </c>
      <c r="O353" t="s">
        <v>3375</v>
      </c>
      <c r="P353" t="s">
        <v>3376</v>
      </c>
      <c r="Q353" t="s">
        <v>1393</v>
      </c>
      <c r="R353" t="s">
        <v>1</v>
      </c>
      <c r="S353">
        <v>15</v>
      </c>
      <c r="T353" t="s">
        <v>0</v>
      </c>
    </row>
    <row r="354" spans="1:20" x14ac:dyDescent="0.25">
      <c r="A354">
        <v>5591</v>
      </c>
      <c r="B354">
        <v>112</v>
      </c>
      <c r="C354">
        <v>5573</v>
      </c>
      <c r="D354" t="s">
        <v>2250</v>
      </c>
      <c r="E354" t="s">
        <v>7</v>
      </c>
      <c r="F354" t="s">
        <v>6</v>
      </c>
      <c r="G354">
        <v>2462</v>
      </c>
      <c r="H354" t="s">
        <v>1300</v>
      </c>
      <c r="I354" t="s">
        <v>3</v>
      </c>
      <c r="J354" t="s">
        <v>287</v>
      </c>
      <c r="K354">
        <v>0</v>
      </c>
      <c r="L354" t="s">
        <v>1393</v>
      </c>
      <c r="M354" t="s">
        <v>3</v>
      </c>
      <c r="N354">
        <v>250</v>
      </c>
      <c r="O354" t="s">
        <v>3377</v>
      </c>
      <c r="P354" t="s">
        <v>3378</v>
      </c>
      <c r="Q354" t="s">
        <v>1393</v>
      </c>
      <c r="R354" t="s">
        <v>1</v>
      </c>
      <c r="S354">
        <v>15</v>
      </c>
      <c r="T354" t="s">
        <v>0</v>
      </c>
    </row>
    <row r="355" spans="1:20" x14ac:dyDescent="0.25">
      <c r="A355">
        <v>5592</v>
      </c>
      <c r="B355">
        <v>112</v>
      </c>
      <c r="C355">
        <v>5574</v>
      </c>
      <c r="D355" t="s">
        <v>8</v>
      </c>
      <c r="E355" t="s">
        <v>7</v>
      </c>
      <c r="F355" t="s">
        <v>6</v>
      </c>
      <c r="G355" t="s">
        <v>2249</v>
      </c>
      <c r="H355" t="s">
        <v>250</v>
      </c>
      <c r="I355" t="s">
        <v>3</v>
      </c>
      <c r="J355" t="s">
        <v>14</v>
      </c>
      <c r="K355">
        <v>0</v>
      </c>
      <c r="L355" t="s">
        <v>1850</v>
      </c>
      <c r="M355" t="s">
        <v>3</v>
      </c>
      <c r="N355">
        <v>180</v>
      </c>
      <c r="O355" t="s">
        <v>3379</v>
      </c>
      <c r="P355" t="s">
        <v>3380</v>
      </c>
      <c r="Q355" t="s">
        <v>1850</v>
      </c>
      <c r="R355" t="s">
        <v>1</v>
      </c>
      <c r="S355">
        <v>15</v>
      </c>
      <c r="T355" t="s">
        <v>0</v>
      </c>
    </row>
    <row r="356" spans="1:20" x14ac:dyDescent="0.25">
      <c r="A356">
        <v>5593</v>
      </c>
      <c r="B356">
        <v>112</v>
      </c>
      <c r="C356">
        <v>5562</v>
      </c>
      <c r="D356" t="s">
        <v>2248</v>
      </c>
      <c r="E356" t="s">
        <v>7</v>
      </c>
      <c r="F356" t="s">
        <v>2247</v>
      </c>
      <c r="G356" t="s">
        <v>3</v>
      </c>
      <c r="H356" t="s">
        <v>3</v>
      </c>
      <c r="I356" t="s">
        <v>3</v>
      </c>
      <c r="J356" t="s">
        <v>3</v>
      </c>
      <c r="K356">
        <v>0</v>
      </c>
      <c r="L356" t="s">
        <v>1393</v>
      </c>
      <c r="M356" t="s">
        <v>2246</v>
      </c>
      <c r="N356">
        <v>300</v>
      </c>
      <c r="O356" t="s">
        <v>3381</v>
      </c>
      <c r="P356" t="s">
        <v>3382</v>
      </c>
      <c r="Q356" t="s">
        <v>1393</v>
      </c>
      <c r="R356" t="s">
        <v>1</v>
      </c>
      <c r="S356">
        <v>15</v>
      </c>
      <c r="T356" t="s">
        <v>0</v>
      </c>
    </row>
    <row r="357" spans="1:20" x14ac:dyDescent="0.25">
      <c r="A357">
        <v>5594</v>
      </c>
      <c r="B357">
        <v>112</v>
      </c>
      <c r="C357">
        <v>5588</v>
      </c>
      <c r="D357" t="s">
        <v>2245</v>
      </c>
      <c r="E357" t="s">
        <v>7</v>
      </c>
      <c r="F357" t="s">
        <v>1535</v>
      </c>
      <c r="G357" t="s">
        <v>2244</v>
      </c>
      <c r="H357" t="s">
        <v>250</v>
      </c>
      <c r="I357" t="s">
        <v>3</v>
      </c>
      <c r="J357" t="s">
        <v>14</v>
      </c>
      <c r="K357">
        <v>0</v>
      </c>
      <c r="L357" t="s">
        <v>1393</v>
      </c>
      <c r="M357" t="s">
        <v>3</v>
      </c>
      <c r="N357">
        <v>180</v>
      </c>
      <c r="O357" t="s">
        <v>3383</v>
      </c>
      <c r="P357" t="s">
        <v>3384</v>
      </c>
      <c r="Q357" t="s">
        <v>1393</v>
      </c>
      <c r="R357" t="s">
        <v>1</v>
      </c>
      <c r="S357">
        <v>15</v>
      </c>
      <c r="T357" t="s">
        <v>0</v>
      </c>
    </row>
    <row r="358" spans="1:20" x14ac:dyDescent="0.25">
      <c r="A358">
        <v>5595</v>
      </c>
      <c r="B358">
        <v>112</v>
      </c>
      <c r="C358">
        <v>5587</v>
      </c>
      <c r="D358" t="s">
        <v>8</v>
      </c>
      <c r="E358" t="s">
        <v>7</v>
      </c>
      <c r="F358" t="s">
        <v>6</v>
      </c>
      <c r="G358" t="s">
        <v>1344</v>
      </c>
      <c r="H358" t="s">
        <v>250</v>
      </c>
      <c r="I358" t="s">
        <v>3</v>
      </c>
      <c r="J358" t="s">
        <v>287</v>
      </c>
      <c r="K358">
        <v>0</v>
      </c>
      <c r="L358" t="s">
        <v>1685</v>
      </c>
      <c r="M358" t="s">
        <v>3</v>
      </c>
      <c r="N358">
        <v>250</v>
      </c>
      <c r="O358" t="s">
        <v>3385</v>
      </c>
      <c r="P358" t="s">
        <v>3386</v>
      </c>
      <c r="Q358" t="s">
        <v>1685</v>
      </c>
      <c r="R358" t="s">
        <v>1</v>
      </c>
      <c r="S358">
        <v>15</v>
      </c>
      <c r="T358" t="s">
        <v>0</v>
      </c>
    </row>
    <row r="359" spans="1:20" x14ac:dyDescent="0.25">
      <c r="A359">
        <v>5596</v>
      </c>
      <c r="B359">
        <v>112</v>
      </c>
      <c r="C359">
        <v>5586</v>
      </c>
      <c r="D359" t="s">
        <v>8</v>
      </c>
      <c r="E359" t="s">
        <v>7</v>
      </c>
      <c r="F359" t="s">
        <v>6</v>
      </c>
      <c r="G359" t="s">
        <v>74</v>
      </c>
      <c r="H359" t="s">
        <v>1298</v>
      </c>
      <c r="I359" t="s">
        <v>3</v>
      </c>
      <c r="J359" t="s">
        <v>287</v>
      </c>
      <c r="K359">
        <v>0</v>
      </c>
      <c r="L359" t="s">
        <v>1685</v>
      </c>
      <c r="M359" t="s">
        <v>3</v>
      </c>
      <c r="N359">
        <v>250</v>
      </c>
      <c r="O359" t="s">
        <v>3387</v>
      </c>
      <c r="P359" t="s">
        <v>3388</v>
      </c>
      <c r="Q359" t="s">
        <v>1685</v>
      </c>
      <c r="R359" t="s">
        <v>1</v>
      </c>
      <c r="S359">
        <v>15</v>
      </c>
      <c r="T359" t="s">
        <v>0</v>
      </c>
    </row>
    <row r="360" spans="1:20" x14ac:dyDescent="0.25">
      <c r="A360">
        <v>5597</v>
      </c>
      <c r="B360">
        <v>112</v>
      </c>
      <c r="C360">
        <v>5585</v>
      </c>
      <c r="D360" t="s">
        <v>8</v>
      </c>
      <c r="E360" t="s">
        <v>7</v>
      </c>
      <c r="F360" t="s">
        <v>6</v>
      </c>
      <c r="G360">
        <v>3132</v>
      </c>
      <c r="H360" t="s">
        <v>1300</v>
      </c>
      <c r="I360" t="s">
        <v>3</v>
      </c>
      <c r="J360" t="s">
        <v>9</v>
      </c>
      <c r="K360">
        <v>0</v>
      </c>
      <c r="L360" t="s">
        <v>1448</v>
      </c>
      <c r="M360" t="s">
        <v>3</v>
      </c>
      <c r="N360">
        <v>200</v>
      </c>
      <c r="O360" t="s">
        <v>3389</v>
      </c>
      <c r="P360" t="s">
        <v>3388</v>
      </c>
      <c r="Q360" t="s">
        <v>1448</v>
      </c>
      <c r="R360" t="s">
        <v>1</v>
      </c>
      <c r="S360">
        <v>15</v>
      </c>
      <c r="T360" t="s">
        <v>0</v>
      </c>
    </row>
    <row r="361" spans="1:20" x14ac:dyDescent="0.25">
      <c r="A361">
        <v>5598</v>
      </c>
      <c r="B361">
        <v>112</v>
      </c>
      <c r="C361">
        <v>5584</v>
      </c>
      <c r="D361" t="s">
        <v>2218</v>
      </c>
      <c r="E361" t="s">
        <v>7</v>
      </c>
      <c r="F361" t="s">
        <v>1745</v>
      </c>
      <c r="G361" t="s">
        <v>2243</v>
      </c>
      <c r="H361" t="s">
        <v>1297</v>
      </c>
      <c r="I361" t="s">
        <v>3</v>
      </c>
      <c r="J361" t="s">
        <v>14</v>
      </c>
      <c r="K361">
        <v>0</v>
      </c>
      <c r="L361" t="s">
        <v>267</v>
      </c>
      <c r="M361" t="s">
        <v>3</v>
      </c>
      <c r="N361">
        <v>200</v>
      </c>
      <c r="O361" t="s">
        <v>3390</v>
      </c>
      <c r="P361" t="s">
        <v>3391</v>
      </c>
      <c r="Q361" t="s">
        <v>267</v>
      </c>
      <c r="R361" t="s">
        <v>1</v>
      </c>
      <c r="S361">
        <v>15</v>
      </c>
      <c r="T361" t="s">
        <v>0</v>
      </c>
    </row>
    <row r="362" spans="1:20" x14ac:dyDescent="0.25">
      <c r="A362">
        <v>5599</v>
      </c>
      <c r="B362">
        <v>112</v>
      </c>
      <c r="C362">
        <v>5583</v>
      </c>
      <c r="D362" t="s">
        <v>2242</v>
      </c>
      <c r="E362" t="s">
        <v>7</v>
      </c>
      <c r="F362" t="s">
        <v>6</v>
      </c>
      <c r="G362" t="s">
        <v>2241</v>
      </c>
      <c r="H362" t="s">
        <v>250</v>
      </c>
      <c r="I362" t="s">
        <v>3</v>
      </c>
      <c r="J362" t="s">
        <v>9</v>
      </c>
      <c r="K362">
        <v>0</v>
      </c>
      <c r="L362" t="s">
        <v>1685</v>
      </c>
      <c r="M362" t="s">
        <v>3</v>
      </c>
      <c r="N362">
        <v>690</v>
      </c>
      <c r="O362" t="s">
        <v>3392</v>
      </c>
      <c r="P362" t="s">
        <v>3393</v>
      </c>
      <c r="Q362" t="s">
        <v>1685</v>
      </c>
      <c r="R362" t="s">
        <v>1</v>
      </c>
      <c r="S362">
        <v>15</v>
      </c>
      <c r="T362">
        <v>5</v>
      </c>
    </row>
    <row r="363" spans="1:20" x14ac:dyDescent="0.25">
      <c r="A363">
        <v>5600</v>
      </c>
      <c r="B363">
        <v>112</v>
      </c>
      <c r="C363">
        <v>5582</v>
      </c>
      <c r="D363" t="s">
        <v>724</v>
      </c>
      <c r="E363" t="s">
        <v>7</v>
      </c>
      <c r="F363" t="s">
        <v>1535</v>
      </c>
      <c r="G363" t="s">
        <v>221</v>
      </c>
      <c r="H363" t="s">
        <v>250</v>
      </c>
      <c r="I363" t="s">
        <v>3</v>
      </c>
      <c r="J363" t="s">
        <v>14</v>
      </c>
      <c r="K363">
        <v>0</v>
      </c>
      <c r="L363" t="s">
        <v>1393</v>
      </c>
      <c r="M363" t="s">
        <v>3</v>
      </c>
      <c r="N363">
        <v>180</v>
      </c>
      <c r="O363" t="s">
        <v>3394</v>
      </c>
      <c r="P363" t="s">
        <v>3395</v>
      </c>
      <c r="Q363" t="s">
        <v>1393</v>
      </c>
      <c r="R363" t="s">
        <v>1</v>
      </c>
      <c r="S363">
        <v>15</v>
      </c>
      <c r="T363" t="s">
        <v>0</v>
      </c>
    </row>
    <row r="364" spans="1:20" x14ac:dyDescent="0.25">
      <c r="A364">
        <v>5601</v>
      </c>
      <c r="B364">
        <v>112</v>
      </c>
      <c r="C364">
        <v>5580</v>
      </c>
      <c r="D364" t="s">
        <v>2240</v>
      </c>
      <c r="E364" t="s">
        <v>7</v>
      </c>
      <c r="F364" t="s">
        <v>2239</v>
      </c>
      <c r="G364" t="s">
        <v>2238</v>
      </c>
      <c r="H364" t="s">
        <v>250</v>
      </c>
      <c r="I364" t="s">
        <v>3</v>
      </c>
      <c r="J364" t="s">
        <v>27</v>
      </c>
      <c r="K364">
        <v>0</v>
      </c>
      <c r="L364" t="s">
        <v>1393</v>
      </c>
      <c r="M364" t="s">
        <v>3</v>
      </c>
      <c r="N364">
        <v>180</v>
      </c>
      <c r="O364" t="s">
        <v>3396</v>
      </c>
      <c r="P364" t="s">
        <v>3397</v>
      </c>
      <c r="Q364" t="s">
        <v>1393</v>
      </c>
      <c r="R364" t="s">
        <v>1</v>
      </c>
      <c r="S364">
        <v>15</v>
      </c>
      <c r="T364" t="s">
        <v>0</v>
      </c>
    </row>
    <row r="365" spans="1:20" x14ac:dyDescent="0.25">
      <c r="A365">
        <v>5602</v>
      </c>
      <c r="B365">
        <v>112</v>
      </c>
      <c r="C365">
        <v>5579</v>
      </c>
      <c r="D365" t="s">
        <v>8</v>
      </c>
      <c r="E365" t="s">
        <v>7</v>
      </c>
      <c r="F365" t="s">
        <v>2237</v>
      </c>
      <c r="G365" t="s">
        <v>2236</v>
      </c>
      <c r="H365" t="s">
        <v>258</v>
      </c>
      <c r="I365" t="s">
        <v>2219</v>
      </c>
      <c r="J365" t="s">
        <v>287</v>
      </c>
      <c r="K365">
        <v>0</v>
      </c>
      <c r="L365" t="s">
        <v>1685</v>
      </c>
      <c r="M365" t="s">
        <v>3</v>
      </c>
      <c r="N365">
        <v>180</v>
      </c>
      <c r="O365" t="s">
        <v>3398</v>
      </c>
      <c r="P365" t="s">
        <v>3399</v>
      </c>
      <c r="Q365" t="s">
        <v>1685</v>
      </c>
      <c r="R365" t="s">
        <v>1</v>
      </c>
      <c r="S365">
        <v>15</v>
      </c>
      <c r="T365" t="s">
        <v>0</v>
      </c>
    </row>
    <row r="366" spans="1:20" x14ac:dyDescent="0.25">
      <c r="A366">
        <v>5603</v>
      </c>
      <c r="B366">
        <v>112</v>
      </c>
      <c r="C366">
        <v>5578</v>
      </c>
      <c r="D366" t="s">
        <v>8</v>
      </c>
      <c r="E366" t="s">
        <v>7</v>
      </c>
      <c r="F366" t="s">
        <v>2235</v>
      </c>
      <c r="G366" t="s">
        <v>2234</v>
      </c>
      <c r="H366" t="s">
        <v>258</v>
      </c>
      <c r="I366" t="s">
        <v>2219</v>
      </c>
      <c r="J366" t="s">
        <v>9</v>
      </c>
      <c r="K366">
        <v>0</v>
      </c>
      <c r="L366" t="s">
        <v>1685</v>
      </c>
      <c r="M366" t="s">
        <v>3</v>
      </c>
      <c r="N366">
        <v>180</v>
      </c>
      <c r="O366" t="s">
        <v>3400</v>
      </c>
      <c r="P366" t="s">
        <v>3401</v>
      </c>
      <c r="Q366" t="s">
        <v>1685</v>
      </c>
      <c r="R366" t="s">
        <v>1</v>
      </c>
      <c r="S366">
        <v>15</v>
      </c>
      <c r="T366" t="s">
        <v>0</v>
      </c>
    </row>
    <row r="367" spans="1:20" x14ac:dyDescent="0.25">
      <c r="A367">
        <v>5604</v>
      </c>
      <c r="B367">
        <v>112</v>
      </c>
      <c r="C367">
        <v>5576</v>
      </c>
      <c r="D367" t="s">
        <v>2233</v>
      </c>
      <c r="E367" t="s">
        <v>7</v>
      </c>
      <c r="F367" t="s">
        <v>2232</v>
      </c>
      <c r="G367" t="s">
        <v>212</v>
      </c>
      <c r="H367" t="s">
        <v>250</v>
      </c>
      <c r="I367" t="s">
        <v>1902</v>
      </c>
      <c r="J367" t="s">
        <v>287</v>
      </c>
      <c r="K367">
        <v>0</v>
      </c>
      <c r="L367" t="s">
        <v>1685</v>
      </c>
      <c r="M367" t="s">
        <v>3</v>
      </c>
      <c r="N367">
        <v>180</v>
      </c>
      <c r="O367" t="s">
        <v>3402</v>
      </c>
      <c r="P367" t="s">
        <v>3403</v>
      </c>
      <c r="Q367" t="s">
        <v>1685</v>
      </c>
      <c r="R367" t="s">
        <v>1</v>
      </c>
      <c r="S367">
        <v>15</v>
      </c>
      <c r="T367" t="s">
        <v>0</v>
      </c>
    </row>
    <row r="368" spans="1:20" x14ac:dyDescent="0.25">
      <c r="A368">
        <v>5605</v>
      </c>
      <c r="B368">
        <v>112</v>
      </c>
      <c r="C368">
        <v>5575</v>
      </c>
      <c r="D368" t="s">
        <v>1883</v>
      </c>
      <c r="E368" t="s">
        <v>7</v>
      </c>
      <c r="F368" t="s">
        <v>2231</v>
      </c>
      <c r="G368">
        <v>7561</v>
      </c>
      <c r="H368" t="s">
        <v>250</v>
      </c>
      <c r="I368" t="s">
        <v>3</v>
      </c>
      <c r="J368" t="s">
        <v>27</v>
      </c>
      <c r="K368">
        <v>0</v>
      </c>
      <c r="L368" t="s">
        <v>1448</v>
      </c>
      <c r="M368" t="s">
        <v>3</v>
      </c>
      <c r="N368">
        <v>180</v>
      </c>
      <c r="O368" t="s">
        <v>3404</v>
      </c>
      <c r="P368" t="s">
        <v>3403</v>
      </c>
      <c r="Q368" t="s">
        <v>1448</v>
      </c>
      <c r="R368" t="s">
        <v>1</v>
      </c>
      <c r="S368">
        <v>15</v>
      </c>
      <c r="T368" t="s">
        <v>0</v>
      </c>
    </row>
    <row r="369" spans="1:20" x14ac:dyDescent="0.25">
      <c r="A369">
        <v>5606</v>
      </c>
      <c r="B369">
        <v>112</v>
      </c>
      <c r="C369">
        <v>5577</v>
      </c>
      <c r="D369" t="s">
        <v>8</v>
      </c>
      <c r="E369" t="s">
        <v>7</v>
      </c>
      <c r="F369" t="s">
        <v>6</v>
      </c>
      <c r="G369" t="s">
        <v>2230</v>
      </c>
      <c r="H369" t="s">
        <v>1297</v>
      </c>
      <c r="I369" t="s">
        <v>2229</v>
      </c>
      <c r="J369" t="s">
        <v>9</v>
      </c>
      <c r="K369">
        <v>0</v>
      </c>
      <c r="L369" t="s">
        <v>1685</v>
      </c>
      <c r="M369" t="s">
        <v>3</v>
      </c>
      <c r="N369">
        <v>200</v>
      </c>
      <c r="O369" t="s">
        <v>3405</v>
      </c>
      <c r="P369" t="s">
        <v>3406</v>
      </c>
      <c r="Q369" t="s">
        <v>1685</v>
      </c>
      <c r="R369" t="s">
        <v>1</v>
      </c>
      <c r="S369">
        <v>15</v>
      </c>
      <c r="T369" t="s">
        <v>0</v>
      </c>
    </row>
    <row r="370" spans="1:20" x14ac:dyDescent="0.25">
      <c r="A370">
        <v>5607</v>
      </c>
      <c r="B370">
        <v>113</v>
      </c>
      <c r="C370">
        <v>5604</v>
      </c>
      <c r="D370" t="s">
        <v>2228</v>
      </c>
      <c r="E370" t="s">
        <v>7</v>
      </c>
      <c r="F370" t="s">
        <v>1614</v>
      </c>
      <c r="G370" t="s">
        <v>2227</v>
      </c>
      <c r="H370" t="s">
        <v>250</v>
      </c>
      <c r="I370" t="s">
        <v>3</v>
      </c>
      <c r="J370" t="s">
        <v>14</v>
      </c>
      <c r="K370">
        <v>0</v>
      </c>
      <c r="L370" t="s">
        <v>276</v>
      </c>
      <c r="M370" t="s">
        <v>3</v>
      </c>
      <c r="N370">
        <v>250</v>
      </c>
      <c r="O370" t="s">
        <v>3407</v>
      </c>
      <c r="P370" t="s">
        <v>3408</v>
      </c>
      <c r="Q370" t="s">
        <v>276</v>
      </c>
      <c r="R370" t="s">
        <v>1</v>
      </c>
      <c r="S370">
        <v>15</v>
      </c>
      <c r="T370" t="s">
        <v>0</v>
      </c>
    </row>
    <row r="371" spans="1:20" x14ac:dyDescent="0.25">
      <c r="A371">
        <v>5608</v>
      </c>
      <c r="B371">
        <v>113</v>
      </c>
      <c r="C371">
        <v>5603</v>
      </c>
      <c r="D371" t="s">
        <v>8</v>
      </c>
      <c r="E371" t="s">
        <v>7</v>
      </c>
      <c r="F371" t="s">
        <v>1535</v>
      </c>
      <c r="G371" t="s">
        <v>2226</v>
      </c>
      <c r="H371" t="s">
        <v>1298</v>
      </c>
      <c r="I371" t="s">
        <v>3</v>
      </c>
      <c r="J371" t="s">
        <v>9</v>
      </c>
      <c r="K371">
        <v>0</v>
      </c>
      <c r="L371" t="s">
        <v>1685</v>
      </c>
      <c r="M371" t="s">
        <v>3</v>
      </c>
      <c r="N371">
        <v>180</v>
      </c>
      <c r="O371" t="s">
        <v>3407</v>
      </c>
      <c r="P371" t="s">
        <v>3409</v>
      </c>
      <c r="Q371" t="s">
        <v>1685</v>
      </c>
      <c r="R371" t="s">
        <v>1</v>
      </c>
      <c r="S371">
        <v>15</v>
      </c>
      <c r="T371" t="s">
        <v>0</v>
      </c>
    </row>
    <row r="372" spans="1:20" x14ac:dyDescent="0.25">
      <c r="A372">
        <v>5609</v>
      </c>
      <c r="B372">
        <v>113</v>
      </c>
      <c r="C372">
        <v>5062</v>
      </c>
      <c r="D372" t="s">
        <v>8</v>
      </c>
      <c r="E372" t="s">
        <v>7</v>
      </c>
      <c r="F372" t="s">
        <v>6</v>
      </c>
      <c r="G372" t="s">
        <v>2225</v>
      </c>
      <c r="H372" t="s">
        <v>1293</v>
      </c>
      <c r="I372" t="s">
        <v>3</v>
      </c>
      <c r="J372" t="s">
        <v>9</v>
      </c>
      <c r="K372">
        <v>0</v>
      </c>
      <c r="L372" t="s">
        <v>1850</v>
      </c>
      <c r="M372" t="s">
        <v>3</v>
      </c>
      <c r="N372">
        <v>200</v>
      </c>
      <c r="O372" t="s">
        <v>3410</v>
      </c>
      <c r="P372" t="s">
        <v>3409</v>
      </c>
      <c r="Q372" t="s">
        <v>1850</v>
      </c>
      <c r="R372" t="s">
        <v>1</v>
      </c>
      <c r="S372">
        <v>15</v>
      </c>
      <c r="T372" t="s">
        <v>0</v>
      </c>
    </row>
    <row r="373" spans="1:20" x14ac:dyDescent="0.25">
      <c r="A373">
        <v>5610</v>
      </c>
      <c r="B373">
        <v>113</v>
      </c>
      <c r="C373">
        <v>5601</v>
      </c>
      <c r="D373" t="s">
        <v>8</v>
      </c>
      <c r="E373" t="s">
        <v>7</v>
      </c>
      <c r="F373" t="s">
        <v>6</v>
      </c>
      <c r="G373" t="s">
        <v>3</v>
      </c>
      <c r="H373" t="s">
        <v>3</v>
      </c>
      <c r="I373" t="s">
        <v>1445</v>
      </c>
      <c r="J373" t="s">
        <v>351</v>
      </c>
      <c r="K373">
        <v>0</v>
      </c>
      <c r="L373" t="s">
        <v>1685</v>
      </c>
      <c r="M373" t="s">
        <v>3</v>
      </c>
      <c r="N373">
        <v>60</v>
      </c>
      <c r="O373" t="s">
        <v>3411</v>
      </c>
      <c r="P373" t="s">
        <v>3412</v>
      </c>
      <c r="Q373" t="s">
        <v>1685</v>
      </c>
      <c r="R373" t="s">
        <v>1</v>
      </c>
      <c r="S373">
        <v>15</v>
      </c>
      <c r="T373" t="s">
        <v>0</v>
      </c>
    </row>
    <row r="374" spans="1:20" x14ac:dyDescent="0.25">
      <c r="A374">
        <v>5611</v>
      </c>
      <c r="B374">
        <v>112</v>
      </c>
      <c r="C374">
        <v>5600</v>
      </c>
      <c r="D374" t="s">
        <v>8</v>
      </c>
      <c r="E374" t="s">
        <v>7</v>
      </c>
      <c r="F374" t="s">
        <v>6</v>
      </c>
      <c r="G374" t="s">
        <v>2224</v>
      </c>
      <c r="H374" t="s">
        <v>1300</v>
      </c>
      <c r="I374" t="s">
        <v>3</v>
      </c>
      <c r="J374" t="s">
        <v>9</v>
      </c>
      <c r="K374">
        <v>0</v>
      </c>
      <c r="L374" t="s">
        <v>1685</v>
      </c>
      <c r="M374" t="s">
        <v>3</v>
      </c>
      <c r="N374">
        <v>200</v>
      </c>
      <c r="O374" t="s">
        <v>3413</v>
      </c>
      <c r="P374" t="s">
        <v>3414</v>
      </c>
      <c r="Q374" t="s">
        <v>1685</v>
      </c>
      <c r="R374" t="s">
        <v>1</v>
      </c>
      <c r="S374">
        <v>15</v>
      </c>
      <c r="T374" t="s">
        <v>0</v>
      </c>
    </row>
    <row r="375" spans="1:20" x14ac:dyDescent="0.25">
      <c r="A375">
        <v>5612</v>
      </c>
      <c r="B375">
        <v>112</v>
      </c>
      <c r="C375">
        <v>5599</v>
      </c>
      <c r="D375" t="s">
        <v>8</v>
      </c>
      <c r="E375" t="s">
        <v>7</v>
      </c>
      <c r="F375" t="s">
        <v>6</v>
      </c>
      <c r="G375" t="s">
        <v>2223</v>
      </c>
      <c r="H375" t="s">
        <v>1300</v>
      </c>
      <c r="I375" t="s">
        <v>3</v>
      </c>
      <c r="J375" t="s">
        <v>9</v>
      </c>
      <c r="K375">
        <v>0</v>
      </c>
      <c r="L375" t="s">
        <v>1685</v>
      </c>
      <c r="M375" t="s">
        <v>3</v>
      </c>
      <c r="N375">
        <v>200</v>
      </c>
      <c r="O375" t="s">
        <v>3415</v>
      </c>
      <c r="P375" t="s">
        <v>3416</v>
      </c>
      <c r="Q375" t="s">
        <v>1685</v>
      </c>
      <c r="R375" t="s">
        <v>1</v>
      </c>
      <c r="S375">
        <v>15</v>
      </c>
      <c r="T375" t="s">
        <v>0</v>
      </c>
    </row>
    <row r="376" spans="1:20" x14ac:dyDescent="0.25">
      <c r="A376">
        <v>5613</v>
      </c>
      <c r="B376">
        <v>112</v>
      </c>
      <c r="C376">
        <v>5598</v>
      </c>
      <c r="D376" t="s">
        <v>8</v>
      </c>
      <c r="E376" t="s">
        <v>7</v>
      </c>
      <c r="F376" t="s">
        <v>6</v>
      </c>
      <c r="G376" t="s">
        <v>811</v>
      </c>
      <c r="H376" t="s">
        <v>1300</v>
      </c>
      <c r="I376" t="s">
        <v>3</v>
      </c>
      <c r="J376" t="s">
        <v>9</v>
      </c>
      <c r="K376">
        <v>0</v>
      </c>
      <c r="L376" t="s">
        <v>1685</v>
      </c>
      <c r="M376" t="s">
        <v>3</v>
      </c>
      <c r="N376">
        <v>200</v>
      </c>
      <c r="O376" t="s">
        <v>3417</v>
      </c>
      <c r="P376" t="s">
        <v>3416</v>
      </c>
      <c r="Q376" t="s">
        <v>1685</v>
      </c>
      <c r="R376" t="s">
        <v>1</v>
      </c>
      <c r="S376">
        <v>15</v>
      </c>
      <c r="T376" t="s">
        <v>0</v>
      </c>
    </row>
    <row r="377" spans="1:20" x14ac:dyDescent="0.25">
      <c r="A377">
        <v>5614</v>
      </c>
      <c r="B377">
        <v>112</v>
      </c>
      <c r="C377">
        <v>5597</v>
      </c>
      <c r="D377" t="s">
        <v>8</v>
      </c>
      <c r="E377" t="s">
        <v>7</v>
      </c>
      <c r="F377" t="s">
        <v>6</v>
      </c>
      <c r="G377" t="s">
        <v>1635</v>
      </c>
      <c r="H377" t="s">
        <v>1300</v>
      </c>
      <c r="I377" t="s">
        <v>3</v>
      </c>
      <c r="J377" t="s">
        <v>9</v>
      </c>
      <c r="K377">
        <v>0</v>
      </c>
      <c r="L377" t="s">
        <v>1685</v>
      </c>
      <c r="M377" t="s">
        <v>3</v>
      </c>
      <c r="N377">
        <v>99</v>
      </c>
      <c r="O377" t="s">
        <v>3418</v>
      </c>
      <c r="P377" t="s">
        <v>3419</v>
      </c>
      <c r="Q377" t="s">
        <v>1685</v>
      </c>
      <c r="R377" t="s">
        <v>1</v>
      </c>
      <c r="S377">
        <v>15</v>
      </c>
      <c r="T377" t="s">
        <v>0</v>
      </c>
    </row>
    <row r="378" spans="1:20" x14ac:dyDescent="0.25">
      <c r="A378">
        <v>5615</v>
      </c>
      <c r="B378">
        <v>112</v>
      </c>
      <c r="C378">
        <v>5596</v>
      </c>
      <c r="D378" t="s">
        <v>8</v>
      </c>
      <c r="E378" t="s">
        <v>7</v>
      </c>
      <c r="F378" t="s">
        <v>6</v>
      </c>
      <c r="G378" t="s">
        <v>1217</v>
      </c>
      <c r="H378" t="s">
        <v>250</v>
      </c>
      <c r="I378" t="s">
        <v>1819</v>
      </c>
      <c r="J378" t="s">
        <v>9</v>
      </c>
      <c r="K378">
        <v>0</v>
      </c>
      <c r="L378" t="s">
        <v>25</v>
      </c>
      <c r="M378" t="s">
        <v>3</v>
      </c>
      <c r="N378">
        <v>199</v>
      </c>
      <c r="O378" t="s">
        <v>3420</v>
      </c>
      <c r="P378" t="s">
        <v>3421</v>
      </c>
      <c r="Q378" t="s">
        <v>25</v>
      </c>
      <c r="R378" t="s">
        <v>1</v>
      </c>
      <c r="S378">
        <v>15</v>
      </c>
      <c r="T378" t="s">
        <v>0</v>
      </c>
    </row>
    <row r="379" spans="1:20" x14ac:dyDescent="0.25">
      <c r="A379">
        <v>5616</v>
      </c>
      <c r="B379">
        <v>112</v>
      </c>
      <c r="C379">
        <v>5595</v>
      </c>
      <c r="D379" t="s">
        <v>2222</v>
      </c>
      <c r="E379" t="s">
        <v>7</v>
      </c>
      <c r="F379" t="s">
        <v>2221</v>
      </c>
      <c r="G379" t="s">
        <v>2220</v>
      </c>
      <c r="H379" t="s">
        <v>250</v>
      </c>
      <c r="I379" t="s">
        <v>3</v>
      </c>
      <c r="J379" t="s">
        <v>27</v>
      </c>
      <c r="K379">
        <v>0</v>
      </c>
      <c r="L379" t="s">
        <v>1393</v>
      </c>
      <c r="M379" t="s">
        <v>3</v>
      </c>
      <c r="N379">
        <v>180</v>
      </c>
      <c r="O379" t="s">
        <v>3422</v>
      </c>
      <c r="P379" t="s">
        <v>3423</v>
      </c>
      <c r="Q379" t="s">
        <v>1393</v>
      </c>
      <c r="R379" t="s">
        <v>1</v>
      </c>
      <c r="S379">
        <v>15</v>
      </c>
      <c r="T379" t="s">
        <v>0</v>
      </c>
    </row>
    <row r="380" spans="1:20" x14ac:dyDescent="0.25">
      <c r="A380">
        <v>5617</v>
      </c>
      <c r="B380">
        <v>112</v>
      </c>
      <c r="C380">
        <v>5594</v>
      </c>
      <c r="D380" t="s">
        <v>8</v>
      </c>
      <c r="E380" t="s">
        <v>7</v>
      </c>
      <c r="F380" t="s">
        <v>1845</v>
      </c>
      <c r="G380" t="s">
        <v>148</v>
      </c>
      <c r="H380" t="s">
        <v>1298</v>
      </c>
      <c r="I380" t="s">
        <v>3</v>
      </c>
      <c r="J380" t="s">
        <v>14</v>
      </c>
      <c r="K380">
        <v>0</v>
      </c>
      <c r="L380" t="s">
        <v>1685</v>
      </c>
      <c r="M380" t="s">
        <v>3</v>
      </c>
      <c r="N380">
        <v>250</v>
      </c>
      <c r="O380" t="s">
        <v>3424</v>
      </c>
      <c r="P380" t="s">
        <v>3425</v>
      </c>
      <c r="Q380" t="s">
        <v>1685</v>
      </c>
      <c r="R380" t="s">
        <v>1</v>
      </c>
      <c r="S380">
        <v>15</v>
      </c>
      <c r="T380" t="s">
        <v>0</v>
      </c>
    </row>
    <row r="381" spans="1:20" x14ac:dyDescent="0.25">
      <c r="A381">
        <v>5618</v>
      </c>
      <c r="B381">
        <v>112</v>
      </c>
      <c r="C381">
        <v>5593</v>
      </c>
      <c r="D381" t="s">
        <v>8</v>
      </c>
      <c r="E381" t="s">
        <v>7</v>
      </c>
      <c r="F381" t="s">
        <v>1582</v>
      </c>
      <c r="G381" t="s">
        <v>126</v>
      </c>
      <c r="H381" t="s">
        <v>1300</v>
      </c>
      <c r="I381" t="s">
        <v>3</v>
      </c>
      <c r="J381" t="s">
        <v>14</v>
      </c>
      <c r="K381">
        <v>0</v>
      </c>
      <c r="L381" t="s">
        <v>1850</v>
      </c>
      <c r="M381" t="s">
        <v>3</v>
      </c>
      <c r="N381">
        <v>200</v>
      </c>
      <c r="O381" t="s">
        <v>3426</v>
      </c>
      <c r="P381" t="s">
        <v>3427</v>
      </c>
      <c r="Q381" t="s">
        <v>1850</v>
      </c>
      <c r="R381" t="s">
        <v>1</v>
      </c>
      <c r="S381">
        <v>15</v>
      </c>
      <c r="T381" t="s">
        <v>0</v>
      </c>
    </row>
    <row r="382" spans="1:20" x14ac:dyDescent="0.25">
      <c r="A382">
        <v>5619</v>
      </c>
      <c r="B382">
        <v>112</v>
      </c>
      <c r="C382">
        <v>5592</v>
      </c>
      <c r="D382" t="s">
        <v>1978</v>
      </c>
      <c r="E382" t="s">
        <v>7</v>
      </c>
      <c r="F382" t="s">
        <v>1977</v>
      </c>
      <c r="G382" t="s">
        <v>1976</v>
      </c>
      <c r="H382" t="s">
        <v>258</v>
      </c>
      <c r="I382" t="s">
        <v>2219</v>
      </c>
      <c r="J382" t="s">
        <v>14</v>
      </c>
      <c r="K382">
        <v>0</v>
      </c>
      <c r="L382" t="s">
        <v>1685</v>
      </c>
      <c r="M382" t="s">
        <v>3</v>
      </c>
      <c r="N382">
        <v>380</v>
      </c>
      <c r="O382" t="s">
        <v>3428</v>
      </c>
      <c r="P382" t="s">
        <v>3429</v>
      </c>
      <c r="Q382" t="s">
        <v>1685</v>
      </c>
      <c r="R382" t="s">
        <v>1</v>
      </c>
      <c r="S382">
        <v>15</v>
      </c>
      <c r="T382" t="s">
        <v>0</v>
      </c>
    </row>
    <row r="383" spans="1:20" x14ac:dyDescent="0.25">
      <c r="A383">
        <v>5620</v>
      </c>
      <c r="B383">
        <v>112</v>
      </c>
      <c r="C383">
        <v>5591</v>
      </c>
      <c r="D383" t="s">
        <v>8</v>
      </c>
      <c r="E383" t="s">
        <v>7</v>
      </c>
      <c r="F383" t="s">
        <v>6</v>
      </c>
      <c r="G383" t="s">
        <v>101</v>
      </c>
      <c r="H383" t="s">
        <v>1300</v>
      </c>
      <c r="I383" t="s">
        <v>3</v>
      </c>
      <c r="J383" t="s">
        <v>9</v>
      </c>
      <c r="K383">
        <v>0</v>
      </c>
      <c r="L383" t="s">
        <v>1685</v>
      </c>
      <c r="M383" t="s">
        <v>3</v>
      </c>
      <c r="N383">
        <v>100</v>
      </c>
      <c r="O383" t="s">
        <v>3430</v>
      </c>
      <c r="P383" t="s">
        <v>3431</v>
      </c>
      <c r="Q383" t="s">
        <v>1685</v>
      </c>
      <c r="R383" t="s">
        <v>1</v>
      </c>
      <c r="S383">
        <v>15</v>
      </c>
      <c r="T383" t="s">
        <v>0</v>
      </c>
    </row>
    <row r="384" spans="1:20" x14ac:dyDescent="0.25">
      <c r="A384">
        <v>5621</v>
      </c>
      <c r="B384">
        <v>112</v>
      </c>
      <c r="C384">
        <v>5590</v>
      </c>
      <c r="D384" t="s">
        <v>8</v>
      </c>
      <c r="E384" t="s">
        <v>7</v>
      </c>
      <c r="F384" t="s">
        <v>1382</v>
      </c>
      <c r="G384">
        <v>6666</v>
      </c>
      <c r="H384" t="s">
        <v>258</v>
      </c>
      <c r="I384" t="s">
        <v>1445</v>
      </c>
      <c r="J384" t="s">
        <v>9</v>
      </c>
      <c r="K384">
        <v>0</v>
      </c>
      <c r="L384" t="s">
        <v>280</v>
      </c>
      <c r="M384" t="s">
        <v>3</v>
      </c>
      <c r="N384">
        <v>60</v>
      </c>
      <c r="O384" t="s">
        <v>3432</v>
      </c>
      <c r="P384" t="s">
        <v>3433</v>
      </c>
      <c r="Q384" t="s">
        <v>280</v>
      </c>
      <c r="R384" t="s">
        <v>1</v>
      </c>
      <c r="S384">
        <v>15</v>
      </c>
      <c r="T384" t="s">
        <v>0</v>
      </c>
    </row>
    <row r="385" spans="1:20" x14ac:dyDescent="0.25">
      <c r="A385">
        <v>5622</v>
      </c>
      <c r="B385">
        <v>112</v>
      </c>
      <c r="C385">
        <v>5589</v>
      </c>
      <c r="D385" t="s">
        <v>2218</v>
      </c>
      <c r="E385" t="s">
        <v>7</v>
      </c>
      <c r="F385" t="s">
        <v>1712</v>
      </c>
      <c r="G385">
        <v>614</v>
      </c>
      <c r="H385" t="s">
        <v>1568</v>
      </c>
      <c r="I385" t="s">
        <v>2024</v>
      </c>
      <c r="J385" t="s">
        <v>39</v>
      </c>
      <c r="K385">
        <v>0</v>
      </c>
      <c r="L385" t="s">
        <v>25</v>
      </c>
      <c r="M385" t="s">
        <v>3</v>
      </c>
      <c r="N385">
        <v>60</v>
      </c>
      <c r="O385" t="s">
        <v>3434</v>
      </c>
      <c r="P385" t="s">
        <v>3435</v>
      </c>
      <c r="Q385" t="s">
        <v>25</v>
      </c>
      <c r="R385" t="s">
        <v>1</v>
      </c>
      <c r="S385">
        <v>15</v>
      </c>
      <c r="T385" t="s">
        <v>0</v>
      </c>
    </row>
    <row r="386" spans="1:20" x14ac:dyDescent="0.25">
      <c r="A386">
        <v>5623</v>
      </c>
      <c r="B386">
        <v>112</v>
      </c>
      <c r="C386">
        <v>5569</v>
      </c>
      <c r="D386" t="s">
        <v>8</v>
      </c>
      <c r="E386" t="s">
        <v>7</v>
      </c>
      <c r="F386" t="s">
        <v>2217</v>
      </c>
      <c r="G386" t="s">
        <v>708</v>
      </c>
      <c r="H386" t="s">
        <v>1298</v>
      </c>
      <c r="I386" t="s">
        <v>3</v>
      </c>
      <c r="J386" t="s">
        <v>27</v>
      </c>
      <c r="K386">
        <v>0</v>
      </c>
      <c r="L386" t="s">
        <v>1393</v>
      </c>
      <c r="M386" t="s">
        <v>597</v>
      </c>
      <c r="N386">
        <v>400</v>
      </c>
      <c r="O386" t="s">
        <v>3417</v>
      </c>
      <c r="P386" t="s">
        <v>3436</v>
      </c>
      <c r="Q386" t="s">
        <v>1393</v>
      </c>
      <c r="R386" t="s">
        <v>1</v>
      </c>
      <c r="S386">
        <v>15</v>
      </c>
      <c r="T386" t="s">
        <v>0</v>
      </c>
    </row>
    <row r="387" spans="1:20" x14ac:dyDescent="0.25">
      <c r="A387">
        <v>5624</v>
      </c>
      <c r="B387">
        <v>113</v>
      </c>
      <c r="C387">
        <v>5619</v>
      </c>
      <c r="D387" t="s">
        <v>1308</v>
      </c>
      <c r="E387" t="s">
        <v>7</v>
      </c>
      <c r="F387" t="s">
        <v>2216</v>
      </c>
      <c r="G387" t="s">
        <v>3</v>
      </c>
      <c r="H387" t="s">
        <v>250</v>
      </c>
      <c r="I387" t="s">
        <v>3</v>
      </c>
      <c r="J387" t="s">
        <v>3</v>
      </c>
      <c r="K387">
        <v>0</v>
      </c>
      <c r="L387" t="s">
        <v>25</v>
      </c>
      <c r="M387" t="s">
        <v>3</v>
      </c>
      <c r="N387">
        <v>200</v>
      </c>
      <c r="O387" t="s">
        <v>3437</v>
      </c>
      <c r="P387" t="s">
        <v>3438</v>
      </c>
      <c r="Q387" t="s">
        <v>25</v>
      </c>
      <c r="R387" t="s">
        <v>1</v>
      </c>
      <c r="S387">
        <v>15</v>
      </c>
      <c r="T387" t="s">
        <v>0</v>
      </c>
    </row>
    <row r="388" spans="1:20" x14ac:dyDescent="0.25">
      <c r="A388">
        <v>5625</v>
      </c>
      <c r="B388">
        <v>113</v>
      </c>
      <c r="C388">
        <v>5620</v>
      </c>
      <c r="D388" t="s">
        <v>2215</v>
      </c>
      <c r="E388" t="s">
        <v>7</v>
      </c>
      <c r="F388" t="s">
        <v>2214</v>
      </c>
      <c r="G388" t="s">
        <v>2213</v>
      </c>
      <c r="H388" t="s">
        <v>258</v>
      </c>
      <c r="I388" t="s">
        <v>3</v>
      </c>
      <c r="J388" t="s">
        <v>287</v>
      </c>
      <c r="K388">
        <v>0</v>
      </c>
      <c r="L388" t="s">
        <v>280</v>
      </c>
      <c r="M388" t="s">
        <v>3</v>
      </c>
      <c r="N388">
        <v>399</v>
      </c>
      <c r="O388" t="s">
        <v>3439</v>
      </c>
      <c r="P388" t="s">
        <v>3440</v>
      </c>
      <c r="Q388" t="s">
        <v>280</v>
      </c>
      <c r="R388" t="s">
        <v>1</v>
      </c>
      <c r="S388">
        <v>15</v>
      </c>
      <c r="T388">
        <v>13</v>
      </c>
    </row>
    <row r="389" spans="1:20" x14ac:dyDescent="0.25">
      <c r="A389">
        <v>5626</v>
      </c>
      <c r="B389">
        <v>113</v>
      </c>
      <c r="C389">
        <v>5618</v>
      </c>
      <c r="D389" t="s">
        <v>2212</v>
      </c>
      <c r="E389" t="s">
        <v>7</v>
      </c>
      <c r="F389" t="s">
        <v>2211</v>
      </c>
      <c r="G389" t="s">
        <v>2210</v>
      </c>
      <c r="H389" t="s">
        <v>250</v>
      </c>
      <c r="I389" t="s">
        <v>3</v>
      </c>
      <c r="J389" t="s">
        <v>35</v>
      </c>
      <c r="K389">
        <v>0</v>
      </c>
      <c r="L389" t="s">
        <v>1710</v>
      </c>
      <c r="M389" t="s">
        <v>3</v>
      </c>
      <c r="N389">
        <v>180</v>
      </c>
      <c r="O389" t="s">
        <v>3441</v>
      </c>
      <c r="P389" t="s">
        <v>3442</v>
      </c>
      <c r="Q389" t="s">
        <v>1710</v>
      </c>
      <c r="R389" t="s">
        <v>1</v>
      </c>
      <c r="S389">
        <v>15</v>
      </c>
      <c r="T389" t="s">
        <v>0</v>
      </c>
    </row>
    <row r="390" spans="1:20" x14ac:dyDescent="0.25">
      <c r="A390">
        <v>5627</v>
      </c>
      <c r="B390">
        <v>113</v>
      </c>
      <c r="C390">
        <v>5617</v>
      </c>
      <c r="D390" t="s">
        <v>2209</v>
      </c>
      <c r="E390" t="s">
        <v>7</v>
      </c>
      <c r="F390" t="s">
        <v>2208</v>
      </c>
      <c r="G390" t="s">
        <v>3</v>
      </c>
      <c r="H390" t="s">
        <v>1302</v>
      </c>
      <c r="I390" t="s">
        <v>3</v>
      </c>
      <c r="J390" t="s">
        <v>14</v>
      </c>
      <c r="K390">
        <v>0</v>
      </c>
      <c r="L390" t="s">
        <v>267</v>
      </c>
      <c r="M390" t="s">
        <v>3</v>
      </c>
      <c r="N390">
        <v>180</v>
      </c>
      <c r="O390" t="s">
        <v>3443</v>
      </c>
      <c r="P390" t="s">
        <v>3444</v>
      </c>
      <c r="Q390" t="s">
        <v>267</v>
      </c>
      <c r="R390" t="s">
        <v>1</v>
      </c>
      <c r="S390">
        <v>15</v>
      </c>
      <c r="T390" t="s">
        <v>0</v>
      </c>
    </row>
    <row r="391" spans="1:20" x14ac:dyDescent="0.25">
      <c r="A391">
        <v>5628</v>
      </c>
      <c r="B391">
        <v>113</v>
      </c>
      <c r="C391">
        <v>5616</v>
      </c>
      <c r="D391" t="s">
        <v>8</v>
      </c>
      <c r="E391" t="s">
        <v>7</v>
      </c>
      <c r="F391" t="s">
        <v>6</v>
      </c>
      <c r="G391" t="s">
        <v>2207</v>
      </c>
      <c r="H391" t="s">
        <v>250</v>
      </c>
      <c r="I391" t="s">
        <v>3</v>
      </c>
      <c r="J391" t="s">
        <v>14</v>
      </c>
      <c r="K391">
        <v>0</v>
      </c>
      <c r="L391" t="s">
        <v>1850</v>
      </c>
      <c r="M391" t="s">
        <v>3</v>
      </c>
      <c r="N391">
        <v>180</v>
      </c>
      <c r="O391" t="s">
        <v>3445</v>
      </c>
      <c r="P391" t="s">
        <v>3444</v>
      </c>
      <c r="Q391" t="s">
        <v>1850</v>
      </c>
      <c r="R391" t="s">
        <v>1</v>
      </c>
      <c r="S391">
        <v>15</v>
      </c>
      <c r="T391" t="s">
        <v>0</v>
      </c>
    </row>
    <row r="392" spans="1:20" x14ac:dyDescent="0.25">
      <c r="A392">
        <v>5629</v>
      </c>
      <c r="B392">
        <v>113</v>
      </c>
      <c r="C392">
        <v>5615</v>
      </c>
      <c r="D392" t="s">
        <v>8</v>
      </c>
      <c r="E392" t="s">
        <v>7</v>
      </c>
      <c r="F392" t="s">
        <v>207</v>
      </c>
      <c r="G392" t="s">
        <v>2206</v>
      </c>
      <c r="H392" t="s">
        <v>1302</v>
      </c>
      <c r="I392" t="s">
        <v>3</v>
      </c>
      <c r="J392" t="s">
        <v>14</v>
      </c>
      <c r="K392">
        <v>0</v>
      </c>
      <c r="L392" t="s">
        <v>276</v>
      </c>
      <c r="M392" t="s">
        <v>3</v>
      </c>
      <c r="N392">
        <v>2490</v>
      </c>
      <c r="O392" t="s">
        <v>3446</v>
      </c>
      <c r="P392" t="s">
        <v>3447</v>
      </c>
      <c r="Q392" t="s">
        <v>276</v>
      </c>
      <c r="R392" t="s">
        <v>1</v>
      </c>
      <c r="S392">
        <v>15</v>
      </c>
      <c r="T392" t="s">
        <v>0</v>
      </c>
    </row>
    <row r="393" spans="1:20" x14ac:dyDescent="0.25">
      <c r="A393">
        <v>5630</v>
      </c>
      <c r="B393">
        <v>113</v>
      </c>
      <c r="C393">
        <v>5608</v>
      </c>
      <c r="D393" t="s">
        <v>8</v>
      </c>
      <c r="E393" t="s">
        <v>7</v>
      </c>
      <c r="F393" t="s">
        <v>2205</v>
      </c>
      <c r="G393" t="s">
        <v>1652</v>
      </c>
      <c r="H393" t="s">
        <v>1298</v>
      </c>
      <c r="I393" t="s">
        <v>3</v>
      </c>
      <c r="J393" t="s">
        <v>14</v>
      </c>
      <c r="K393">
        <v>0</v>
      </c>
      <c r="L393" t="s">
        <v>276</v>
      </c>
      <c r="M393" t="s">
        <v>3</v>
      </c>
      <c r="N393">
        <v>120</v>
      </c>
      <c r="O393" t="s">
        <v>3448</v>
      </c>
      <c r="P393" t="s">
        <v>3449</v>
      </c>
      <c r="Q393" t="s">
        <v>276</v>
      </c>
      <c r="R393" t="s">
        <v>1</v>
      </c>
      <c r="S393">
        <v>15</v>
      </c>
      <c r="T393" t="s">
        <v>0</v>
      </c>
    </row>
    <row r="394" spans="1:20" x14ac:dyDescent="0.25">
      <c r="A394">
        <v>5631</v>
      </c>
      <c r="B394">
        <v>113</v>
      </c>
      <c r="C394">
        <v>5607</v>
      </c>
      <c r="D394" t="s">
        <v>1632</v>
      </c>
      <c r="E394" t="s">
        <v>7</v>
      </c>
      <c r="F394" t="s">
        <v>1582</v>
      </c>
      <c r="G394" t="s">
        <v>1828</v>
      </c>
      <c r="H394" t="s">
        <v>250</v>
      </c>
      <c r="I394" t="s">
        <v>3</v>
      </c>
      <c r="J394" t="s">
        <v>287</v>
      </c>
      <c r="K394">
        <v>0</v>
      </c>
      <c r="L394" t="s">
        <v>276</v>
      </c>
      <c r="M394" t="s">
        <v>3</v>
      </c>
      <c r="N394">
        <v>180</v>
      </c>
      <c r="O394" t="s">
        <v>3450</v>
      </c>
      <c r="P394" t="s">
        <v>3451</v>
      </c>
      <c r="Q394" t="s">
        <v>276</v>
      </c>
      <c r="R394" t="s">
        <v>1</v>
      </c>
      <c r="S394">
        <v>15</v>
      </c>
      <c r="T394" t="s">
        <v>0</v>
      </c>
    </row>
    <row r="395" spans="1:20" x14ac:dyDescent="0.25">
      <c r="A395">
        <v>5632</v>
      </c>
      <c r="B395">
        <v>113</v>
      </c>
      <c r="C395">
        <v>5613</v>
      </c>
      <c r="D395" t="s">
        <v>8</v>
      </c>
      <c r="E395" t="s">
        <v>7</v>
      </c>
      <c r="F395" t="s">
        <v>6</v>
      </c>
      <c r="G395" t="s">
        <v>205</v>
      </c>
      <c r="H395" t="s">
        <v>1300</v>
      </c>
      <c r="I395" t="s">
        <v>3</v>
      </c>
      <c r="J395" t="s">
        <v>9</v>
      </c>
      <c r="K395">
        <v>0</v>
      </c>
      <c r="L395" t="s">
        <v>267</v>
      </c>
      <c r="M395" t="s">
        <v>3</v>
      </c>
      <c r="N395">
        <v>200</v>
      </c>
      <c r="O395" t="s">
        <v>3452</v>
      </c>
      <c r="P395" t="s">
        <v>3453</v>
      </c>
      <c r="Q395" t="s">
        <v>267</v>
      </c>
      <c r="R395" t="s">
        <v>1</v>
      </c>
      <c r="S395">
        <v>15</v>
      </c>
      <c r="T395" t="s">
        <v>0</v>
      </c>
    </row>
    <row r="396" spans="1:20" x14ac:dyDescent="0.25">
      <c r="A396">
        <v>5633</v>
      </c>
      <c r="B396">
        <v>113</v>
      </c>
      <c r="C396">
        <v>5612</v>
      </c>
      <c r="D396" t="s">
        <v>2204</v>
      </c>
      <c r="E396" t="s">
        <v>7</v>
      </c>
      <c r="F396" t="s">
        <v>2203</v>
      </c>
      <c r="G396" t="s">
        <v>49</v>
      </c>
      <c r="H396" t="s">
        <v>258</v>
      </c>
      <c r="I396" t="s">
        <v>3</v>
      </c>
      <c r="J396" t="s">
        <v>9</v>
      </c>
      <c r="K396">
        <v>0</v>
      </c>
      <c r="L396" t="s">
        <v>276</v>
      </c>
      <c r="M396" t="s">
        <v>3</v>
      </c>
      <c r="N396">
        <v>180</v>
      </c>
      <c r="O396" t="s">
        <v>3454</v>
      </c>
      <c r="P396" t="s">
        <v>3455</v>
      </c>
      <c r="Q396" t="s">
        <v>276</v>
      </c>
      <c r="R396" t="s">
        <v>1</v>
      </c>
      <c r="S396">
        <v>15</v>
      </c>
      <c r="T396" t="s">
        <v>0</v>
      </c>
    </row>
    <row r="397" spans="1:20" x14ac:dyDescent="0.25">
      <c r="A397">
        <v>5634</v>
      </c>
      <c r="B397">
        <v>113</v>
      </c>
      <c r="C397">
        <v>5611</v>
      </c>
      <c r="D397" t="s">
        <v>8</v>
      </c>
      <c r="E397" t="s">
        <v>7</v>
      </c>
      <c r="F397" t="s">
        <v>6</v>
      </c>
      <c r="G397" t="s">
        <v>457</v>
      </c>
      <c r="H397" t="s">
        <v>1300</v>
      </c>
      <c r="I397" t="s">
        <v>3</v>
      </c>
      <c r="J397" t="s">
        <v>14</v>
      </c>
      <c r="K397">
        <v>0</v>
      </c>
      <c r="L397" t="s">
        <v>1850</v>
      </c>
      <c r="M397" t="s">
        <v>3</v>
      </c>
      <c r="N397">
        <v>180</v>
      </c>
      <c r="O397" t="s">
        <v>3456</v>
      </c>
      <c r="P397" t="s">
        <v>3457</v>
      </c>
      <c r="Q397" t="s">
        <v>1850</v>
      </c>
      <c r="R397" t="s">
        <v>1</v>
      </c>
      <c r="S397">
        <v>15</v>
      </c>
      <c r="T397" t="s">
        <v>0</v>
      </c>
    </row>
    <row r="398" spans="1:20" x14ac:dyDescent="0.25">
      <c r="A398">
        <v>5635</v>
      </c>
      <c r="B398">
        <v>113</v>
      </c>
      <c r="C398">
        <v>5610</v>
      </c>
      <c r="D398" t="s">
        <v>1084</v>
      </c>
      <c r="E398" t="s">
        <v>7</v>
      </c>
      <c r="F398" t="s">
        <v>2202</v>
      </c>
      <c r="G398" t="s">
        <v>290</v>
      </c>
      <c r="H398" t="s">
        <v>250</v>
      </c>
      <c r="I398" t="s">
        <v>3</v>
      </c>
      <c r="J398" t="s">
        <v>89</v>
      </c>
      <c r="K398">
        <v>0</v>
      </c>
      <c r="L398" t="s">
        <v>276</v>
      </c>
      <c r="M398" t="s">
        <v>3</v>
      </c>
      <c r="N398">
        <v>200</v>
      </c>
      <c r="O398" t="s">
        <v>3458</v>
      </c>
      <c r="P398" t="s">
        <v>3459</v>
      </c>
      <c r="Q398" t="s">
        <v>276</v>
      </c>
      <c r="R398" t="s">
        <v>1</v>
      </c>
      <c r="S398">
        <v>15</v>
      </c>
      <c r="T398" t="s">
        <v>0</v>
      </c>
    </row>
    <row r="399" spans="1:20" x14ac:dyDescent="0.25">
      <c r="A399">
        <v>5636</v>
      </c>
      <c r="B399">
        <v>113</v>
      </c>
      <c r="C399">
        <v>5609</v>
      </c>
      <c r="D399" t="s">
        <v>2201</v>
      </c>
      <c r="E399" t="s">
        <v>7</v>
      </c>
      <c r="F399" t="s">
        <v>2200</v>
      </c>
      <c r="G399" t="s">
        <v>2199</v>
      </c>
      <c r="H399" t="s">
        <v>1302</v>
      </c>
      <c r="I399" t="s">
        <v>3</v>
      </c>
      <c r="J399" t="s">
        <v>34</v>
      </c>
      <c r="K399">
        <v>0</v>
      </c>
      <c r="L399" t="s">
        <v>280</v>
      </c>
      <c r="M399" t="s">
        <v>3</v>
      </c>
      <c r="N399">
        <v>200</v>
      </c>
      <c r="O399" t="s">
        <v>3443</v>
      </c>
      <c r="P399" t="s">
        <v>3460</v>
      </c>
      <c r="Q399" t="s">
        <v>280</v>
      </c>
      <c r="R399" t="s">
        <v>1</v>
      </c>
      <c r="S399">
        <v>15</v>
      </c>
      <c r="T399" t="s">
        <v>0</v>
      </c>
    </row>
    <row r="400" spans="1:20" x14ac:dyDescent="0.25">
      <c r="A400">
        <v>5637</v>
      </c>
      <c r="B400">
        <v>113</v>
      </c>
      <c r="C400">
        <v>5605</v>
      </c>
      <c r="D400" t="s">
        <v>2198</v>
      </c>
      <c r="E400" t="s">
        <v>7</v>
      </c>
      <c r="F400" t="s">
        <v>2197</v>
      </c>
      <c r="G400">
        <v>7689</v>
      </c>
      <c r="H400" t="s">
        <v>250</v>
      </c>
      <c r="I400" t="s">
        <v>3</v>
      </c>
      <c r="J400" t="s">
        <v>9</v>
      </c>
      <c r="K400">
        <v>0</v>
      </c>
      <c r="L400" t="s">
        <v>1448</v>
      </c>
      <c r="M400" t="s">
        <v>3</v>
      </c>
      <c r="N400">
        <v>200</v>
      </c>
      <c r="O400" t="s">
        <v>3461</v>
      </c>
      <c r="P400" t="s">
        <v>3462</v>
      </c>
      <c r="Q400" t="s">
        <v>1448</v>
      </c>
      <c r="R400" t="s">
        <v>1</v>
      </c>
      <c r="S400">
        <v>15</v>
      </c>
      <c r="T400" t="s">
        <v>0</v>
      </c>
    </row>
    <row r="401" spans="1:20" x14ac:dyDescent="0.25">
      <c r="A401">
        <v>5638</v>
      </c>
      <c r="B401">
        <v>113</v>
      </c>
      <c r="C401">
        <v>5606</v>
      </c>
      <c r="D401" t="s">
        <v>8</v>
      </c>
      <c r="E401" t="s">
        <v>7</v>
      </c>
      <c r="F401" t="s">
        <v>6</v>
      </c>
      <c r="G401" t="s">
        <v>632</v>
      </c>
      <c r="H401" t="s">
        <v>1298</v>
      </c>
      <c r="I401" t="s">
        <v>3</v>
      </c>
      <c r="J401" t="s">
        <v>89</v>
      </c>
      <c r="K401">
        <v>0</v>
      </c>
      <c r="L401" t="s">
        <v>1850</v>
      </c>
      <c r="M401" t="s">
        <v>3</v>
      </c>
      <c r="N401">
        <v>399</v>
      </c>
      <c r="O401" t="s">
        <v>3463</v>
      </c>
      <c r="P401" t="s">
        <v>3464</v>
      </c>
      <c r="Q401" t="s">
        <v>1850</v>
      </c>
      <c r="R401" t="s">
        <v>1</v>
      </c>
      <c r="S401">
        <v>15</v>
      </c>
      <c r="T401">
        <v>13</v>
      </c>
    </row>
    <row r="402" spans="1:20" x14ac:dyDescent="0.25">
      <c r="A402">
        <v>5639</v>
      </c>
      <c r="B402">
        <v>113</v>
      </c>
      <c r="C402">
        <v>5633</v>
      </c>
      <c r="D402" t="s">
        <v>8</v>
      </c>
      <c r="E402" t="s">
        <v>7</v>
      </c>
      <c r="F402" t="s">
        <v>6</v>
      </c>
      <c r="G402" t="s">
        <v>102</v>
      </c>
      <c r="H402" t="s">
        <v>1302</v>
      </c>
      <c r="I402" t="s">
        <v>1891</v>
      </c>
      <c r="J402" t="s">
        <v>9</v>
      </c>
      <c r="K402">
        <v>0</v>
      </c>
      <c r="L402" t="s">
        <v>25</v>
      </c>
      <c r="M402" t="s">
        <v>3</v>
      </c>
      <c r="N402">
        <v>150</v>
      </c>
      <c r="O402" t="s">
        <v>3465</v>
      </c>
      <c r="P402" t="s">
        <v>3466</v>
      </c>
      <c r="Q402" t="s">
        <v>25</v>
      </c>
      <c r="R402" t="s">
        <v>1</v>
      </c>
      <c r="S402">
        <v>15</v>
      </c>
      <c r="T402" t="s">
        <v>0</v>
      </c>
    </row>
    <row r="403" spans="1:20" x14ac:dyDescent="0.25">
      <c r="A403">
        <v>5640</v>
      </c>
      <c r="B403">
        <v>113</v>
      </c>
      <c r="C403">
        <v>5632</v>
      </c>
      <c r="D403" t="s">
        <v>8</v>
      </c>
      <c r="E403" t="s">
        <v>7</v>
      </c>
      <c r="F403" t="s">
        <v>6</v>
      </c>
      <c r="G403" t="s">
        <v>1079</v>
      </c>
      <c r="H403" t="s">
        <v>258</v>
      </c>
      <c r="I403" t="s">
        <v>2196</v>
      </c>
      <c r="J403" t="s">
        <v>9</v>
      </c>
      <c r="K403">
        <v>0</v>
      </c>
      <c r="L403" t="s">
        <v>25</v>
      </c>
      <c r="M403" t="s">
        <v>3</v>
      </c>
      <c r="N403">
        <v>200</v>
      </c>
      <c r="O403" t="s">
        <v>3467</v>
      </c>
      <c r="P403" t="s">
        <v>3468</v>
      </c>
      <c r="Q403" t="s">
        <v>25</v>
      </c>
      <c r="R403" t="s">
        <v>1</v>
      </c>
      <c r="S403">
        <v>15</v>
      </c>
      <c r="T403" t="s">
        <v>0</v>
      </c>
    </row>
    <row r="404" spans="1:20" x14ac:dyDescent="0.25">
      <c r="A404">
        <v>5641</v>
      </c>
      <c r="B404">
        <v>113</v>
      </c>
      <c r="C404">
        <v>5631</v>
      </c>
      <c r="D404" t="s">
        <v>8</v>
      </c>
      <c r="E404" t="s">
        <v>7</v>
      </c>
      <c r="F404" t="s">
        <v>2195</v>
      </c>
      <c r="G404" t="s">
        <v>890</v>
      </c>
      <c r="H404" t="s">
        <v>250</v>
      </c>
      <c r="I404" t="s">
        <v>576</v>
      </c>
      <c r="J404" t="s">
        <v>14</v>
      </c>
      <c r="K404">
        <v>0</v>
      </c>
      <c r="L404" t="s">
        <v>25</v>
      </c>
      <c r="M404" t="s">
        <v>3</v>
      </c>
      <c r="N404">
        <v>200</v>
      </c>
      <c r="O404" t="s">
        <v>3469</v>
      </c>
      <c r="P404" t="s">
        <v>3470</v>
      </c>
      <c r="Q404" t="s">
        <v>25</v>
      </c>
      <c r="R404" t="s">
        <v>1</v>
      </c>
      <c r="S404">
        <v>15</v>
      </c>
      <c r="T404" t="s">
        <v>0</v>
      </c>
    </row>
    <row r="405" spans="1:20" x14ac:dyDescent="0.25">
      <c r="A405">
        <v>5642</v>
      </c>
      <c r="B405">
        <v>113</v>
      </c>
      <c r="C405">
        <v>5630</v>
      </c>
      <c r="D405" t="s">
        <v>1144</v>
      </c>
      <c r="E405" t="s">
        <v>7</v>
      </c>
      <c r="F405" t="s">
        <v>1723</v>
      </c>
      <c r="G405" t="s">
        <v>84</v>
      </c>
      <c r="H405" t="s">
        <v>250</v>
      </c>
      <c r="I405" t="s">
        <v>1819</v>
      </c>
      <c r="J405" t="s">
        <v>27</v>
      </c>
      <c r="K405">
        <v>0</v>
      </c>
      <c r="L405" t="s">
        <v>267</v>
      </c>
      <c r="M405" t="s">
        <v>3</v>
      </c>
      <c r="N405">
        <v>150</v>
      </c>
      <c r="O405" t="s">
        <v>3471</v>
      </c>
      <c r="P405" t="s">
        <v>3472</v>
      </c>
      <c r="Q405" t="s">
        <v>267</v>
      </c>
      <c r="R405" t="s">
        <v>1</v>
      </c>
      <c r="S405">
        <v>15</v>
      </c>
      <c r="T405" t="s">
        <v>0</v>
      </c>
    </row>
    <row r="406" spans="1:20" x14ac:dyDescent="0.25">
      <c r="A406">
        <v>5643</v>
      </c>
      <c r="B406">
        <v>113</v>
      </c>
      <c r="C406">
        <v>5629</v>
      </c>
      <c r="D406" t="s">
        <v>8</v>
      </c>
      <c r="E406" t="s">
        <v>7</v>
      </c>
      <c r="F406" t="s">
        <v>1657</v>
      </c>
      <c r="G406" t="s">
        <v>840</v>
      </c>
      <c r="H406" t="s">
        <v>254</v>
      </c>
      <c r="I406" t="s">
        <v>3</v>
      </c>
      <c r="J406" t="s">
        <v>351</v>
      </c>
      <c r="K406">
        <v>0</v>
      </c>
      <c r="L406" t="s">
        <v>25</v>
      </c>
      <c r="M406" t="s">
        <v>3</v>
      </c>
      <c r="N406">
        <v>250</v>
      </c>
      <c r="O406" t="s">
        <v>3473</v>
      </c>
      <c r="P406" t="s">
        <v>3474</v>
      </c>
      <c r="Q406" t="s">
        <v>25</v>
      </c>
      <c r="R406" t="s">
        <v>1</v>
      </c>
      <c r="S406">
        <v>15</v>
      </c>
      <c r="T406" t="s">
        <v>0</v>
      </c>
    </row>
    <row r="407" spans="1:20" x14ac:dyDescent="0.25">
      <c r="A407">
        <v>5644</v>
      </c>
      <c r="B407">
        <v>113</v>
      </c>
      <c r="C407">
        <v>5628</v>
      </c>
      <c r="D407" t="s">
        <v>2194</v>
      </c>
      <c r="E407" t="s">
        <v>7</v>
      </c>
      <c r="F407" t="s">
        <v>2013</v>
      </c>
      <c r="G407" t="s">
        <v>2193</v>
      </c>
      <c r="H407" t="s">
        <v>250</v>
      </c>
      <c r="I407" t="s">
        <v>1902</v>
      </c>
      <c r="J407" t="s">
        <v>9</v>
      </c>
      <c r="K407">
        <v>0</v>
      </c>
      <c r="L407" t="s">
        <v>1850</v>
      </c>
      <c r="M407" t="s">
        <v>3</v>
      </c>
      <c r="N407">
        <v>180</v>
      </c>
      <c r="O407" t="s">
        <v>3475</v>
      </c>
      <c r="P407" t="s">
        <v>3476</v>
      </c>
      <c r="Q407" t="s">
        <v>1850</v>
      </c>
      <c r="R407" t="s">
        <v>1</v>
      </c>
      <c r="S407">
        <v>15</v>
      </c>
      <c r="T407" t="s">
        <v>0</v>
      </c>
    </row>
    <row r="408" spans="1:20" x14ac:dyDescent="0.25">
      <c r="A408">
        <v>5645</v>
      </c>
      <c r="B408">
        <v>113</v>
      </c>
      <c r="C408">
        <v>5627</v>
      </c>
      <c r="D408" t="s">
        <v>2192</v>
      </c>
      <c r="E408" t="s">
        <v>7</v>
      </c>
      <c r="F408" t="s">
        <v>1919</v>
      </c>
      <c r="G408" t="s">
        <v>2191</v>
      </c>
      <c r="H408" t="s">
        <v>250</v>
      </c>
      <c r="I408" t="s">
        <v>3</v>
      </c>
      <c r="J408" t="s">
        <v>35</v>
      </c>
      <c r="K408">
        <v>0</v>
      </c>
      <c r="L408" t="s">
        <v>280</v>
      </c>
      <c r="M408" t="s">
        <v>3</v>
      </c>
      <c r="N408">
        <v>250</v>
      </c>
      <c r="O408" t="s">
        <v>3477</v>
      </c>
      <c r="P408" t="s">
        <v>3478</v>
      </c>
      <c r="Q408" t="s">
        <v>280</v>
      </c>
      <c r="R408" t="s">
        <v>1</v>
      </c>
      <c r="S408">
        <v>15</v>
      </c>
      <c r="T408" t="s">
        <v>0</v>
      </c>
    </row>
    <row r="409" spans="1:20" x14ac:dyDescent="0.25">
      <c r="A409">
        <v>5646</v>
      </c>
      <c r="B409">
        <v>113</v>
      </c>
      <c r="C409">
        <v>5626</v>
      </c>
      <c r="D409" t="s">
        <v>8</v>
      </c>
      <c r="E409" t="s">
        <v>7</v>
      </c>
      <c r="F409" t="s">
        <v>6</v>
      </c>
      <c r="G409" t="s">
        <v>2190</v>
      </c>
      <c r="H409" t="s">
        <v>1300</v>
      </c>
      <c r="I409" t="s">
        <v>3</v>
      </c>
      <c r="J409" t="s">
        <v>14</v>
      </c>
      <c r="K409">
        <v>0</v>
      </c>
      <c r="L409" t="s">
        <v>1850</v>
      </c>
      <c r="M409" t="s">
        <v>3</v>
      </c>
      <c r="N409">
        <v>200</v>
      </c>
      <c r="O409" t="s">
        <v>3479</v>
      </c>
      <c r="P409" t="s">
        <v>3478</v>
      </c>
      <c r="Q409" t="s">
        <v>1850</v>
      </c>
      <c r="R409" t="s">
        <v>1</v>
      </c>
      <c r="S409">
        <v>15</v>
      </c>
      <c r="T409" t="s">
        <v>0</v>
      </c>
    </row>
    <row r="410" spans="1:20" x14ac:dyDescent="0.25">
      <c r="A410">
        <v>5647</v>
      </c>
      <c r="B410">
        <v>113</v>
      </c>
      <c r="C410">
        <v>5625</v>
      </c>
      <c r="D410" t="s">
        <v>368</v>
      </c>
      <c r="E410" t="s">
        <v>7</v>
      </c>
      <c r="F410" t="s">
        <v>2189</v>
      </c>
      <c r="G410">
        <v>9372</v>
      </c>
      <c r="H410" t="s">
        <v>258</v>
      </c>
      <c r="I410" t="s">
        <v>3</v>
      </c>
      <c r="J410" t="s">
        <v>287</v>
      </c>
      <c r="K410">
        <v>0</v>
      </c>
      <c r="L410" t="s">
        <v>1448</v>
      </c>
      <c r="M410" t="s">
        <v>3</v>
      </c>
      <c r="N410">
        <v>299</v>
      </c>
      <c r="O410" t="s">
        <v>3480</v>
      </c>
      <c r="P410" t="s">
        <v>3481</v>
      </c>
      <c r="Q410" t="s">
        <v>1448</v>
      </c>
      <c r="R410" t="s">
        <v>1</v>
      </c>
      <c r="S410">
        <v>15</v>
      </c>
      <c r="T410" t="s">
        <v>0</v>
      </c>
    </row>
    <row r="411" spans="1:20" x14ac:dyDescent="0.25">
      <c r="A411">
        <v>5648</v>
      </c>
      <c r="B411">
        <v>113</v>
      </c>
      <c r="C411">
        <v>5624</v>
      </c>
      <c r="D411" t="s">
        <v>2188</v>
      </c>
      <c r="E411" t="s">
        <v>7</v>
      </c>
      <c r="F411" t="s">
        <v>2187</v>
      </c>
      <c r="G411" t="s">
        <v>1428</v>
      </c>
      <c r="H411" t="s">
        <v>258</v>
      </c>
      <c r="I411" t="s">
        <v>3</v>
      </c>
      <c r="J411" t="s">
        <v>9</v>
      </c>
      <c r="K411">
        <v>0</v>
      </c>
      <c r="L411" t="s">
        <v>1850</v>
      </c>
      <c r="M411" t="s">
        <v>3</v>
      </c>
      <c r="N411">
        <v>180</v>
      </c>
      <c r="O411" t="s">
        <v>3482</v>
      </c>
      <c r="P411" t="s">
        <v>3483</v>
      </c>
      <c r="Q411" t="s">
        <v>1850</v>
      </c>
      <c r="R411" t="s">
        <v>1</v>
      </c>
      <c r="S411">
        <v>15</v>
      </c>
      <c r="T411" t="s">
        <v>0</v>
      </c>
    </row>
    <row r="412" spans="1:20" x14ac:dyDescent="0.25">
      <c r="A412">
        <v>5649</v>
      </c>
      <c r="B412">
        <v>113</v>
      </c>
      <c r="C412">
        <v>5623</v>
      </c>
      <c r="D412" t="s">
        <v>8</v>
      </c>
      <c r="E412" t="s">
        <v>7</v>
      </c>
      <c r="F412" t="s">
        <v>6</v>
      </c>
      <c r="G412" t="s">
        <v>861</v>
      </c>
      <c r="H412" t="s">
        <v>250</v>
      </c>
      <c r="I412" t="s">
        <v>3</v>
      </c>
      <c r="J412" t="s">
        <v>14</v>
      </c>
      <c r="K412">
        <v>0</v>
      </c>
      <c r="L412" t="s">
        <v>1850</v>
      </c>
      <c r="M412" t="s">
        <v>3</v>
      </c>
      <c r="N412">
        <v>180</v>
      </c>
      <c r="O412" t="s">
        <v>3484</v>
      </c>
      <c r="P412" t="s">
        <v>3485</v>
      </c>
      <c r="Q412" t="s">
        <v>1850</v>
      </c>
      <c r="R412" t="s">
        <v>1</v>
      </c>
      <c r="S412">
        <v>15</v>
      </c>
      <c r="T412" t="s">
        <v>0</v>
      </c>
    </row>
    <row r="413" spans="1:20" x14ac:dyDescent="0.25">
      <c r="A413">
        <v>5650</v>
      </c>
      <c r="B413">
        <v>113</v>
      </c>
      <c r="C413">
        <v>5622</v>
      </c>
      <c r="D413" t="s">
        <v>8</v>
      </c>
      <c r="E413" t="s">
        <v>7</v>
      </c>
      <c r="F413" t="s">
        <v>1702</v>
      </c>
      <c r="G413" t="s">
        <v>2186</v>
      </c>
      <c r="H413" t="s">
        <v>254</v>
      </c>
      <c r="I413" t="s">
        <v>3</v>
      </c>
      <c r="J413" t="s">
        <v>287</v>
      </c>
      <c r="K413">
        <v>0</v>
      </c>
      <c r="L413" t="s">
        <v>276</v>
      </c>
      <c r="M413" t="s">
        <v>597</v>
      </c>
      <c r="N413">
        <v>180</v>
      </c>
      <c r="O413" t="s">
        <v>3486</v>
      </c>
      <c r="P413" t="s">
        <v>3487</v>
      </c>
      <c r="Q413" t="s">
        <v>276</v>
      </c>
      <c r="R413" t="s">
        <v>1</v>
      </c>
      <c r="S413">
        <v>15</v>
      </c>
      <c r="T413" t="s">
        <v>0</v>
      </c>
    </row>
    <row r="414" spans="1:20" x14ac:dyDescent="0.25">
      <c r="A414">
        <v>5651</v>
      </c>
      <c r="B414">
        <v>113</v>
      </c>
      <c r="C414">
        <v>5621</v>
      </c>
      <c r="D414" t="s">
        <v>2185</v>
      </c>
      <c r="E414" t="s">
        <v>7</v>
      </c>
      <c r="F414" t="s">
        <v>283</v>
      </c>
      <c r="G414" t="s">
        <v>2184</v>
      </c>
      <c r="H414" t="s">
        <v>1300</v>
      </c>
      <c r="I414" t="s">
        <v>3</v>
      </c>
      <c r="J414" t="s">
        <v>287</v>
      </c>
      <c r="K414">
        <v>0</v>
      </c>
      <c r="L414" t="s">
        <v>1850</v>
      </c>
      <c r="M414" t="s">
        <v>3</v>
      </c>
      <c r="N414">
        <v>200</v>
      </c>
      <c r="O414" t="s">
        <v>3488</v>
      </c>
      <c r="P414" t="s">
        <v>3489</v>
      </c>
      <c r="Q414" t="s">
        <v>1850</v>
      </c>
      <c r="R414" t="s">
        <v>1</v>
      </c>
      <c r="S414">
        <v>15</v>
      </c>
      <c r="T414" t="s">
        <v>0</v>
      </c>
    </row>
    <row r="415" spans="1:20" x14ac:dyDescent="0.25">
      <c r="A415">
        <v>5652</v>
      </c>
      <c r="B415">
        <v>113</v>
      </c>
      <c r="C415">
        <v>5648</v>
      </c>
      <c r="D415" t="s">
        <v>8</v>
      </c>
      <c r="E415" t="s">
        <v>7</v>
      </c>
      <c r="F415" t="s">
        <v>6</v>
      </c>
      <c r="G415" t="s">
        <v>415</v>
      </c>
      <c r="H415" t="s">
        <v>1302</v>
      </c>
      <c r="I415" t="s">
        <v>3</v>
      </c>
      <c r="J415" t="s">
        <v>14</v>
      </c>
      <c r="K415">
        <v>0</v>
      </c>
      <c r="L415" t="s">
        <v>276</v>
      </c>
      <c r="M415" t="s">
        <v>3</v>
      </c>
      <c r="N415">
        <v>99</v>
      </c>
      <c r="O415" t="s">
        <v>3490</v>
      </c>
      <c r="P415" t="s">
        <v>3491</v>
      </c>
      <c r="Q415" t="s">
        <v>276</v>
      </c>
      <c r="R415" t="s">
        <v>1</v>
      </c>
      <c r="S415">
        <v>15</v>
      </c>
      <c r="T415" t="s">
        <v>0</v>
      </c>
    </row>
    <row r="416" spans="1:20" x14ac:dyDescent="0.25">
      <c r="A416">
        <v>5653</v>
      </c>
      <c r="B416">
        <v>113</v>
      </c>
      <c r="C416">
        <v>5647</v>
      </c>
      <c r="D416" t="s">
        <v>8</v>
      </c>
      <c r="E416" t="s">
        <v>7</v>
      </c>
      <c r="F416" t="s">
        <v>6</v>
      </c>
      <c r="G416" t="s">
        <v>85</v>
      </c>
      <c r="H416" t="s">
        <v>250</v>
      </c>
      <c r="I416" t="s">
        <v>3</v>
      </c>
      <c r="J416" t="s">
        <v>287</v>
      </c>
      <c r="K416">
        <v>0</v>
      </c>
      <c r="L416" t="s">
        <v>276</v>
      </c>
      <c r="M416" t="s">
        <v>3</v>
      </c>
      <c r="N416">
        <v>180</v>
      </c>
      <c r="O416" t="s">
        <v>3492</v>
      </c>
      <c r="P416" t="s">
        <v>3493</v>
      </c>
      <c r="Q416" t="s">
        <v>276</v>
      </c>
      <c r="R416" t="s">
        <v>1</v>
      </c>
      <c r="S416">
        <v>15</v>
      </c>
      <c r="T416" t="s">
        <v>0</v>
      </c>
    </row>
    <row r="417" spans="1:20" x14ac:dyDescent="0.25">
      <c r="A417">
        <v>5654</v>
      </c>
      <c r="B417">
        <v>113</v>
      </c>
      <c r="C417">
        <v>5646</v>
      </c>
      <c r="D417" t="s">
        <v>273</v>
      </c>
      <c r="E417" t="s">
        <v>7</v>
      </c>
      <c r="F417" t="s">
        <v>272</v>
      </c>
      <c r="G417" t="s">
        <v>271</v>
      </c>
      <c r="H417" t="s">
        <v>254</v>
      </c>
      <c r="I417" t="s">
        <v>3</v>
      </c>
      <c r="J417" t="s">
        <v>27</v>
      </c>
      <c r="K417">
        <v>0</v>
      </c>
      <c r="L417" t="s">
        <v>25</v>
      </c>
      <c r="M417" t="s">
        <v>3</v>
      </c>
      <c r="N417">
        <v>250</v>
      </c>
      <c r="O417" t="s">
        <v>3494</v>
      </c>
      <c r="P417" t="s">
        <v>3493</v>
      </c>
      <c r="Q417" t="s">
        <v>25</v>
      </c>
      <c r="R417" t="s">
        <v>1</v>
      </c>
      <c r="S417">
        <v>15</v>
      </c>
      <c r="T417" t="s">
        <v>0</v>
      </c>
    </row>
    <row r="418" spans="1:20" x14ac:dyDescent="0.25">
      <c r="A418">
        <v>5655</v>
      </c>
      <c r="B418">
        <v>113</v>
      </c>
      <c r="C418">
        <v>5645</v>
      </c>
      <c r="D418" t="s">
        <v>2183</v>
      </c>
      <c r="E418" t="s">
        <v>7</v>
      </c>
      <c r="F418" t="s">
        <v>2182</v>
      </c>
      <c r="G418" t="s">
        <v>2181</v>
      </c>
      <c r="H418" t="s">
        <v>1297</v>
      </c>
      <c r="I418" t="s">
        <v>3</v>
      </c>
      <c r="J418" t="s">
        <v>287</v>
      </c>
      <c r="K418">
        <v>0</v>
      </c>
      <c r="L418" t="s">
        <v>280</v>
      </c>
      <c r="M418" t="s">
        <v>3</v>
      </c>
      <c r="N418">
        <v>180</v>
      </c>
      <c r="O418" t="s">
        <v>3495</v>
      </c>
      <c r="P418" t="s">
        <v>3496</v>
      </c>
      <c r="Q418" t="s">
        <v>280</v>
      </c>
      <c r="R418" t="s">
        <v>1</v>
      </c>
      <c r="S418">
        <v>15</v>
      </c>
      <c r="T418" t="s">
        <v>0</v>
      </c>
    </row>
    <row r="419" spans="1:20" x14ac:dyDescent="0.25">
      <c r="A419">
        <v>5656</v>
      </c>
      <c r="B419">
        <v>113</v>
      </c>
      <c r="C419">
        <v>5644</v>
      </c>
      <c r="D419" t="s">
        <v>8</v>
      </c>
      <c r="E419" t="s">
        <v>7</v>
      </c>
      <c r="F419" t="s">
        <v>6</v>
      </c>
      <c r="G419" t="s">
        <v>2180</v>
      </c>
      <c r="H419" t="s">
        <v>1300</v>
      </c>
      <c r="I419" t="s">
        <v>3</v>
      </c>
      <c r="J419" t="s">
        <v>14</v>
      </c>
      <c r="K419">
        <v>0</v>
      </c>
      <c r="L419" t="s">
        <v>267</v>
      </c>
      <c r="M419" t="s">
        <v>3</v>
      </c>
      <c r="N419">
        <v>250</v>
      </c>
      <c r="O419" t="s">
        <v>3497</v>
      </c>
      <c r="P419" t="s">
        <v>3498</v>
      </c>
      <c r="Q419" t="s">
        <v>267</v>
      </c>
      <c r="R419" t="s">
        <v>1</v>
      </c>
      <c r="S419">
        <v>15</v>
      </c>
      <c r="T419" t="s">
        <v>0</v>
      </c>
    </row>
    <row r="420" spans="1:20" x14ac:dyDescent="0.25">
      <c r="A420">
        <v>5657</v>
      </c>
      <c r="B420">
        <v>113</v>
      </c>
      <c r="C420">
        <v>5643</v>
      </c>
      <c r="D420" t="s">
        <v>8</v>
      </c>
      <c r="E420" t="s">
        <v>7</v>
      </c>
      <c r="F420" t="s">
        <v>1723</v>
      </c>
      <c r="G420" t="s">
        <v>1722</v>
      </c>
      <c r="H420" t="s">
        <v>250</v>
      </c>
      <c r="I420" t="s">
        <v>1721</v>
      </c>
      <c r="J420" t="s">
        <v>287</v>
      </c>
      <c r="K420">
        <v>0</v>
      </c>
      <c r="L420" t="s">
        <v>280</v>
      </c>
      <c r="M420" t="s">
        <v>3</v>
      </c>
      <c r="N420">
        <v>120</v>
      </c>
      <c r="O420" t="s">
        <v>3499</v>
      </c>
      <c r="P420" t="s">
        <v>3500</v>
      </c>
      <c r="Q420" t="s">
        <v>280</v>
      </c>
      <c r="R420" t="s">
        <v>1</v>
      </c>
      <c r="S420">
        <v>15</v>
      </c>
      <c r="T420" t="s">
        <v>0</v>
      </c>
    </row>
    <row r="421" spans="1:20" x14ac:dyDescent="0.25">
      <c r="A421">
        <v>5658</v>
      </c>
      <c r="B421">
        <v>113</v>
      </c>
      <c r="C421">
        <v>5641</v>
      </c>
      <c r="D421" t="s">
        <v>2179</v>
      </c>
      <c r="E421" t="s">
        <v>7</v>
      </c>
      <c r="F421" t="s">
        <v>2178</v>
      </c>
      <c r="G421" t="s">
        <v>2177</v>
      </c>
      <c r="H421" t="s">
        <v>258</v>
      </c>
      <c r="I421" t="s">
        <v>3</v>
      </c>
      <c r="J421" t="s">
        <v>14</v>
      </c>
      <c r="K421">
        <v>0</v>
      </c>
      <c r="L421" t="s">
        <v>276</v>
      </c>
      <c r="M421" t="s">
        <v>3</v>
      </c>
      <c r="N421">
        <v>180</v>
      </c>
      <c r="O421" t="s">
        <v>3501</v>
      </c>
      <c r="P421" t="s">
        <v>3502</v>
      </c>
      <c r="Q421" t="s">
        <v>276</v>
      </c>
      <c r="R421" t="s">
        <v>1</v>
      </c>
      <c r="S421">
        <v>15</v>
      </c>
      <c r="T421" t="s">
        <v>0</v>
      </c>
    </row>
    <row r="422" spans="1:20" x14ac:dyDescent="0.25">
      <c r="A422">
        <v>5659</v>
      </c>
      <c r="B422">
        <v>113</v>
      </c>
      <c r="C422">
        <v>5640</v>
      </c>
      <c r="D422" t="s">
        <v>2176</v>
      </c>
      <c r="E422" t="s">
        <v>7</v>
      </c>
      <c r="F422" t="s">
        <v>1942</v>
      </c>
      <c r="G422" t="s">
        <v>985</v>
      </c>
      <c r="H422" t="s">
        <v>1293</v>
      </c>
      <c r="I422" t="s">
        <v>3</v>
      </c>
      <c r="J422" t="s">
        <v>39</v>
      </c>
      <c r="K422">
        <v>0</v>
      </c>
      <c r="L422" t="s">
        <v>280</v>
      </c>
      <c r="M422" t="s">
        <v>3</v>
      </c>
      <c r="N422">
        <v>199</v>
      </c>
      <c r="O422" t="s">
        <v>3499</v>
      </c>
      <c r="P422" t="s">
        <v>3502</v>
      </c>
      <c r="Q422" t="s">
        <v>280</v>
      </c>
      <c r="R422" t="s">
        <v>1</v>
      </c>
      <c r="S422">
        <v>15</v>
      </c>
      <c r="T422" t="s">
        <v>0</v>
      </c>
    </row>
    <row r="423" spans="1:20" x14ac:dyDescent="0.25">
      <c r="A423">
        <v>5660</v>
      </c>
      <c r="B423">
        <v>113</v>
      </c>
      <c r="C423">
        <v>5639</v>
      </c>
      <c r="D423" t="s">
        <v>8</v>
      </c>
      <c r="E423" t="s">
        <v>7</v>
      </c>
      <c r="F423" t="s">
        <v>2175</v>
      </c>
      <c r="G423" t="s">
        <v>2174</v>
      </c>
      <c r="H423" t="s">
        <v>1293</v>
      </c>
      <c r="I423" t="s">
        <v>3</v>
      </c>
      <c r="J423" t="s">
        <v>27</v>
      </c>
      <c r="K423">
        <v>0</v>
      </c>
      <c r="L423" t="s">
        <v>280</v>
      </c>
      <c r="M423" t="s">
        <v>3</v>
      </c>
      <c r="N423">
        <v>250</v>
      </c>
      <c r="O423" t="s">
        <v>3503</v>
      </c>
      <c r="P423" t="s">
        <v>3504</v>
      </c>
      <c r="Q423" t="s">
        <v>280</v>
      </c>
      <c r="R423" t="s">
        <v>1</v>
      </c>
      <c r="S423">
        <v>15</v>
      </c>
      <c r="T423" t="s">
        <v>0</v>
      </c>
    </row>
    <row r="424" spans="1:20" x14ac:dyDescent="0.25">
      <c r="A424">
        <v>5661</v>
      </c>
      <c r="B424">
        <v>113</v>
      </c>
      <c r="C424">
        <v>5638</v>
      </c>
      <c r="D424" t="s">
        <v>193</v>
      </c>
      <c r="E424" t="s">
        <v>7</v>
      </c>
      <c r="F424" t="s">
        <v>1681</v>
      </c>
      <c r="G424" t="s">
        <v>2173</v>
      </c>
      <c r="H424" t="s">
        <v>250</v>
      </c>
      <c r="I424" t="s">
        <v>3</v>
      </c>
      <c r="J424" t="s">
        <v>287</v>
      </c>
      <c r="K424">
        <v>0</v>
      </c>
      <c r="L424" t="s">
        <v>280</v>
      </c>
      <c r="M424" t="s">
        <v>3</v>
      </c>
      <c r="N424">
        <v>399</v>
      </c>
      <c r="O424" t="s">
        <v>3505</v>
      </c>
      <c r="P424" t="s">
        <v>3506</v>
      </c>
      <c r="Q424" t="s">
        <v>280</v>
      </c>
      <c r="R424" t="s">
        <v>1</v>
      </c>
      <c r="S424">
        <v>15</v>
      </c>
      <c r="T424">
        <v>13</v>
      </c>
    </row>
    <row r="425" spans="1:20" x14ac:dyDescent="0.25">
      <c r="A425">
        <v>5662</v>
      </c>
      <c r="B425">
        <v>113</v>
      </c>
      <c r="C425">
        <v>5637</v>
      </c>
      <c r="D425" t="s">
        <v>2172</v>
      </c>
      <c r="E425" t="s">
        <v>7</v>
      </c>
      <c r="F425" t="s">
        <v>1593</v>
      </c>
      <c r="G425" t="s">
        <v>2171</v>
      </c>
      <c r="H425" t="s">
        <v>250</v>
      </c>
      <c r="I425" t="s">
        <v>3</v>
      </c>
      <c r="J425" t="s">
        <v>14</v>
      </c>
      <c r="K425">
        <v>0</v>
      </c>
      <c r="L425" t="s">
        <v>280</v>
      </c>
      <c r="M425" t="s">
        <v>3</v>
      </c>
      <c r="N425">
        <v>180</v>
      </c>
      <c r="O425" t="s">
        <v>3507</v>
      </c>
      <c r="P425" t="s">
        <v>3506</v>
      </c>
      <c r="Q425" t="s">
        <v>280</v>
      </c>
      <c r="R425" t="s">
        <v>1</v>
      </c>
      <c r="S425">
        <v>15</v>
      </c>
      <c r="T425" t="s">
        <v>0</v>
      </c>
    </row>
    <row r="426" spans="1:20" x14ac:dyDescent="0.25">
      <c r="A426">
        <v>5663</v>
      </c>
      <c r="B426">
        <v>113</v>
      </c>
      <c r="C426">
        <v>5636</v>
      </c>
      <c r="D426" t="s">
        <v>8</v>
      </c>
      <c r="E426" t="s">
        <v>7</v>
      </c>
      <c r="F426" t="s">
        <v>6</v>
      </c>
      <c r="G426" t="s">
        <v>1436</v>
      </c>
      <c r="H426" t="s">
        <v>250</v>
      </c>
      <c r="I426" t="s">
        <v>3</v>
      </c>
      <c r="J426" t="s">
        <v>9</v>
      </c>
      <c r="K426">
        <v>0</v>
      </c>
      <c r="L426" t="s">
        <v>276</v>
      </c>
      <c r="M426" t="s">
        <v>3</v>
      </c>
      <c r="N426">
        <v>200</v>
      </c>
      <c r="O426" t="s">
        <v>3508</v>
      </c>
      <c r="P426" t="s">
        <v>3509</v>
      </c>
      <c r="Q426" t="s">
        <v>276</v>
      </c>
      <c r="R426" t="s">
        <v>1</v>
      </c>
      <c r="S426">
        <v>15</v>
      </c>
      <c r="T426" t="s">
        <v>0</v>
      </c>
    </row>
    <row r="427" spans="1:20" x14ac:dyDescent="0.25">
      <c r="A427">
        <v>5664</v>
      </c>
      <c r="B427">
        <v>113</v>
      </c>
      <c r="C427">
        <v>5635</v>
      </c>
      <c r="D427" t="s">
        <v>8</v>
      </c>
      <c r="E427" t="s">
        <v>7</v>
      </c>
      <c r="F427" t="s">
        <v>6</v>
      </c>
      <c r="G427">
        <v>8761</v>
      </c>
      <c r="H427" t="s">
        <v>254</v>
      </c>
      <c r="I427" t="s">
        <v>3</v>
      </c>
      <c r="J427" t="s">
        <v>3</v>
      </c>
      <c r="K427">
        <v>0</v>
      </c>
      <c r="L427" t="s">
        <v>1448</v>
      </c>
      <c r="M427" t="s">
        <v>3</v>
      </c>
      <c r="N427">
        <v>199</v>
      </c>
      <c r="O427" t="s">
        <v>3510</v>
      </c>
      <c r="P427" t="s">
        <v>3511</v>
      </c>
      <c r="Q427" t="s">
        <v>1448</v>
      </c>
      <c r="R427" t="s">
        <v>1</v>
      </c>
      <c r="S427">
        <v>15</v>
      </c>
      <c r="T427" t="s">
        <v>0</v>
      </c>
    </row>
    <row r="428" spans="1:20" x14ac:dyDescent="0.25">
      <c r="A428">
        <v>5665</v>
      </c>
      <c r="B428">
        <v>113</v>
      </c>
      <c r="C428">
        <v>5634</v>
      </c>
      <c r="D428" t="s">
        <v>1626</v>
      </c>
      <c r="E428" t="s">
        <v>7</v>
      </c>
      <c r="F428" t="s">
        <v>1625</v>
      </c>
      <c r="G428" t="s">
        <v>378</v>
      </c>
      <c r="H428" t="s">
        <v>1297</v>
      </c>
      <c r="I428" t="s">
        <v>3</v>
      </c>
      <c r="J428" t="s">
        <v>14</v>
      </c>
      <c r="K428">
        <v>0</v>
      </c>
      <c r="L428" t="s">
        <v>276</v>
      </c>
      <c r="M428" t="s">
        <v>3</v>
      </c>
      <c r="N428">
        <v>99</v>
      </c>
      <c r="O428" t="s">
        <v>3512</v>
      </c>
      <c r="P428" t="s">
        <v>3513</v>
      </c>
      <c r="Q428" t="s">
        <v>276</v>
      </c>
      <c r="R428" t="s">
        <v>1</v>
      </c>
      <c r="S428">
        <v>15</v>
      </c>
      <c r="T428" t="s">
        <v>0</v>
      </c>
    </row>
    <row r="429" spans="1:20" x14ac:dyDescent="0.25">
      <c r="A429">
        <v>5666</v>
      </c>
      <c r="B429">
        <v>113</v>
      </c>
      <c r="C429">
        <v>5614</v>
      </c>
      <c r="D429" t="s">
        <v>1011</v>
      </c>
      <c r="E429" t="s">
        <v>7</v>
      </c>
      <c r="F429" t="s">
        <v>1537</v>
      </c>
      <c r="G429" t="s">
        <v>2170</v>
      </c>
      <c r="H429" t="s">
        <v>78</v>
      </c>
      <c r="I429" t="s">
        <v>3</v>
      </c>
      <c r="J429" t="s">
        <v>287</v>
      </c>
      <c r="K429">
        <v>0</v>
      </c>
      <c r="L429" t="s">
        <v>1850</v>
      </c>
      <c r="M429" t="s">
        <v>3</v>
      </c>
      <c r="N429">
        <v>129</v>
      </c>
      <c r="O429" t="s">
        <v>3514</v>
      </c>
      <c r="P429" t="s">
        <v>3515</v>
      </c>
      <c r="Q429" t="s">
        <v>1850</v>
      </c>
      <c r="R429" t="s">
        <v>1</v>
      </c>
      <c r="S429">
        <v>15</v>
      </c>
      <c r="T429" t="s">
        <v>0</v>
      </c>
    </row>
    <row r="430" spans="1:20" x14ac:dyDescent="0.25">
      <c r="A430">
        <v>5667</v>
      </c>
      <c r="B430">
        <v>114</v>
      </c>
      <c r="C430">
        <v>5652</v>
      </c>
      <c r="D430" t="s">
        <v>1011</v>
      </c>
      <c r="E430" t="s">
        <v>7</v>
      </c>
      <c r="F430" t="s">
        <v>1537</v>
      </c>
      <c r="G430" t="s">
        <v>973</v>
      </c>
      <c r="H430" t="s">
        <v>250</v>
      </c>
      <c r="I430" t="s">
        <v>3</v>
      </c>
      <c r="J430" t="s">
        <v>9</v>
      </c>
      <c r="K430">
        <v>0</v>
      </c>
      <c r="L430" t="s">
        <v>280</v>
      </c>
      <c r="M430" t="s">
        <v>3</v>
      </c>
      <c r="N430">
        <v>129</v>
      </c>
      <c r="O430" t="s">
        <v>3516</v>
      </c>
      <c r="P430" t="s">
        <v>3517</v>
      </c>
      <c r="Q430" t="s">
        <v>280</v>
      </c>
      <c r="R430" t="s">
        <v>1</v>
      </c>
      <c r="S430">
        <v>15</v>
      </c>
      <c r="T430" t="s">
        <v>0</v>
      </c>
    </row>
    <row r="431" spans="1:20" x14ac:dyDescent="0.25">
      <c r="A431">
        <v>5668</v>
      </c>
      <c r="B431">
        <v>114</v>
      </c>
      <c r="C431">
        <v>5663</v>
      </c>
      <c r="D431" t="s">
        <v>8</v>
      </c>
      <c r="E431" t="s">
        <v>7</v>
      </c>
      <c r="F431" t="s">
        <v>1537</v>
      </c>
      <c r="G431" t="s">
        <v>2169</v>
      </c>
      <c r="H431" t="s">
        <v>258</v>
      </c>
      <c r="I431" t="s">
        <v>3</v>
      </c>
      <c r="J431" t="s">
        <v>27</v>
      </c>
      <c r="K431">
        <v>0</v>
      </c>
      <c r="L431" t="s">
        <v>25</v>
      </c>
      <c r="M431" t="s">
        <v>3</v>
      </c>
      <c r="N431">
        <v>180</v>
      </c>
      <c r="O431" t="s">
        <v>3518</v>
      </c>
      <c r="P431" t="s">
        <v>3519</v>
      </c>
      <c r="Q431" t="s">
        <v>25</v>
      </c>
      <c r="R431" t="s">
        <v>1</v>
      </c>
      <c r="S431">
        <v>15</v>
      </c>
      <c r="T431" t="s">
        <v>0</v>
      </c>
    </row>
    <row r="432" spans="1:20" x14ac:dyDescent="0.25">
      <c r="A432">
        <v>5669</v>
      </c>
      <c r="B432">
        <v>114</v>
      </c>
      <c r="C432">
        <v>5666</v>
      </c>
      <c r="D432" t="s">
        <v>8</v>
      </c>
      <c r="E432" t="s">
        <v>7</v>
      </c>
      <c r="F432" t="s">
        <v>6</v>
      </c>
      <c r="G432" t="s">
        <v>2168</v>
      </c>
      <c r="H432" t="s">
        <v>1338</v>
      </c>
      <c r="I432" t="s">
        <v>3</v>
      </c>
      <c r="J432" t="s">
        <v>14</v>
      </c>
      <c r="K432">
        <v>0</v>
      </c>
      <c r="L432" t="s">
        <v>276</v>
      </c>
      <c r="M432" t="s">
        <v>3</v>
      </c>
      <c r="N432">
        <v>120</v>
      </c>
      <c r="O432" t="s">
        <v>3520</v>
      </c>
      <c r="P432" t="s">
        <v>3521</v>
      </c>
      <c r="Q432" t="s">
        <v>276</v>
      </c>
      <c r="R432" t="s">
        <v>1</v>
      </c>
      <c r="S432">
        <v>15</v>
      </c>
      <c r="T432" t="s">
        <v>0</v>
      </c>
    </row>
    <row r="433" spans="1:20" x14ac:dyDescent="0.25">
      <c r="A433">
        <v>5670</v>
      </c>
      <c r="B433">
        <v>114</v>
      </c>
      <c r="C433">
        <v>5668</v>
      </c>
      <c r="D433" t="s">
        <v>8</v>
      </c>
      <c r="E433" t="s">
        <v>7</v>
      </c>
      <c r="F433" t="s">
        <v>6</v>
      </c>
      <c r="G433" t="s">
        <v>2167</v>
      </c>
      <c r="H433" t="s">
        <v>250</v>
      </c>
      <c r="I433" t="s">
        <v>1794</v>
      </c>
      <c r="J433" t="s">
        <v>14</v>
      </c>
      <c r="K433">
        <v>0</v>
      </c>
      <c r="L433" t="s">
        <v>267</v>
      </c>
      <c r="M433" t="s">
        <v>3</v>
      </c>
      <c r="N433">
        <v>250</v>
      </c>
      <c r="O433" t="s">
        <v>3522</v>
      </c>
      <c r="P433" t="s">
        <v>3523</v>
      </c>
      <c r="Q433" t="s">
        <v>267</v>
      </c>
      <c r="R433" t="s">
        <v>1</v>
      </c>
      <c r="S433">
        <v>15</v>
      </c>
      <c r="T433" t="s">
        <v>0</v>
      </c>
    </row>
    <row r="434" spans="1:20" x14ac:dyDescent="0.25">
      <c r="A434">
        <v>5671</v>
      </c>
      <c r="B434">
        <v>114</v>
      </c>
      <c r="C434">
        <v>5667</v>
      </c>
      <c r="D434" t="s">
        <v>8</v>
      </c>
      <c r="E434" t="s">
        <v>7</v>
      </c>
      <c r="F434" t="s">
        <v>2166</v>
      </c>
      <c r="G434" t="s">
        <v>2165</v>
      </c>
      <c r="H434" t="s">
        <v>250</v>
      </c>
      <c r="I434" t="s">
        <v>3</v>
      </c>
      <c r="J434" t="s">
        <v>9</v>
      </c>
      <c r="K434">
        <v>0</v>
      </c>
      <c r="L434" t="s">
        <v>280</v>
      </c>
      <c r="M434" t="s">
        <v>1482</v>
      </c>
      <c r="N434">
        <v>300</v>
      </c>
      <c r="O434" t="s">
        <v>3524</v>
      </c>
      <c r="P434" t="s">
        <v>3525</v>
      </c>
      <c r="Q434" t="s">
        <v>280</v>
      </c>
      <c r="R434" t="s">
        <v>1</v>
      </c>
      <c r="S434">
        <v>15</v>
      </c>
      <c r="T434" t="s">
        <v>0</v>
      </c>
    </row>
    <row r="435" spans="1:20" x14ac:dyDescent="0.25">
      <c r="A435">
        <v>5672</v>
      </c>
      <c r="B435">
        <v>114</v>
      </c>
      <c r="C435">
        <v>5662</v>
      </c>
      <c r="D435" t="s">
        <v>887</v>
      </c>
      <c r="E435" t="s">
        <v>7</v>
      </c>
      <c r="F435" t="s">
        <v>2164</v>
      </c>
      <c r="G435" t="s">
        <v>885</v>
      </c>
      <c r="H435" t="s">
        <v>1338</v>
      </c>
      <c r="I435" t="s">
        <v>2063</v>
      </c>
      <c r="J435" t="s">
        <v>14</v>
      </c>
      <c r="K435">
        <v>0</v>
      </c>
      <c r="L435" t="s">
        <v>25</v>
      </c>
      <c r="M435" t="s">
        <v>3</v>
      </c>
      <c r="N435">
        <v>500</v>
      </c>
      <c r="O435" t="s">
        <v>3526</v>
      </c>
      <c r="P435" t="s">
        <v>3527</v>
      </c>
      <c r="Q435" t="s">
        <v>25</v>
      </c>
      <c r="R435" t="s">
        <v>1</v>
      </c>
      <c r="S435">
        <v>15</v>
      </c>
      <c r="T435" t="s">
        <v>0</v>
      </c>
    </row>
    <row r="436" spans="1:20" x14ac:dyDescent="0.25">
      <c r="A436">
        <v>5673</v>
      </c>
      <c r="B436">
        <v>114</v>
      </c>
      <c r="C436">
        <v>5664</v>
      </c>
      <c r="D436" t="s">
        <v>887</v>
      </c>
      <c r="E436" t="s">
        <v>7</v>
      </c>
      <c r="F436" t="s">
        <v>2163</v>
      </c>
      <c r="G436" t="s">
        <v>2162</v>
      </c>
      <c r="H436" t="s">
        <v>1568</v>
      </c>
      <c r="I436" t="s">
        <v>3</v>
      </c>
      <c r="J436" t="s">
        <v>9</v>
      </c>
      <c r="K436">
        <v>0</v>
      </c>
      <c r="L436" t="s">
        <v>9</v>
      </c>
      <c r="M436" t="s">
        <v>3</v>
      </c>
      <c r="N436">
        <v>60</v>
      </c>
      <c r="O436" t="s">
        <v>3528</v>
      </c>
      <c r="P436" t="s">
        <v>3527</v>
      </c>
      <c r="Q436" t="s">
        <v>9</v>
      </c>
      <c r="R436" t="s">
        <v>1</v>
      </c>
      <c r="S436">
        <v>15</v>
      </c>
      <c r="T436" t="s">
        <v>0</v>
      </c>
    </row>
    <row r="437" spans="1:20" x14ac:dyDescent="0.25">
      <c r="A437">
        <v>5674</v>
      </c>
      <c r="B437">
        <v>113</v>
      </c>
      <c r="C437">
        <v>5642</v>
      </c>
      <c r="D437" t="s">
        <v>8</v>
      </c>
      <c r="E437" t="s">
        <v>7</v>
      </c>
      <c r="F437" t="s">
        <v>6</v>
      </c>
      <c r="G437" t="s">
        <v>2161</v>
      </c>
      <c r="H437" t="s">
        <v>250</v>
      </c>
      <c r="I437" t="s">
        <v>3</v>
      </c>
      <c r="J437" t="s">
        <v>14</v>
      </c>
      <c r="K437">
        <v>0</v>
      </c>
      <c r="L437" t="s">
        <v>276</v>
      </c>
      <c r="M437" t="s">
        <v>3</v>
      </c>
      <c r="N437">
        <v>350</v>
      </c>
      <c r="O437" t="s">
        <v>3529</v>
      </c>
      <c r="P437" t="s">
        <v>3530</v>
      </c>
      <c r="Q437" t="s">
        <v>276</v>
      </c>
      <c r="R437" t="s">
        <v>1</v>
      </c>
      <c r="S437">
        <v>15</v>
      </c>
      <c r="T437" t="s">
        <v>0</v>
      </c>
    </row>
    <row r="438" spans="1:20" x14ac:dyDescent="0.25">
      <c r="A438">
        <v>5675</v>
      </c>
      <c r="B438">
        <v>114</v>
      </c>
      <c r="C438">
        <v>5665</v>
      </c>
      <c r="D438" t="s">
        <v>8</v>
      </c>
      <c r="E438" t="s">
        <v>7</v>
      </c>
      <c r="F438" t="s">
        <v>1844</v>
      </c>
      <c r="G438" t="s">
        <v>2160</v>
      </c>
      <c r="H438" t="s">
        <v>258</v>
      </c>
      <c r="I438" t="s">
        <v>3</v>
      </c>
      <c r="J438" t="s">
        <v>287</v>
      </c>
      <c r="K438">
        <v>0</v>
      </c>
      <c r="L438" t="s">
        <v>276</v>
      </c>
      <c r="M438" t="s">
        <v>3</v>
      </c>
      <c r="N438">
        <v>399</v>
      </c>
      <c r="O438" t="s">
        <v>3531</v>
      </c>
      <c r="P438" t="s">
        <v>3532</v>
      </c>
      <c r="Q438" t="s">
        <v>276</v>
      </c>
      <c r="R438" t="s">
        <v>1</v>
      </c>
      <c r="S438">
        <v>15</v>
      </c>
      <c r="T438">
        <v>13</v>
      </c>
    </row>
    <row r="439" spans="1:20" x14ac:dyDescent="0.25">
      <c r="A439">
        <v>5676</v>
      </c>
      <c r="B439">
        <v>114</v>
      </c>
      <c r="C439">
        <v>5653</v>
      </c>
      <c r="D439" t="s">
        <v>2159</v>
      </c>
      <c r="E439" t="s">
        <v>7</v>
      </c>
      <c r="F439" t="s">
        <v>2158</v>
      </c>
      <c r="G439" t="s">
        <v>2157</v>
      </c>
      <c r="H439" t="s">
        <v>250</v>
      </c>
      <c r="I439" t="s">
        <v>3</v>
      </c>
      <c r="J439" t="s">
        <v>27</v>
      </c>
      <c r="K439">
        <v>0</v>
      </c>
      <c r="L439" t="s">
        <v>280</v>
      </c>
      <c r="M439" t="s">
        <v>3</v>
      </c>
      <c r="N439">
        <v>180</v>
      </c>
      <c r="O439" t="s">
        <v>3533</v>
      </c>
      <c r="P439" t="s">
        <v>3534</v>
      </c>
      <c r="Q439" t="s">
        <v>280</v>
      </c>
      <c r="R439" t="s">
        <v>1</v>
      </c>
      <c r="S439">
        <v>15</v>
      </c>
      <c r="T439" t="s">
        <v>0</v>
      </c>
    </row>
    <row r="440" spans="1:20" x14ac:dyDescent="0.25">
      <c r="A440">
        <v>5677</v>
      </c>
      <c r="B440">
        <v>114</v>
      </c>
      <c r="C440">
        <v>5660</v>
      </c>
      <c r="D440" t="s">
        <v>2156</v>
      </c>
      <c r="E440" t="s">
        <v>7</v>
      </c>
      <c r="F440" t="s">
        <v>1440</v>
      </c>
      <c r="G440" t="s">
        <v>124</v>
      </c>
      <c r="H440" t="s">
        <v>250</v>
      </c>
      <c r="I440" t="s">
        <v>1794</v>
      </c>
      <c r="J440" t="s">
        <v>27</v>
      </c>
      <c r="K440">
        <v>0</v>
      </c>
      <c r="L440" t="s">
        <v>280</v>
      </c>
      <c r="M440" t="s">
        <v>3</v>
      </c>
      <c r="N440">
        <v>100</v>
      </c>
      <c r="O440" t="s">
        <v>3535</v>
      </c>
      <c r="P440" t="s">
        <v>3536</v>
      </c>
      <c r="Q440" t="s">
        <v>280</v>
      </c>
      <c r="R440" t="s">
        <v>1</v>
      </c>
      <c r="S440">
        <v>15</v>
      </c>
      <c r="T440" t="s">
        <v>0</v>
      </c>
    </row>
    <row r="441" spans="1:20" x14ac:dyDescent="0.25">
      <c r="A441">
        <v>5678</v>
      </c>
      <c r="B441">
        <v>114</v>
      </c>
      <c r="C441">
        <v>5661</v>
      </c>
      <c r="D441" t="s">
        <v>2054</v>
      </c>
      <c r="E441" t="s">
        <v>7</v>
      </c>
      <c r="F441" t="s">
        <v>1595</v>
      </c>
      <c r="G441" t="s">
        <v>2155</v>
      </c>
      <c r="H441" t="s">
        <v>1584</v>
      </c>
      <c r="I441" t="s">
        <v>3</v>
      </c>
      <c r="J441" t="s">
        <v>14</v>
      </c>
      <c r="K441">
        <v>0</v>
      </c>
      <c r="L441" t="s">
        <v>1850</v>
      </c>
      <c r="M441" t="s">
        <v>3</v>
      </c>
      <c r="N441">
        <v>200</v>
      </c>
      <c r="O441" t="s">
        <v>3537</v>
      </c>
      <c r="P441" t="s">
        <v>3538</v>
      </c>
      <c r="Q441" t="s">
        <v>1850</v>
      </c>
      <c r="R441" t="s">
        <v>1</v>
      </c>
      <c r="S441">
        <v>15</v>
      </c>
      <c r="T441" t="s">
        <v>0</v>
      </c>
    </row>
    <row r="442" spans="1:20" x14ac:dyDescent="0.25">
      <c r="A442">
        <v>5679</v>
      </c>
      <c r="B442">
        <v>114</v>
      </c>
      <c r="C442">
        <v>5659</v>
      </c>
      <c r="D442" t="s">
        <v>8</v>
      </c>
      <c r="E442" t="s">
        <v>7</v>
      </c>
      <c r="F442" t="s">
        <v>6</v>
      </c>
      <c r="G442" t="s">
        <v>116</v>
      </c>
      <c r="H442" t="s">
        <v>250</v>
      </c>
      <c r="I442" t="s">
        <v>576</v>
      </c>
      <c r="J442" t="s">
        <v>14</v>
      </c>
      <c r="K442">
        <v>0</v>
      </c>
      <c r="L442" t="s">
        <v>25</v>
      </c>
      <c r="M442" t="s">
        <v>3</v>
      </c>
      <c r="N442">
        <v>99</v>
      </c>
      <c r="O442" t="s">
        <v>3539</v>
      </c>
      <c r="P442" t="s">
        <v>3540</v>
      </c>
      <c r="Q442" t="s">
        <v>25</v>
      </c>
      <c r="R442" t="s">
        <v>1</v>
      </c>
      <c r="S442">
        <v>15</v>
      </c>
      <c r="T442" t="s">
        <v>0</v>
      </c>
    </row>
    <row r="443" spans="1:20" x14ac:dyDescent="0.25">
      <c r="A443">
        <v>5680</v>
      </c>
      <c r="B443">
        <v>114</v>
      </c>
      <c r="C443">
        <v>5658</v>
      </c>
      <c r="D443" t="s">
        <v>8</v>
      </c>
      <c r="E443" t="s">
        <v>7</v>
      </c>
      <c r="F443" t="s">
        <v>6</v>
      </c>
      <c r="G443" t="s">
        <v>2154</v>
      </c>
      <c r="H443" t="s">
        <v>258</v>
      </c>
      <c r="I443" t="s">
        <v>3</v>
      </c>
      <c r="J443" t="s">
        <v>35</v>
      </c>
      <c r="K443">
        <v>0</v>
      </c>
      <c r="L443" t="s">
        <v>1850</v>
      </c>
      <c r="M443" t="s">
        <v>3</v>
      </c>
      <c r="N443">
        <v>180</v>
      </c>
      <c r="O443" t="s">
        <v>3541</v>
      </c>
      <c r="P443" t="s">
        <v>3540</v>
      </c>
      <c r="Q443" t="s">
        <v>1850</v>
      </c>
      <c r="R443" t="s">
        <v>1</v>
      </c>
      <c r="S443">
        <v>15</v>
      </c>
      <c r="T443" t="s">
        <v>0</v>
      </c>
    </row>
    <row r="444" spans="1:20" x14ac:dyDescent="0.25">
      <c r="A444">
        <v>5681</v>
      </c>
      <c r="B444">
        <v>114</v>
      </c>
      <c r="C444">
        <v>5657</v>
      </c>
      <c r="D444" t="s">
        <v>8</v>
      </c>
      <c r="E444" t="s">
        <v>7</v>
      </c>
      <c r="F444" t="s">
        <v>2068</v>
      </c>
      <c r="G444" t="s">
        <v>2153</v>
      </c>
      <c r="H444" t="s">
        <v>1300</v>
      </c>
      <c r="I444" t="s">
        <v>3</v>
      </c>
      <c r="J444" t="s">
        <v>287</v>
      </c>
      <c r="K444">
        <v>0</v>
      </c>
      <c r="L444" t="s">
        <v>280</v>
      </c>
      <c r="M444" t="s">
        <v>3</v>
      </c>
      <c r="N444">
        <v>200</v>
      </c>
      <c r="O444" t="s">
        <v>3542</v>
      </c>
      <c r="P444" t="s">
        <v>3543</v>
      </c>
      <c r="Q444" t="s">
        <v>280</v>
      </c>
      <c r="R444" t="s">
        <v>1</v>
      </c>
      <c r="S444">
        <v>15</v>
      </c>
      <c r="T444" t="s">
        <v>0</v>
      </c>
    </row>
    <row r="445" spans="1:20" x14ac:dyDescent="0.25">
      <c r="A445">
        <v>5682</v>
      </c>
      <c r="B445">
        <v>114</v>
      </c>
      <c r="C445">
        <v>5656</v>
      </c>
      <c r="D445" t="s">
        <v>8</v>
      </c>
      <c r="E445" t="s">
        <v>7</v>
      </c>
      <c r="F445" t="s">
        <v>6</v>
      </c>
      <c r="G445" t="s">
        <v>397</v>
      </c>
      <c r="H445" t="s">
        <v>250</v>
      </c>
      <c r="I445" t="s">
        <v>3</v>
      </c>
      <c r="J445" t="s">
        <v>287</v>
      </c>
      <c r="K445">
        <v>0</v>
      </c>
      <c r="L445" t="s">
        <v>1850</v>
      </c>
      <c r="M445" t="s">
        <v>3</v>
      </c>
      <c r="N445">
        <v>180</v>
      </c>
      <c r="O445" t="s">
        <v>3544</v>
      </c>
      <c r="P445" t="s">
        <v>3545</v>
      </c>
      <c r="Q445" t="s">
        <v>1850</v>
      </c>
      <c r="R445" t="s">
        <v>1</v>
      </c>
      <c r="S445">
        <v>15</v>
      </c>
      <c r="T445" t="s">
        <v>0</v>
      </c>
    </row>
    <row r="446" spans="1:20" x14ac:dyDescent="0.25">
      <c r="A446">
        <v>5683</v>
      </c>
      <c r="B446">
        <v>114</v>
      </c>
      <c r="C446">
        <v>5655</v>
      </c>
      <c r="D446" t="s">
        <v>1736</v>
      </c>
      <c r="E446" t="s">
        <v>7</v>
      </c>
      <c r="F446" t="s">
        <v>2152</v>
      </c>
      <c r="G446" t="s">
        <v>550</v>
      </c>
      <c r="H446" t="s">
        <v>1300</v>
      </c>
      <c r="I446" t="s">
        <v>3</v>
      </c>
      <c r="J446" t="s">
        <v>287</v>
      </c>
      <c r="K446">
        <v>0</v>
      </c>
      <c r="L446" t="s">
        <v>25</v>
      </c>
      <c r="M446" t="s">
        <v>3</v>
      </c>
      <c r="N446">
        <v>399</v>
      </c>
      <c r="O446" t="s">
        <v>3546</v>
      </c>
      <c r="P446" t="s">
        <v>3547</v>
      </c>
      <c r="Q446" t="s">
        <v>25</v>
      </c>
      <c r="R446" t="s">
        <v>1</v>
      </c>
      <c r="S446">
        <v>15</v>
      </c>
      <c r="T446">
        <v>13</v>
      </c>
    </row>
    <row r="447" spans="1:20" x14ac:dyDescent="0.25">
      <c r="A447">
        <v>5684</v>
      </c>
      <c r="B447">
        <v>114</v>
      </c>
      <c r="C447">
        <v>5654</v>
      </c>
      <c r="D447" t="s">
        <v>2151</v>
      </c>
      <c r="E447" t="s">
        <v>7</v>
      </c>
      <c r="F447" t="s">
        <v>2150</v>
      </c>
      <c r="G447" t="s">
        <v>2149</v>
      </c>
      <c r="H447" t="s">
        <v>250</v>
      </c>
      <c r="I447" t="s">
        <v>3</v>
      </c>
      <c r="J447" t="s">
        <v>9</v>
      </c>
      <c r="K447">
        <v>0</v>
      </c>
      <c r="L447" t="s">
        <v>280</v>
      </c>
      <c r="M447" t="s">
        <v>3</v>
      </c>
      <c r="N447">
        <v>690</v>
      </c>
      <c r="O447" t="s">
        <v>3548</v>
      </c>
      <c r="P447" t="s">
        <v>3549</v>
      </c>
      <c r="Q447" t="s">
        <v>280</v>
      </c>
      <c r="R447" t="s">
        <v>1</v>
      </c>
      <c r="S447">
        <v>15</v>
      </c>
      <c r="T447">
        <v>5</v>
      </c>
    </row>
    <row r="448" spans="1:20" x14ac:dyDescent="0.25">
      <c r="A448">
        <v>5685</v>
      </c>
      <c r="B448">
        <v>113</v>
      </c>
      <c r="C448">
        <v>5650</v>
      </c>
      <c r="D448" t="s">
        <v>8</v>
      </c>
      <c r="E448" t="s">
        <v>7</v>
      </c>
      <c r="F448" t="s">
        <v>6</v>
      </c>
      <c r="G448" t="s">
        <v>2148</v>
      </c>
      <c r="H448" t="s">
        <v>258</v>
      </c>
      <c r="I448" t="s">
        <v>3</v>
      </c>
      <c r="J448" t="s">
        <v>9</v>
      </c>
      <c r="K448">
        <v>0</v>
      </c>
      <c r="L448" t="s">
        <v>276</v>
      </c>
      <c r="M448" t="s">
        <v>3</v>
      </c>
      <c r="N448">
        <v>180</v>
      </c>
      <c r="O448" t="s">
        <v>3550</v>
      </c>
      <c r="P448" t="s">
        <v>3551</v>
      </c>
      <c r="Q448" t="s">
        <v>276</v>
      </c>
      <c r="R448" t="s">
        <v>1</v>
      </c>
      <c r="S448">
        <v>15</v>
      </c>
      <c r="T448" t="s">
        <v>0</v>
      </c>
    </row>
    <row r="449" spans="1:20" x14ac:dyDescent="0.25">
      <c r="A449">
        <v>5686</v>
      </c>
      <c r="B449">
        <v>113</v>
      </c>
      <c r="C449">
        <v>5649</v>
      </c>
      <c r="D449" t="s">
        <v>8</v>
      </c>
      <c r="E449" t="s">
        <v>7</v>
      </c>
      <c r="F449" t="s">
        <v>2147</v>
      </c>
      <c r="G449" t="s">
        <v>2146</v>
      </c>
      <c r="H449" t="s">
        <v>1297</v>
      </c>
      <c r="I449" t="s">
        <v>3</v>
      </c>
      <c r="J449" t="s">
        <v>9</v>
      </c>
      <c r="K449">
        <v>0</v>
      </c>
      <c r="L449" t="s">
        <v>280</v>
      </c>
      <c r="M449" t="s">
        <v>3</v>
      </c>
      <c r="N449">
        <v>200</v>
      </c>
      <c r="O449" t="s">
        <v>3552</v>
      </c>
      <c r="P449" t="s">
        <v>3551</v>
      </c>
      <c r="Q449" t="s">
        <v>280</v>
      </c>
      <c r="R449" t="s">
        <v>1</v>
      </c>
      <c r="S449">
        <v>15</v>
      </c>
      <c r="T449" t="s">
        <v>0</v>
      </c>
    </row>
    <row r="450" spans="1:20" x14ac:dyDescent="0.25">
      <c r="A450">
        <v>5687</v>
      </c>
      <c r="B450">
        <v>114</v>
      </c>
      <c r="C450">
        <v>5651</v>
      </c>
      <c r="D450" t="s">
        <v>8</v>
      </c>
      <c r="E450" t="s">
        <v>7</v>
      </c>
      <c r="F450" t="s">
        <v>274</v>
      </c>
      <c r="G450" t="s">
        <v>380</v>
      </c>
      <c r="H450" t="s">
        <v>250</v>
      </c>
      <c r="I450" t="s">
        <v>3</v>
      </c>
      <c r="J450" t="s">
        <v>35</v>
      </c>
      <c r="K450">
        <v>0</v>
      </c>
      <c r="L450" t="s">
        <v>276</v>
      </c>
      <c r="M450" t="s">
        <v>3</v>
      </c>
      <c r="N450">
        <v>180</v>
      </c>
      <c r="O450" t="s">
        <v>3553</v>
      </c>
      <c r="P450" t="s">
        <v>3554</v>
      </c>
      <c r="Q450" t="s">
        <v>276</v>
      </c>
      <c r="R450" t="s">
        <v>1</v>
      </c>
      <c r="S450">
        <v>15</v>
      </c>
      <c r="T450" t="s">
        <v>0</v>
      </c>
    </row>
    <row r="451" spans="1:20" x14ac:dyDescent="0.25">
      <c r="A451">
        <v>5688</v>
      </c>
      <c r="B451">
        <v>114</v>
      </c>
      <c r="C451">
        <v>5669</v>
      </c>
      <c r="D451" t="s">
        <v>262</v>
      </c>
      <c r="E451" t="s">
        <v>7</v>
      </c>
      <c r="F451" t="s">
        <v>1609</v>
      </c>
      <c r="G451" t="s">
        <v>152</v>
      </c>
      <c r="H451" t="s">
        <v>1293</v>
      </c>
      <c r="I451" t="s">
        <v>3</v>
      </c>
      <c r="J451" t="s">
        <v>9</v>
      </c>
      <c r="K451">
        <v>0</v>
      </c>
      <c r="L451" t="s">
        <v>1393</v>
      </c>
      <c r="M451" t="s">
        <v>3</v>
      </c>
      <c r="N451">
        <v>690</v>
      </c>
      <c r="O451" t="s">
        <v>3555</v>
      </c>
      <c r="P451" t="s">
        <v>3556</v>
      </c>
      <c r="Q451" t="s">
        <v>1393</v>
      </c>
      <c r="R451" t="s">
        <v>1</v>
      </c>
      <c r="S451">
        <v>15</v>
      </c>
      <c r="T451">
        <v>5</v>
      </c>
    </row>
    <row r="452" spans="1:20" x14ac:dyDescent="0.25">
      <c r="A452">
        <v>5689</v>
      </c>
      <c r="B452">
        <v>114</v>
      </c>
      <c r="C452">
        <v>5670</v>
      </c>
      <c r="D452" t="s">
        <v>2145</v>
      </c>
      <c r="E452" t="s">
        <v>7</v>
      </c>
      <c r="F452" t="s">
        <v>2144</v>
      </c>
      <c r="G452" t="s">
        <v>2143</v>
      </c>
      <c r="H452" t="s">
        <v>1302</v>
      </c>
      <c r="I452" t="s">
        <v>3</v>
      </c>
      <c r="J452" t="s">
        <v>14</v>
      </c>
      <c r="K452">
        <v>0</v>
      </c>
      <c r="L452" t="s">
        <v>1393</v>
      </c>
      <c r="M452" t="s">
        <v>3</v>
      </c>
      <c r="N452">
        <v>250</v>
      </c>
      <c r="O452" t="s">
        <v>3557</v>
      </c>
      <c r="P452" t="s">
        <v>3558</v>
      </c>
      <c r="Q452" t="s">
        <v>1393</v>
      </c>
      <c r="R452" t="s">
        <v>1</v>
      </c>
      <c r="S452">
        <v>15</v>
      </c>
      <c r="T452" t="s">
        <v>0</v>
      </c>
    </row>
    <row r="453" spans="1:20" x14ac:dyDescent="0.25">
      <c r="A453">
        <v>5690</v>
      </c>
      <c r="B453">
        <v>114</v>
      </c>
      <c r="C453">
        <v>5671</v>
      </c>
      <c r="D453" t="s">
        <v>2142</v>
      </c>
      <c r="E453" t="s">
        <v>7</v>
      </c>
      <c r="F453" t="s">
        <v>2141</v>
      </c>
      <c r="G453" t="s">
        <v>1463</v>
      </c>
      <c r="H453" t="s">
        <v>1298</v>
      </c>
      <c r="I453" t="s">
        <v>3</v>
      </c>
      <c r="J453" t="s">
        <v>287</v>
      </c>
      <c r="K453">
        <v>0</v>
      </c>
      <c r="L453" t="s">
        <v>276</v>
      </c>
      <c r="M453" t="s">
        <v>3</v>
      </c>
      <c r="N453">
        <v>250</v>
      </c>
      <c r="O453" t="s">
        <v>3559</v>
      </c>
      <c r="P453" t="s">
        <v>3560</v>
      </c>
      <c r="Q453" t="s">
        <v>276</v>
      </c>
      <c r="R453" t="s">
        <v>1</v>
      </c>
      <c r="S453">
        <v>15</v>
      </c>
      <c r="T453" t="s">
        <v>0</v>
      </c>
    </row>
    <row r="454" spans="1:20" x14ac:dyDescent="0.25">
      <c r="A454">
        <v>5691</v>
      </c>
      <c r="B454">
        <v>114</v>
      </c>
      <c r="C454">
        <v>5672</v>
      </c>
      <c r="D454" t="s">
        <v>8</v>
      </c>
      <c r="E454" t="s">
        <v>7</v>
      </c>
      <c r="F454" t="s">
        <v>1811</v>
      </c>
      <c r="G454" t="s">
        <v>137</v>
      </c>
      <c r="H454" t="s">
        <v>250</v>
      </c>
      <c r="I454" t="s">
        <v>1809</v>
      </c>
      <c r="J454" t="s">
        <v>9</v>
      </c>
      <c r="K454">
        <v>0</v>
      </c>
      <c r="L454" t="s">
        <v>280</v>
      </c>
      <c r="M454" t="s">
        <v>3</v>
      </c>
      <c r="N454">
        <v>250</v>
      </c>
      <c r="O454" t="s">
        <v>3561</v>
      </c>
      <c r="P454" t="s">
        <v>3560</v>
      </c>
      <c r="Q454" t="s">
        <v>280</v>
      </c>
      <c r="R454" t="s">
        <v>1</v>
      </c>
      <c r="S454">
        <v>15</v>
      </c>
      <c r="T454" t="s">
        <v>0</v>
      </c>
    </row>
    <row r="455" spans="1:20" x14ac:dyDescent="0.25">
      <c r="A455">
        <v>5692</v>
      </c>
      <c r="B455">
        <v>114</v>
      </c>
      <c r="C455">
        <v>5673</v>
      </c>
      <c r="D455" t="s">
        <v>2140</v>
      </c>
      <c r="E455" t="s">
        <v>7</v>
      </c>
      <c r="F455" t="s">
        <v>2139</v>
      </c>
      <c r="G455" t="s">
        <v>2138</v>
      </c>
      <c r="H455" t="s">
        <v>254</v>
      </c>
      <c r="I455" t="s">
        <v>3</v>
      </c>
      <c r="J455" t="s">
        <v>9</v>
      </c>
      <c r="K455">
        <v>0</v>
      </c>
      <c r="L455" t="s">
        <v>280</v>
      </c>
      <c r="M455" t="s">
        <v>3</v>
      </c>
      <c r="N455">
        <v>250</v>
      </c>
      <c r="O455" t="s">
        <v>3562</v>
      </c>
      <c r="P455" t="s">
        <v>3563</v>
      </c>
      <c r="Q455" t="s">
        <v>280</v>
      </c>
      <c r="R455" t="s">
        <v>1</v>
      </c>
      <c r="S455">
        <v>15</v>
      </c>
      <c r="T455" t="s">
        <v>0</v>
      </c>
    </row>
    <row r="456" spans="1:20" x14ac:dyDescent="0.25">
      <c r="A456">
        <v>5693</v>
      </c>
      <c r="B456">
        <v>114</v>
      </c>
      <c r="C456">
        <v>5674</v>
      </c>
      <c r="D456" t="s">
        <v>8</v>
      </c>
      <c r="E456" t="s">
        <v>7</v>
      </c>
      <c r="F456" t="s">
        <v>2137</v>
      </c>
      <c r="G456" t="s">
        <v>1925</v>
      </c>
      <c r="H456" t="s">
        <v>250</v>
      </c>
      <c r="I456" t="s">
        <v>3</v>
      </c>
      <c r="J456" t="s">
        <v>14</v>
      </c>
      <c r="K456">
        <v>0</v>
      </c>
      <c r="L456" t="s">
        <v>276</v>
      </c>
      <c r="M456" t="s">
        <v>3</v>
      </c>
      <c r="N456">
        <v>99</v>
      </c>
      <c r="O456" t="s">
        <v>3564</v>
      </c>
      <c r="P456" t="s">
        <v>3565</v>
      </c>
      <c r="Q456" t="s">
        <v>276</v>
      </c>
      <c r="R456" t="s">
        <v>1</v>
      </c>
      <c r="S456">
        <v>15</v>
      </c>
      <c r="T456" t="s">
        <v>0</v>
      </c>
    </row>
    <row r="457" spans="1:20" x14ac:dyDescent="0.25">
      <c r="A457">
        <v>5694</v>
      </c>
      <c r="B457">
        <v>114</v>
      </c>
      <c r="C457">
        <v>5675</v>
      </c>
      <c r="D457" t="s">
        <v>2136</v>
      </c>
      <c r="E457" t="s">
        <v>7</v>
      </c>
      <c r="F457" t="s">
        <v>2135</v>
      </c>
      <c r="G457" t="s">
        <v>621</v>
      </c>
      <c r="H457" t="s">
        <v>2134</v>
      </c>
      <c r="I457" t="s">
        <v>3</v>
      </c>
      <c r="J457" t="s">
        <v>39</v>
      </c>
      <c r="K457">
        <v>0</v>
      </c>
      <c r="L457" t="s">
        <v>280</v>
      </c>
      <c r="M457" t="s">
        <v>3</v>
      </c>
      <c r="N457">
        <v>250</v>
      </c>
      <c r="O457" t="s">
        <v>3566</v>
      </c>
      <c r="P457" t="s">
        <v>3567</v>
      </c>
      <c r="Q457" t="s">
        <v>280</v>
      </c>
      <c r="R457" t="s">
        <v>1</v>
      </c>
      <c r="S457">
        <v>15</v>
      </c>
      <c r="T457" t="s">
        <v>0</v>
      </c>
    </row>
    <row r="458" spans="1:20" x14ac:dyDescent="0.25">
      <c r="A458">
        <v>5695</v>
      </c>
      <c r="B458">
        <v>114</v>
      </c>
      <c r="C458">
        <v>5676</v>
      </c>
      <c r="D458" t="s">
        <v>2133</v>
      </c>
      <c r="E458" t="s">
        <v>7</v>
      </c>
      <c r="F458" t="s">
        <v>2011</v>
      </c>
      <c r="G458" t="s">
        <v>2132</v>
      </c>
      <c r="H458" t="s">
        <v>1300</v>
      </c>
      <c r="I458" t="s">
        <v>3</v>
      </c>
      <c r="J458" t="s">
        <v>9</v>
      </c>
      <c r="K458">
        <v>0</v>
      </c>
      <c r="L458" t="s">
        <v>1393</v>
      </c>
      <c r="M458" t="s">
        <v>3</v>
      </c>
      <c r="N458">
        <v>200</v>
      </c>
      <c r="O458" t="s">
        <v>3568</v>
      </c>
      <c r="P458" t="s">
        <v>3569</v>
      </c>
      <c r="Q458" t="s">
        <v>1393</v>
      </c>
      <c r="R458" t="s">
        <v>1</v>
      </c>
      <c r="S458">
        <v>15</v>
      </c>
      <c r="T458" t="s">
        <v>0</v>
      </c>
    </row>
    <row r="459" spans="1:20" x14ac:dyDescent="0.25">
      <c r="A459">
        <v>5696</v>
      </c>
      <c r="B459">
        <v>114</v>
      </c>
      <c r="C459">
        <v>5678</v>
      </c>
      <c r="D459" t="s">
        <v>2131</v>
      </c>
      <c r="E459" t="s">
        <v>7</v>
      </c>
      <c r="F459" t="s">
        <v>294</v>
      </c>
      <c r="G459" t="s">
        <v>2130</v>
      </c>
      <c r="H459" t="s">
        <v>250</v>
      </c>
      <c r="I459" t="s">
        <v>3</v>
      </c>
      <c r="J459" t="s">
        <v>9</v>
      </c>
      <c r="K459">
        <v>0</v>
      </c>
      <c r="L459" t="s">
        <v>1393</v>
      </c>
      <c r="M459" t="s">
        <v>3</v>
      </c>
      <c r="N459">
        <v>200</v>
      </c>
      <c r="O459" t="s">
        <v>3570</v>
      </c>
      <c r="P459" t="s">
        <v>3571</v>
      </c>
      <c r="Q459" t="s">
        <v>1393</v>
      </c>
      <c r="R459" t="s">
        <v>1</v>
      </c>
      <c r="S459">
        <v>15</v>
      </c>
      <c r="T459" t="s">
        <v>0</v>
      </c>
    </row>
    <row r="460" spans="1:20" x14ac:dyDescent="0.25">
      <c r="A460">
        <v>5697</v>
      </c>
      <c r="B460">
        <v>114</v>
      </c>
      <c r="C460">
        <v>5679</v>
      </c>
      <c r="D460" t="s">
        <v>8</v>
      </c>
      <c r="E460" t="s">
        <v>7</v>
      </c>
      <c r="F460" t="s">
        <v>6</v>
      </c>
      <c r="G460" t="s">
        <v>3</v>
      </c>
      <c r="H460" t="s">
        <v>1300</v>
      </c>
      <c r="I460" t="s">
        <v>3</v>
      </c>
      <c r="J460" t="s">
        <v>9</v>
      </c>
      <c r="K460">
        <v>0</v>
      </c>
      <c r="L460" t="s">
        <v>1448</v>
      </c>
      <c r="M460" t="s">
        <v>3</v>
      </c>
      <c r="N460">
        <v>690</v>
      </c>
      <c r="O460" t="s">
        <v>3572</v>
      </c>
      <c r="P460" t="s">
        <v>3573</v>
      </c>
      <c r="Q460" t="s">
        <v>1448</v>
      </c>
      <c r="R460" t="s">
        <v>1</v>
      </c>
      <c r="S460">
        <v>15</v>
      </c>
      <c r="T460">
        <v>5</v>
      </c>
    </row>
    <row r="461" spans="1:20" x14ac:dyDescent="0.25">
      <c r="A461">
        <v>5698</v>
      </c>
      <c r="B461">
        <v>114</v>
      </c>
      <c r="C461">
        <v>5680</v>
      </c>
      <c r="D461" t="s">
        <v>8</v>
      </c>
      <c r="E461" t="s">
        <v>7</v>
      </c>
      <c r="F461" t="s">
        <v>6</v>
      </c>
      <c r="G461" t="s">
        <v>2129</v>
      </c>
      <c r="H461" t="s">
        <v>258</v>
      </c>
      <c r="I461" t="s">
        <v>3</v>
      </c>
      <c r="J461" t="s">
        <v>14</v>
      </c>
      <c r="K461">
        <v>0</v>
      </c>
      <c r="L461" t="s">
        <v>1850</v>
      </c>
      <c r="M461" t="s">
        <v>3</v>
      </c>
      <c r="N461">
        <v>200</v>
      </c>
      <c r="O461" t="s">
        <v>3574</v>
      </c>
      <c r="P461" t="s">
        <v>3575</v>
      </c>
      <c r="Q461" t="s">
        <v>1850</v>
      </c>
      <c r="R461" t="s">
        <v>1</v>
      </c>
      <c r="S461">
        <v>15</v>
      </c>
      <c r="T461" t="s">
        <v>0</v>
      </c>
    </row>
    <row r="462" spans="1:20" x14ac:dyDescent="0.25">
      <c r="A462">
        <v>5699</v>
      </c>
      <c r="B462">
        <v>114</v>
      </c>
      <c r="C462">
        <v>5681</v>
      </c>
      <c r="D462" t="s">
        <v>8</v>
      </c>
      <c r="E462" t="s">
        <v>7</v>
      </c>
      <c r="F462" t="s">
        <v>1970</v>
      </c>
      <c r="G462" t="s">
        <v>316</v>
      </c>
      <c r="H462" t="s">
        <v>258</v>
      </c>
      <c r="I462" t="s">
        <v>3</v>
      </c>
      <c r="J462" t="s">
        <v>287</v>
      </c>
      <c r="K462">
        <v>0</v>
      </c>
      <c r="L462" t="s">
        <v>1850</v>
      </c>
      <c r="M462" t="s">
        <v>3</v>
      </c>
      <c r="N462">
        <v>299</v>
      </c>
      <c r="O462" t="s">
        <v>3576</v>
      </c>
      <c r="P462" t="s">
        <v>3577</v>
      </c>
      <c r="Q462" t="s">
        <v>1850</v>
      </c>
      <c r="R462" t="s">
        <v>1</v>
      </c>
      <c r="S462">
        <v>15</v>
      </c>
      <c r="T462" t="s">
        <v>0</v>
      </c>
    </row>
    <row r="463" spans="1:20" x14ac:dyDescent="0.25">
      <c r="A463">
        <v>5700</v>
      </c>
      <c r="B463">
        <v>114</v>
      </c>
      <c r="C463">
        <v>5682</v>
      </c>
      <c r="D463" t="s">
        <v>2128</v>
      </c>
      <c r="E463" t="s">
        <v>7</v>
      </c>
      <c r="F463" t="s">
        <v>2127</v>
      </c>
      <c r="G463" t="s">
        <v>2126</v>
      </c>
      <c r="H463" t="s">
        <v>1298</v>
      </c>
      <c r="I463" t="s">
        <v>3</v>
      </c>
      <c r="J463" t="s">
        <v>287</v>
      </c>
      <c r="K463">
        <v>0</v>
      </c>
      <c r="L463" t="s">
        <v>1393</v>
      </c>
      <c r="M463" t="s">
        <v>3</v>
      </c>
      <c r="N463">
        <v>250</v>
      </c>
      <c r="O463" t="s">
        <v>3578</v>
      </c>
      <c r="P463" t="s">
        <v>3579</v>
      </c>
      <c r="Q463" t="s">
        <v>1393</v>
      </c>
      <c r="R463" t="s">
        <v>1</v>
      </c>
      <c r="S463">
        <v>15</v>
      </c>
      <c r="T463" t="s">
        <v>0</v>
      </c>
    </row>
    <row r="464" spans="1:20" x14ac:dyDescent="0.25">
      <c r="A464">
        <v>5701</v>
      </c>
      <c r="B464">
        <v>114</v>
      </c>
      <c r="C464">
        <v>5683</v>
      </c>
      <c r="D464" t="s">
        <v>2125</v>
      </c>
      <c r="E464" t="s">
        <v>7</v>
      </c>
      <c r="F464" t="s">
        <v>1929</v>
      </c>
      <c r="G464" t="s">
        <v>998</v>
      </c>
      <c r="H464" t="s">
        <v>1300</v>
      </c>
      <c r="I464" t="s">
        <v>3</v>
      </c>
      <c r="J464" t="s">
        <v>9</v>
      </c>
      <c r="K464">
        <v>0</v>
      </c>
      <c r="L464" t="s">
        <v>1393</v>
      </c>
      <c r="M464" t="s">
        <v>3</v>
      </c>
      <c r="N464">
        <v>200</v>
      </c>
      <c r="O464" t="s">
        <v>3578</v>
      </c>
      <c r="P464" t="s">
        <v>3579</v>
      </c>
      <c r="Q464" t="s">
        <v>1393</v>
      </c>
      <c r="R464" t="s">
        <v>1</v>
      </c>
      <c r="S464">
        <v>15</v>
      </c>
      <c r="T464" t="s">
        <v>0</v>
      </c>
    </row>
    <row r="465" spans="1:20" x14ac:dyDescent="0.25">
      <c r="A465">
        <v>5702</v>
      </c>
      <c r="B465">
        <v>114</v>
      </c>
      <c r="C465">
        <v>5684</v>
      </c>
      <c r="D465" t="s">
        <v>8</v>
      </c>
      <c r="E465" t="s">
        <v>7</v>
      </c>
      <c r="F465" t="s">
        <v>6</v>
      </c>
      <c r="G465">
        <v>2164</v>
      </c>
      <c r="H465" t="s">
        <v>1300</v>
      </c>
      <c r="I465" t="s">
        <v>3</v>
      </c>
      <c r="J465" t="s">
        <v>287</v>
      </c>
      <c r="K465">
        <v>0</v>
      </c>
      <c r="L465" t="s">
        <v>1448</v>
      </c>
      <c r="M465" t="s">
        <v>3</v>
      </c>
      <c r="N465">
        <v>200</v>
      </c>
      <c r="O465" t="s">
        <v>3580</v>
      </c>
      <c r="P465" t="s">
        <v>3581</v>
      </c>
      <c r="Q465" t="s">
        <v>1448</v>
      </c>
      <c r="R465" t="s">
        <v>1</v>
      </c>
      <c r="S465">
        <v>15</v>
      </c>
      <c r="T465" t="s">
        <v>0</v>
      </c>
    </row>
    <row r="466" spans="1:20" x14ac:dyDescent="0.25">
      <c r="A466">
        <v>5703</v>
      </c>
      <c r="B466">
        <v>114</v>
      </c>
      <c r="C466">
        <v>5685</v>
      </c>
      <c r="D466" t="s">
        <v>8</v>
      </c>
      <c r="E466" t="s">
        <v>7</v>
      </c>
      <c r="F466" t="s">
        <v>6</v>
      </c>
      <c r="G466" t="s">
        <v>2124</v>
      </c>
      <c r="H466" t="s">
        <v>258</v>
      </c>
      <c r="I466" t="s">
        <v>3</v>
      </c>
      <c r="J466" t="s">
        <v>287</v>
      </c>
      <c r="K466">
        <v>0</v>
      </c>
      <c r="L466" t="s">
        <v>1850</v>
      </c>
      <c r="M466" t="s">
        <v>3</v>
      </c>
      <c r="N466">
        <v>180</v>
      </c>
      <c r="O466" t="s">
        <v>3582</v>
      </c>
      <c r="P466" t="s">
        <v>3583</v>
      </c>
      <c r="Q466" t="s">
        <v>1850</v>
      </c>
      <c r="R466" t="s">
        <v>1</v>
      </c>
      <c r="S466">
        <v>15</v>
      </c>
      <c r="T466" t="s">
        <v>0</v>
      </c>
    </row>
    <row r="467" spans="1:20" x14ac:dyDescent="0.25">
      <c r="A467">
        <v>5704</v>
      </c>
      <c r="B467">
        <v>114</v>
      </c>
      <c r="C467">
        <v>5686</v>
      </c>
      <c r="D467" t="s">
        <v>8</v>
      </c>
      <c r="E467" t="s">
        <v>7</v>
      </c>
      <c r="F467" t="s">
        <v>6</v>
      </c>
      <c r="G467">
        <v>7163</v>
      </c>
      <c r="H467" t="s">
        <v>1300</v>
      </c>
      <c r="I467" t="s">
        <v>3</v>
      </c>
      <c r="J467" t="s">
        <v>287</v>
      </c>
      <c r="K467">
        <v>0</v>
      </c>
      <c r="L467" t="s">
        <v>1448</v>
      </c>
      <c r="M467" t="s">
        <v>3</v>
      </c>
      <c r="N467">
        <v>250</v>
      </c>
      <c r="O467" t="s">
        <v>3584</v>
      </c>
      <c r="P467" t="s">
        <v>3583</v>
      </c>
      <c r="Q467" t="s">
        <v>1448</v>
      </c>
      <c r="R467" t="s">
        <v>1</v>
      </c>
      <c r="S467">
        <v>15</v>
      </c>
      <c r="T467" t="s">
        <v>0</v>
      </c>
    </row>
    <row r="468" spans="1:20" x14ac:dyDescent="0.25">
      <c r="A468">
        <v>5705</v>
      </c>
      <c r="B468">
        <v>114</v>
      </c>
      <c r="C468">
        <v>5687</v>
      </c>
      <c r="D468" t="s">
        <v>8</v>
      </c>
      <c r="E468" t="s">
        <v>7</v>
      </c>
      <c r="F468" t="s">
        <v>1713</v>
      </c>
      <c r="G468">
        <v>7637</v>
      </c>
      <c r="H468" t="s">
        <v>1302</v>
      </c>
      <c r="I468" t="s">
        <v>1891</v>
      </c>
      <c r="J468" t="s">
        <v>14</v>
      </c>
      <c r="K468">
        <v>0</v>
      </c>
      <c r="L468" t="s">
        <v>1393</v>
      </c>
      <c r="M468" t="s">
        <v>3</v>
      </c>
      <c r="N468">
        <v>150</v>
      </c>
      <c r="O468" t="s">
        <v>3585</v>
      </c>
      <c r="P468" t="s">
        <v>3586</v>
      </c>
      <c r="Q468" t="s">
        <v>1393</v>
      </c>
      <c r="R468" t="s">
        <v>1</v>
      </c>
      <c r="S468">
        <v>15</v>
      </c>
      <c r="T468" t="s">
        <v>0</v>
      </c>
    </row>
    <row r="469" spans="1:20" x14ac:dyDescent="0.25">
      <c r="A469">
        <v>5706</v>
      </c>
      <c r="B469">
        <v>114</v>
      </c>
      <c r="C469">
        <v>5688</v>
      </c>
      <c r="D469" t="s">
        <v>8</v>
      </c>
      <c r="E469" t="s">
        <v>7</v>
      </c>
      <c r="F469" t="s">
        <v>6</v>
      </c>
      <c r="G469" t="s">
        <v>2123</v>
      </c>
      <c r="H469" t="s">
        <v>15</v>
      </c>
      <c r="I469" t="s">
        <v>3</v>
      </c>
      <c r="J469" t="s">
        <v>9</v>
      </c>
      <c r="K469">
        <v>0</v>
      </c>
      <c r="L469" t="s">
        <v>1850</v>
      </c>
      <c r="M469" t="s">
        <v>2122</v>
      </c>
      <c r="N469">
        <v>690</v>
      </c>
      <c r="O469" t="s">
        <v>3587</v>
      </c>
      <c r="P469" t="s">
        <v>3588</v>
      </c>
      <c r="Q469" t="s">
        <v>1850</v>
      </c>
      <c r="R469" t="s">
        <v>1</v>
      </c>
      <c r="S469">
        <v>15</v>
      </c>
      <c r="T469">
        <v>5</v>
      </c>
    </row>
    <row r="470" spans="1:20" x14ac:dyDescent="0.25">
      <c r="A470">
        <v>5707</v>
      </c>
      <c r="B470">
        <v>114</v>
      </c>
      <c r="C470">
        <v>5689</v>
      </c>
      <c r="D470" t="s">
        <v>8</v>
      </c>
      <c r="E470" t="s">
        <v>7</v>
      </c>
      <c r="F470" t="s">
        <v>6</v>
      </c>
      <c r="G470">
        <v>6247</v>
      </c>
      <c r="H470" t="s">
        <v>254</v>
      </c>
      <c r="I470" t="s">
        <v>3</v>
      </c>
      <c r="J470" t="s">
        <v>14</v>
      </c>
      <c r="K470">
        <v>0</v>
      </c>
      <c r="L470" t="s">
        <v>1448</v>
      </c>
      <c r="M470" t="s">
        <v>3</v>
      </c>
      <c r="N470">
        <v>250</v>
      </c>
      <c r="O470" t="s">
        <v>3589</v>
      </c>
      <c r="P470" t="s">
        <v>3590</v>
      </c>
      <c r="Q470" t="s">
        <v>1448</v>
      </c>
      <c r="R470" t="s">
        <v>1</v>
      </c>
      <c r="S470">
        <v>15</v>
      </c>
      <c r="T470" t="s">
        <v>0</v>
      </c>
    </row>
    <row r="471" spans="1:20" x14ac:dyDescent="0.25">
      <c r="A471">
        <v>5708</v>
      </c>
      <c r="B471">
        <v>114</v>
      </c>
      <c r="C471">
        <v>5690</v>
      </c>
      <c r="D471" t="s">
        <v>8</v>
      </c>
      <c r="E471" t="s">
        <v>7</v>
      </c>
      <c r="F471" t="s">
        <v>6</v>
      </c>
      <c r="G471" t="s">
        <v>2121</v>
      </c>
      <c r="H471" t="s">
        <v>1302</v>
      </c>
      <c r="I471" t="s">
        <v>3</v>
      </c>
      <c r="J471" t="s">
        <v>14</v>
      </c>
      <c r="K471">
        <v>0</v>
      </c>
      <c r="L471" t="s">
        <v>1850</v>
      </c>
      <c r="M471" t="s">
        <v>3</v>
      </c>
      <c r="N471">
        <v>180</v>
      </c>
      <c r="O471" t="s">
        <v>3591</v>
      </c>
      <c r="P471" t="s">
        <v>3592</v>
      </c>
      <c r="Q471" t="s">
        <v>1850</v>
      </c>
      <c r="R471" t="s">
        <v>1</v>
      </c>
      <c r="S471">
        <v>15</v>
      </c>
      <c r="T471" t="s">
        <v>0</v>
      </c>
    </row>
    <row r="472" spans="1:20" x14ac:dyDescent="0.25">
      <c r="A472">
        <v>5709</v>
      </c>
      <c r="B472">
        <v>114</v>
      </c>
      <c r="C472">
        <v>5692</v>
      </c>
      <c r="D472" t="s">
        <v>8</v>
      </c>
      <c r="E472" t="s">
        <v>7</v>
      </c>
      <c r="F472" t="s">
        <v>6</v>
      </c>
      <c r="G472" t="s">
        <v>586</v>
      </c>
      <c r="H472" t="s">
        <v>1297</v>
      </c>
      <c r="I472" t="s">
        <v>3</v>
      </c>
      <c r="J472" t="s">
        <v>14</v>
      </c>
      <c r="K472">
        <v>0</v>
      </c>
      <c r="L472" t="s">
        <v>1850</v>
      </c>
      <c r="M472" t="s">
        <v>3</v>
      </c>
      <c r="N472">
        <v>180</v>
      </c>
      <c r="O472" t="s">
        <v>3593</v>
      </c>
      <c r="P472" t="s">
        <v>3592</v>
      </c>
      <c r="Q472" t="s">
        <v>1850</v>
      </c>
      <c r="R472" t="s">
        <v>1</v>
      </c>
      <c r="S472">
        <v>15</v>
      </c>
      <c r="T472" t="s">
        <v>0</v>
      </c>
    </row>
    <row r="473" spans="1:20" x14ac:dyDescent="0.25">
      <c r="A473">
        <v>5710</v>
      </c>
      <c r="B473">
        <v>114</v>
      </c>
      <c r="C473">
        <v>5691</v>
      </c>
      <c r="D473" t="s">
        <v>8</v>
      </c>
      <c r="E473" t="s">
        <v>7</v>
      </c>
      <c r="F473" t="s">
        <v>6</v>
      </c>
      <c r="G473" t="s">
        <v>185</v>
      </c>
      <c r="H473" t="s">
        <v>250</v>
      </c>
      <c r="I473" t="s">
        <v>3</v>
      </c>
      <c r="J473" t="s">
        <v>287</v>
      </c>
      <c r="K473">
        <v>0</v>
      </c>
      <c r="L473" t="s">
        <v>1850</v>
      </c>
      <c r="M473" t="s">
        <v>3</v>
      </c>
      <c r="N473">
        <v>200</v>
      </c>
      <c r="O473" t="s">
        <v>3591</v>
      </c>
      <c r="P473" t="s">
        <v>3594</v>
      </c>
      <c r="Q473" t="s">
        <v>1850</v>
      </c>
      <c r="R473" t="s">
        <v>1</v>
      </c>
      <c r="S473">
        <v>15</v>
      </c>
      <c r="T473" t="s">
        <v>0</v>
      </c>
    </row>
    <row r="474" spans="1:20" x14ac:dyDescent="0.25">
      <c r="A474">
        <v>5711</v>
      </c>
      <c r="B474">
        <v>114</v>
      </c>
      <c r="C474">
        <v>5693</v>
      </c>
      <c r="D474" t="s">
        <v>8</v>
      </c>
      <c r="E474" t="s">
        <v>7</v>
      </c>
      <c r="F474" t="s">
        <v>6</v>
      </c>
      <c r="G474">
        <v>3552</v>
      </c>
      <c r="H474" t="s">
        <v>1293</v>
      </c>
      <c r="I474" t="s">
        <v>3</v>
      </c>
      <c r="J474" t="s">
        <v>287</v>
      </c>
      <c r="K474">
        <v>0</v>
      </c>
      <c r="L474" t="s">
        <v>1448</v>
      </c>
      <c r="M474" t="s">
        <v>3</v>
      </c>
      <c r="N474">
        <v>180</v>
      </c>
      <c r="O474" t="s">
        <v>3595</v>
      </c>
      <c r="P474" t="s">
        <v>3596</v>
      </c>
      <c r="Q474" t="s">
        <v>1448</v>
      </c>
      <c r="R474" t="s">
        <v>1</v>
      </c>
      <c r="S474">
        <v>15</v>
      </c>
      <c r="T474" t="s">
        <v>0</v>
      </c>
    </row>
    <row r="475" spans="1:20" x14ac:dyDescent="0.25">
      <c r="A475">
        <v>5712</v>
      </c>
      <c r="B475">
        <v>114</v>
      </c>
      <c r="C475">
        <v>5694</v>
      </c>
      <c r="D475" t="s">
        <v>8</v>
      </c>
      <c r="E475" t="s">
        <v>7</v>
      </c>
      <c r="F475" t="s">
        <v>1888</v>
      </c>
      <c r="G475">
        <v>8241</v>
      </c>
      <c r="H475" t="s">
        <v>250</v>
      </c>
      <c r="I475" t="s">
        <v>1819</v>
      </c>
      <c r="J475" t="s">
        <v>9</v>
      </c>
      <c r="K475">
        <v>0</v>
      </c>
      <c r="L475" t="s">
        <v>1393</v>
      </c>
      <c r="M475" t="s">
        <v>3</v>
      </c>
      <c r="N475">
        <v>100</v>
      </c>
      <c r="O475" t="s">
        <v>3597</v>
      </c>
      <c r="P475" t="s">
        <v>3598</v>
      </c>
      <c r="Q475" t="s">
        <v>1393</v>
      </c>
      <c r="R475" t="s">
        <v>1</v>
      </c>
      <c r="S475">
        <v>15</v>
      </c>
      <c r="T475" t="s">
        <v>0</v>
      </c>
    </row>
    <row r="476" spans="1:20" x14ac:dyDescent="0.25">
      <c r="A476">
        <v>5713</v>
      </c>
      <c r="B476">
        <v>114</v>
      </c>
      <c r="C476">
        <v>5695</v>
      </c>
      <c r="D476" t="s">
        <v>8</v>
      </c>
      <c r="E476" t="s">
        <v>7</v>
      </c>
      <c r="F476" t="s">
        <v>268</v>
      </c>
      <c r="G476" t="s">
        <v>307</v>
      </c>
      <c r="H476" t="s">
        <v>258</v>
      </c>
      <c r="I476" t="s">
        <v>3</v>
      </c>
      <c r="J476" t="s">
        <v>39</v>
      </c>
      <c r="K476">
        <v>0</v>
      </c>
      <c r="L476" t="s">
        <v>1393</v>
      </c>
      <c r="M476" t="s">
        <v>3</v>
      </c>
      <c r="N476">
        <v>180</v>
      </c>
      <c r="O476" t="s">
        <v>3599</v>
      </c>
      <c r="P476" t="s">
        <v>3600</v>
      </c>
      <c r="Q476" t="s">
        <v>1393</v>
      </c>
      <c r="R476" t="s">
        <v>1</v>
      </c>
      <c r="S476">
        <v>15</v>
      </c>
      <c r="T476" t="s">
        <v>0</v>
      </c>
    </row>
    <row r="477" spans="1:20" x14ac:dyDescent="0.25">
      <c r="A477">
        <v>5714</v>
      </c>
      <c r="B477">
        <v>114</v>
      </c>
      <c r="C477">
        <v>5696</v>
      </c>
      <c r="D477" t="s">
        <v>8</v>
      </c>
      <c r="E477" t="s">
        <v>7</v>
      </c>
      <c r="F477" t="s">
        <v>2120</v>
      </c>
      <c r="G477" t="s">
        <v>2119</v>
      </c>
      <c r="H477" t="s">
        <v>254</v>
      </c>
      <c r="I477" t="s">
        <v>3</v>
      </c>
      <c r="J477" t="s">
        <v>9</v>
      </c>
      <c r="K477">
        <v>0</v>
      </c>
      <c r="L477" t="s">
        <v>1393</v>
      </c>
      <c r="M477" t="s">
        <v>3</v>
      </c>
      <c r="N477">
        <v>1300</v>
      </c>
      <c r="O477" t="s">
        <v>3601</v>
      </c>
      <c r="P477" t="s">
        <v>3602</v>
      </c>
      <c r="Q477" t="s">
        <v>1393</v>
      </c>
      <c r="R477" t="s">
        <v>1</v>
      </c>
      <c r="S477">
        <v>15</v>
      </c>
      <c r="T477" t="s">
        <v>0</v>
      </c>
    </row>
    <row r="478" spans="1:20" x14ac:dyDescent="0.25">
      <c r="A478">
        <v>5715</v>
      </c>
      <c r="B478">
        <v>114</v>
      </c>
      <c r="C478">
        <v>5697</v>
      </c>
      <c r="D478" t="s">
        <v>2118</v>
      </c>
      <c r="E478" t="s">
        <v>7</v>
      </c>
      <c r="F478" t="s">
        <v>2117</v>
      </c>
      <c r="G478" t="s">
        <v>2116</v>
      </c>
      <c r="H478" t="s">
        <v>250</v>
      </c>
      <c r="I478" t="s">
        <v>3</v>
      </c>
      <c r="J478" t="s">
        <v>287</v>
      </c>
      <c r="K478">
        <v>0</v>
      </c>
      <c r="L478" t="s">
        <v>1393</v>
      </c>
      <c r="M478" t="s">
        <v>3</v>
      </c>
      <c r="N478">
        <v>250</v>
      </c>
      <c r="O478" t="s">
        <v>3603</v>
      </c>
      <c r="P478" t="s">
        <v>3602</v>
      </c>
      <c r="Q478" t="s">
        <v>1393</v>
      </c>
      <c r="R478" t="s">
        <v>1</v>
      </c>
      <c r="S478">
        <v>15</v>
      </c>
      <c r="T478" t="s">
        <v>0</v>
      </c>
    </row>
    <row r="479" spans="1:20" x14ac:dyDescent="0.25">
      <c r="A479">
        <v>5716</v>
      </c>
      <c r="B479">
        <v>114</v>
      </c>
      <c r="C479">
        <v>5698</v>
      </c>
      <c r="D479" t="s">
        <v>8</v>
      </c>
      <c r="E479" t="s">
        <v>7</v>
      </c>
      <c r="F479" t="s">
        <v>2115</v>
      </c>
      <c r="G479" t="s">
        <v>908</v>
      </c>
      <c r="H479" t="s">
        <v>1300</v>
      </c>
      <c r="I479" t="s">
        <v>3</v>
      </c>
      <c r="J479" t="s">
        <v>9</v>
      </c>
      <c r="K479">
        <v>0</v>
      </c>
      <c r="L479" t="s">
        <v>280</v>
      </c>
      <c r="M479" t="s">
        <v>3</v>
      </c>
      <c r="N479">
        <v>200</v>
      </c>
      <c r="O479" t="s">
        <v>3604</v>
      </c>
      <c r="P479" t="s">
        <v>3605</v>
      </c>
      <c r="Q479" t="s">
        <v>280</v>
      </c>
      <c r="R479" t="s">
        <v>1</v>
      </c>
      <c r="S479">
        <v>15</v>
      </c>
      <c r="T479" t="s">
        <v>0</v>
      </c>
    </row>
    <row r="480" spans="1:20" x14ac:dyDescent="0.25">
      <c r="A480">
        <v>5717</v>
      </c>
      <c r="B480">
        <v>114</v>
      </c>
      <c r="C480">
        <v>5677</v>
      </c>
      <c r="D480" t="s">
        <v>8</v>
      </c>
      <c r="E480" t="s">
        <v>7</v>
      </c>
      <c r="F480" t="s">
        <v>2114</v>
      </c>
      <c r="G480" t="s">
        <v>2113</v>
      </c>
      <c r="H480" t="s">
        <v>1298</v>
      </c>
      <c r="I480" t="s">
        <v>3</v>
      </c>
      <c r="J480" t="s">
        <v>14</v>
      </c>
      <c r="K480">
        <v>0</v>
      </c>
      <c r="L480" t="s">
        <v>1393</v>
      </c>
      <c r="M480" t="s">
        <v>597</v>
      </c>
      <c r="N480">
        <v>400</v>
      </c>
      <c r="O480" t="s">
        <v>3606</v>
      </c>
      <c r="P480" t="s">
        <v>3607</v>
      </c>
      <c r="Q480" t="s">
        <v>1393</v>
      </c>
      <c r="R480" t="s">
        <v>1</v>
      </c>
      <c r="S480">
        <v>15</v>
      </c>
      <c r="T480" t="s">
        <v>0</v>
      </c>
    </row>
    <row r="481" spans="1:20" x14ac:dyDescent="0.25">
      <c r="A481">
        <v>5718</v>
      </c>
      <c r="B481">
        <v>115</v>
      </c>
      <c r="C481">
        <v>5701</v>
      </c>
      <c r="D481" t="s">
        <v>8</v>
      </c>
      <c r="E481" t="s">
        <v>7</v>
      </c>
      <c r="F481" t="s">
        <v>6</v>
      </c>
      <c r="G481">
        <v>193</v>
      </c>
      <c r="H481" t="s">
        <v>258</v>
      </c>
      <c r="I481" t="s">
        <v>1445</v>
      </c>
      <c r="J481" t="s">
        <v>14</v>
      </c>
      <c r="K481">
        <v>0</v>
      </c>
      <c r="L481" t="s">
        <v>276</v>
      </c>
      <c r="M481" t="s">
        <v>3</v>
      </c>
      <c r="N481">
        <v>60</v>
      </c>
      <c r="O481" t="s">
        <v>3608</v>
      </c>
      <c r="P481" t="s">
        <v>3609</v>
      </c>
      <c r="Q481" t="s">
        <v>276</v>
      </c>
      <c r="R481" t="s">
        <v>1</v>
      </c>
      <c r="S481">
        <v>15</v>
      </c>
      <c r="T481" t="s">
        <v>0</v>
      </c>
    </row>
    <row r="482" spans="1:20" x14ac:dyDescent="0.25">
      <c r="A482">
        <v>5719</v>
      </c>
      <c r="B482">
        <v>115</v>
      </c>
      <c r="C482">
        <v>5702</v>
      </c>
      <c r="D482" t="s">
        <v>2112</v>
      </c>
      <c r="E482" t="s">
        <v>7</v>
      </c>
      <c r="F482" t="s">
        <v>1950</v>
      </c>
      <c r="G482" t="s">
        <v>2111</v>
      </c>
      <c r="H482" t="s">
        <v>250</v>
      </c>
      <c r="I482" t="s">
        <v>3</v>
      </c>
      <c r="J482" t="s">
        <v>14</v>
      </c>
      <c r="K482">
        <v>0</v>
      </c>
      <c r="L482" t="s">
        <v>280</v>
      </c>
      <c r="M482" t="s">
        <v>3</v>
      </c>
      <c r="N482">
        <v>180</v>
      </c>
      <c r="O482" t="s">
        <v>3610</v>
      </c>
      <c r="P482" t="s">
        <v>3611</v>
      </c>
      <c r="Q482" t="s">
        <v>280</v>
      </c>
      <c r="R482" t="s">
        <v>1</v>
      </c>
      <c r="S482">
        <v>15</v>
      </c>
      <c r="T482" t="s">
        <v>0</v>
      </c>
    </row>
    <row r="483" spans="1:20" x14ac:dyDescent="0.25">
      <c r="A483">
        <v>5720</v>
      </c>
      <c r="B483">
        <v>115</v>
      </c>
      <c r="C483">
        <v>5703</v>
      </c>
      <c r="D483" t="s">
        <v>2110</v>
      </c>
      <c r="E483" t="s">
        <v>7</v>
      </c>
      <c r="F483" t="s">
        <v>2015</v>
      </c>
      <c r="G483" t="s">
        <v>2009</v>
      </c>
      <c r="H483" t="s">
        <v>1302</v>
      </c>
      <c r="I483" t="s">
        <v>3</v>
      </c>
      <c r="J483" t="s">
        <v>14</v>
      </c>
      <c r="K483">
        <v>0</v>
      </c>
      <c r="L483" t="s">
        <v>276</v>
      </c>
      <c r="M483" t="s">
        <v>3</v>
      </c>
      <c r="N483">
        <v>500</v>
      </c>
      <c r="O483" t="s">
        <v>3612</v>
      </c>
      <c r="P483" t="s">
        <v>3613</v>
      </c>
      <c r="Q483" t="s">
        <v>276</v>
      </c>
      <c r="R483" t="s">
        <v>1</v>
      </c>
      <c r="S483">
        <v>15</v>
      </c>
      <c r="T483" t="s">
        <v>0</v>
      </c>
    </row>
    <row r="484" spans="1:20" x14ac:dyDescent="0.25">
      <c r="A484">
        <v>5721</v>
      </c>
      <c r="B484">
        <v>115</v>
      </c>
      <c r="C484">
        <v>5704</v>
      </c>
      <c r="D484" t="s">
        <v>2109</v>
      </c>
      <c r="E484" t="s">
        <v>7</v>
      </c>
      <c r="F484" t="s">
        <v>367</v>
      </c>
      <c r="G484" t="s">
        <v>2108</v>
      </c>
      <c r="H484" t="s">
        <v>1300</v>
      </c>
      <c r="I484" t="s">
        <v>3</v>
      </c>
      <c r="J484" t="s">
        <v>14</v>
      </c>
      <c r="K484">
        <v>0</v>
      </c>
      <c r="L484" t="s">
        <v>276</v>
      </c>
      <c r="M484" t="s">
        <v>3</v>
      </c>
      <c r="N484">
        <v>250</v>
      </c>
      <c r="O484" t="s">
        <v>3614</v>
      </c>
      <c r="P484" t="s">
        <v>3615</v>
      </c>
      <c r="Q484" t="s">
        <v>276</v>
      </c>
      <c r="R484" t="s">
        <v>1</v>
      </c>
      <c r="S484">
        <v>15</v>
      </c>
      <c r="T484" t="s">
        <v>0</v>
      </c>
    </row>
    <row r="485" spans="1:20" x14ac:dyDescent="0.25">
      <c r="A485">
        <v>5722</v>
      </c>
      <c r="B485">
        <v>115</v>
      </c>
      <c r="C485">
        <v>5705</v>
      </c>
      <c r="D485" t="s">
        <v>2107</v>
      </c>
      <c r="E485" t="s">
        <v>7</v>
      </c>
      <c r="F485" t="s">
        <v>1950</v>
      </c>
      <c r="G485" t="s">
        <v>2106</v>
      </c>
      <c r="H485" t="s">
        <v>1302</v>
      </c>
      <c r="I485" t="s">
        <v>3</v>
      </c>
      <c r="J485" t="s">
        <v>14</v>
      </c>
      <c r="K485">
        <v>0</v>
      </c>
      <c r="L485" t="s">
        <v>276</v>
      </c>
      <c r="M485" t="s">
        <v>3</v>
      </c>
      <c r="N485">
        <v>180</v>
      </c>
      <c r="O485" t="s">
        <v>3616</v>
      </c>
      <c r="P485" t="s">
        <v>3617</v>
      </c>
      <c r="Q485" t="s">
        <v>276</v>
      </c>
      <c r="R485" t="s">
        <v>1</v>
      </c>
      <c r="S485">
        <v>15</v>
      </c>
      <c r="T485" t="s">
        <v>0</v>
      </c>
    </row>
    <row r="486" spans="1:20" x14ac:dyDescent="0.25">
      <c r="A486">
        <v>5723</v>
      </c>
      <c r="B486">
        <v>115</v>
      </c>
      <c r="C486">
        <v>5708</v>
      </c>
      <c r="D486" t="s">
        <v>8</v>
      </c>
      <c r="E486" t="s">
        <v>7</v>
      </c>
      <c r="F486" t="s">
        <v>1986</v>
      </c>
      <c r="G486" t="s">
        <v>2105</v>
      </c>
      <c r="H486" t="s">
        <v>1584</v>
      </c>
      <c r="I486" t="s">
        <v>3</v>
      </c>
      <c r="J486" t="s">
        <v>14</v>
      </c>
      <c r="K486">
        <v>0</v>
      </c>
      <c r="L486" t="s">
        <v>1393</v>
      </c>
      <c r="M486" t="s">
        <v>3</v>
      </c>
      <c r="N486">
        <v>399</v>
      </c>
      <c r="O486" t="s">
        <v>3618</v>
      </c>
      <c r="P486" t="s">
        <v>3619</v>
      </c>
      <c r="Q486" t="s">
        <v>1393</v>
      </c>
      <c r="R486" t="s">
        <v>1</v>
      </c>
      <c r="S486">
        <v>15</v>
      </c>
      <c r="T486">
        <v>13</v>
      </c>
    </row>
    <row r="487" spans="1:20" x14ac:dyDescent="0.25">
      <c r="A487">
        <v>5724</v>
      </c>
      <c r="B487">
        <v>115</v>
      </c>
      <c r="C487">
        <v>5709</v>
      </c>
      <c r="D487" t="s">
        <v>8</v>
      </c>
      <c r="E487" t="s">
        <v>7</v>
      </c>
      <c r="F487" t="s">
        <v>1535</v>
      </c>
      <c r="G487" t="s">
        <v>2104</v>
      </c>
      <c r="H487" t="s">
        <v>1298</v>
      </c>
      <c r="I487" t="s">
        <v>3</v>
      </c>
      <c r="J487" t="s">
        <v>9</v>
      </c>
      <c r="K487">
        <v>0</v>
      </c>
      <c r="L487" t="s">
        <v>1393</v>
      </c>
      <c r="M487" t="s">
        <v>3</v>
      </c>
      <c r="N487">
        <v>180</v>
      </c>
      <c r="O487" t="s">
        <v>3618</v>
      </c>
      <c r="P487" t="s">
        <v>3619</v>
      </c>
      <c r="Q487" t="s">
        <v>1393</v>
      </c>
      <c r="R487" t="s">
        <v>1</v>
      </c>
      <c r="S487">
        <v>15</v>
      </c>
      <c r="T487" t="s">
        <v>0</v>
      </c>
    </row>
    <row r="488" spans="1:20" x14ac:dyDescent="0.25">
      <c r="A488">
        <v>5725</v>
      </c>
      <c r="B488">
        <v>115</v>
      </c>
      <c r="C488">
        <v>5711</v>
      </c>
      <c r="D488" t="s">
        <v>2103</v>
      </c>
      <c r="E488" t="s">
        <v>7</v>
      </c>
      <c r="F488" t="s">
        <v>1576</v>
      </c>
      <c r="G488" t="s">
        <v>120</v>
      </c>
      <c r="H488" t="s">
        <v>1300</v>
      </c>
      <c r="I488" t="s">
        <v>3</v>
      </c>
      <c r="J488" t="s">
        <v>14</v>
      </c>
      <c r="K488">
        <v>0</v>
      </c>
      <c r="L488" t="s">
        <v>1393</v>
      </c>
      <c r="M488" t="s">
        <v>3</v>
      </c>
      <c r="N488">
        <v>250</v>
      </c>
      <c r="O488" t="s">
        <v>3620</v>
      </c>
      <c r="P488" t="s">
        <v>3621</v>
      </c>
      <c r="Q488" t="s">
        <v>1393</v>
      </c>
      <c r="R488" t="s">
        <v>1</v>
      </c>
      <c r="S488">
        <v>15</v>
      </c>
      <c r="T488" t="s">
        <v>0</v>
      </c>
    </row>
    <row r="489" spans="1:20" x14ac:dyDescent="0.25">
      <c r="A489">
        <v>5726</v>
      </c>
      <c r="B489">
        <v>114</v>
      </c>
      <c r="C489">
        <v>5699</v>
      </c>
      <c r="D489" t="s">
        <v>8</v>
      </c>
      <c r="E489" t="s">
        <v>7</v>
      </c>
      <c r="F489" t="s">
        <v>6</v>
      </c>
      <c r="G489">
        <v>9651</v>
      </c>
      <c r="H489" t="s">
        <v>1300</v>
      </c>
      <c r="I489" t="s">
        <v>3</v>
      </c>
      <c r="J489" t="s">
        <v>89</v>
      </c>
      <c r="K489">
        <v>0</v>
      </c>
      <c r="L489" t="s">
        <v>1448</v>
      </c>
      <c r="M489" t="s">
        <v>3</v>
      </c>
      <c r="N489">
        <v>399</v>
      </c>
      <c r="O489" t="s">
        <v>3622</v>
      </c>
      <c r="P489" t="s">
        <v>3623</v>
      </c>
      <c r="Q489" t="s">
        <v>1448</v>
      </c>
      <c r="R489" t="s">
        <v>1</v>
      </c>
      <c r="S489">
        <v>15</v>
      </c>
      <c r="T489">
        <v>13</v>
      </c>
    </row>
    <row r="490" spans="1:20" x14ac:dyDescent="0.25">
      <c r="A490">
        <v>5727</v>
      </c>
      <c r="B490">
        <v>114</v>
      </c>
      <c r="C490">
        <v>5700</v>
      </c>
      <c r="D490" t="s">
        <v>8</v>
      </c>
      <c r="E490" t="s">
        <v>7</v>
      </c>
      <c r="F490" t="s">
        <v>6</v>
      </c>
      <c r="G490">
        <v>4066</v>
      </c>
      <c r="H490" t="s">
        <v>1297</v>
      </c>
      <c r="I490" t="s">
        <v>2102</v>
      </c>
      <c r="J490" t="s">
        <v>27</v>
      </c>
      <c r="K490">
        <v>0</v>
      </c>
      <c r="L490" t="s">
        <v>1448</v>
      </c>
      <c r="M490" t="s">
        <v>3</v>
      </c>
      <c r="N490">
        <v>250</v>
      </c>
      <c r="O490" t="s">
        <v>3624</v>
      </c>
      <c r="P490" t="s">
        <v>3625</v>
      </c>
      <c r="Q490" t="s">
        <v>1448</v>
      </c>
      <c r="R490" t="s">
        <v>1</v>
      </c>
      <c r="S490">
        <v>15</v>
      </c>
      <c r="T490" t="s">
        <v>0</v>
      </c>
    </row>
    <row r="491" spans="1:20" x14ac:dyDescent="0.25">
      <c r="A491">
        <v>5728</v>
      </c>
      <c r="B491">
        <v>115</v>
      </c>
      <c r="C491">
        <v>5707</v>
      </c>
      <c r="D491" t="s">
        <v>8</v>
      </c>
      <c r="E491" t="s">
        <v>7</v>
      </c>
      <c r="F491" t="s">
        <v>6</v>
      </c>
      <c r="G491" t="s">
        <v>1740</v>
      </c>
      <c r="H491" t="s">
        <v>250</v>
      </c>
      <c r="I491" t="s">
        <v>3</v>
      </c>
      <c r="J491" t="s">
        <v>14</v>
      </c>
      <c r="K491">
        <v>0</v>
      </c>
      <c r="L491" t="s">
        <v>1850</v>
      </c>
      <c r="M491" t="s">
        <v>3</v>
      </c>
      <c r="N491">
        <v>200</v>
      </c>
      <c r="O491" t="s">
        <v>3626</v>
      </c>
      <c r="P491" t="s">
        <v>3627</v>
      </c>
      <c r="Q491" t="s">
        <v>1850</v>
      </c>
      <c r="R491" t="s">
        <v>1</v>
      </c>
      <c r="S491">
        <v>15</v>
      </c>
      <c r="T491" t="s">
        <v>0</v>
      </c>
    </row>
    <row r="492" spans="1:20" x14ac:dyDescent="0.25">
      <c r="A492">
        <v>5729</v>
      </c>
      <c r="B492">
        <v>115</v>
      </c>
      <c r="C492">
        <v>5710</v>
      </c>
      <c r="D492" t="s">
        <v>901</v>
      </c>
      <c r="E492" t="s">
        <v>7</v>
      </c>
      <c r="F492" t="s">
        <v>1451</v>
      </c>
      <c r="G492" t="s">
        <v>2101</v>
      </c>
      <c r="H492" t="s">
        <v>1293</v>
      </c>
      <c r="I492" t="s">
        <v>3</v>
      </c>
      <c r="J492" t="s">
        <v>27</v>
      </c>
      <c r="K492">
        <v>0</v>
      </c>
      <c r="L492" t="s">
        <v>280</v>
      </c>
      <c r="M492" t="s">
        <v>3</v>
      </c>
      <c r="N492">
        <v>200</v>
      </c>
      <c r="O492" t="s">
        <v>3612</v>
      </c>
      <c r="P492" t="s">
        <v>3628</v>
      </c>
      <c r="Q492" t="s">
        <v>280</v>
      </c>
      <c r="R492" t="s">
        <v>1</v>
      </c>
      <c r="S492">
        <v>15</v>
      </c>
      <c r="T492" t="s">
        <v>0</v>
      </c>
    </row>
    <row r="493" spans="1:20" x14ac:dyDescent="0.25">
      <c r="A493">
        <v>5730</v>
      </c>
      <c r="B493">
        <v>115</v>
      </c>
      <c r="C493">
        <v>5712</v>
      </c>
      <c r="D493" t="s">
        <v>2100</v>
      </c>
      <c r="E493" t="s">
        <v>7</v>
      </c>
      <c r="F493" t="s">
        <v>2099</v>
      </c>
      <c r="G493" t="s">
        <v>3</v>
      </c>
      <c r="H493" t="s">
        <v>3</v>
      </c>
      <c r="I493" t="s">
        <v>3</v>
      </c>
      <c r="J493" t="s">
        <v>92</v>
      </c>
      <c r="K493">
        <v>0</v>
      </c>
      <c r="L493" t="s">
        <v>1393</v>
      </c>
      <c r="M493" t="s">
        <v>3</v>
      </c>
      <c r="N493">
        <v>180</v>
      </c>
      <c r="O493" t="s">
        <v>3629</v>
      </c>
      <c r="P493" t="s">
        <v>3630</v>
      </c>
      <c r="Q493" t="s">
        <v>1393</v>
      </c>
      <c r="R493" t="s">
        <v>1</v>
      </c>
      <c r="S493">
        <v>15</v>
      </c>
      <c r="T493" t="s">
        <v>0</v>
      </c>
    </row>
    <row r="494" spans="1:20" x14ac:dyDescent="0.25">
      <c r="A494">
        <v>5731</v>
      </c>
      <c r="B494">
        <v>115</v>
      </c>
      <c r="C494">
        <v>5706</v>
      </c>
      <c r="D494" t="s">
        <v>242</v>
      </c>
      <c r="E494" t="s">
        <v>7</v>
      </c>
      <c r="F494" t="s">
        <v>2098</v>
      </c>
      <c r="G494" t="s">
        <v>240</v>
      </c>
      <c r="H494" t="s">
        <v>250</v>
      </c>
      <c r="I494" t="s">
        <v>3</v>
      </c>
      <c r="J494" t="s">
        <v>287</v>
      </c>
      <c r="K494">
        <v>0</v>
      </c>
      <c r="L494" t="s">
        <v>276</v>
      </c>
      <c r="M494" t="s">
        <v>3</v>
      </c>
      <c r="N494">
        <v>180</v>
      </c>
      <c r="O494" t="s">
        <v>3631</v>
      </c>
      <c r="P494" t="s">
        <v>3632</v>
      </c>
      <c r="Q494" t="s">
        <v>276</v>
      </c>
      <c r="R494" t="s">
        <v>1</v>
      </c>
      <c r="S494">
        <v>15</v>
      </c>
      <c r="T494" t="s">
        <v>0</v>
      </c>
    </row>
    <row r="495" spans="1:20" x14ac:dyDescent="0.25">
      <c r="A495">
        <v>5732</v>
      </c>
      <c r="B495">
        <v>115</v>
      </c>
      <c r="C495">
        <v>5713</v>
      </c>
      <c r="D495" t="s">
        <v>2097</v>
      </c>
      <c r="E495" t="s">
        <v>7</v>
      </c>
      <c r="F495" t="s">
        <v>2096</v>
      </c>
      <c r="G495" t="s">
        <v>2095</v>
      </c>
      <c r="H495" t="s">
        <v>258</v>
      </c>
      <c r="I495" t="s">
        <v>3</v>
      </c>
      <c r="J495" t="s">
        <v>27</v>
      </c>
      <c r="K495">
        <v>0</v>
      </c>
      <c r="L495" t="s">
        <v>280</v>
      </c>
      <c r="M495" t="s">
        <v>3</v>
      </c>
      <c r="N495">
        <v>200</v>
      </c>
      <c r="O495" t="s">
        <v>3633</v>
      </c>
      <c r="P495" t="s">
        <v>3634</v>
      </c>
      <c r="Q495" t="s">
        <v>280</v>
      </c>
      <c r="R495" t="s">
        <v>1</v>
      </c>
      <c r="S495">
        <v>15</v>
      </c>
      <c r="T495" t="s">
        <v>0</v>
      </c>
    </row>
    <row r="496" spans="1:20" x14ac:dyDescent="0.25">
      <c r="A496">
        <v>5733</v>
      </c>
      <c r="B496">
        <v>115</v>
      </c>
      <c r="C496">
        <v>5714</v>
      </c>
      <c r="D496" t="s">
        <v>8</v>
      </c>
      <c r="E496" t="s">
        <v>7</v>
      </c>
      <c r="F496" t="s">
        <v>6</v>
      </c>
      <c r="G496" t="s">
        <v>579</v>
      </c>
      <c r="H496" t="s">
        <v>250</v>
      </c>
      <c r="I496" t="s">
        <v>3</v>
      </c>
      <c r="J496" t="s">
        <v>14</v>
      </c>
      <c r="K496">
        <v>0</v>
      </c>
      <c r="L496" t="s">
        <v>1393</v>
      </c>
      <c r="M496" t="s">
        <v>3</v>
      </c>
      <c r="N496">
        <v>180</v>
      </c>
      <c r="O496" t="s">
        <v>3635</v>
      </c>
      <c r="P496" t="s">
        <v>3636</v>
      </c>
      <c r="Q496" t="s">
        <v>1393</v>
      </c>
      <c r="R496" t="s">
        <v>1</v>
      </c>
      <c r="S496">
        <v>15</v>
      </c>
      <c r="T496" t="s">
        <v>0</v>
      </c>
    </row>
    <row r="497" spans="1:20" x14ac:dyDescent="0.25">
      <c r="A497">
        <v>5734</v>
      </c>
      <c r="B497">
        <v>115</v>
      </c>
      <c r="C497">
        <v>5715</v>
      </c>
      <c r="D497" t="s">
        <v>1321</v>
      </c>
      <c r="E497" t="s">
        <v>7</v>
      </c>
      <c r="F497" t="s">
        <v>2094</v>
      </c>
      <c r="G497" t="s">
        <v>2093</v>
      </c>
      <c r="H497" t="s">
        <v>1300</v>
      </c>
      <c r="I497" t="s">
        <v>3</v>
      </c>
      <c r="J497" t="s">
        <v>287</v>
      </c>
      <c r="K497">
        <v>0</v>
      </c>
      <c r="L497" t="s">
        <v>1393</v>
      </c>
      <c r="M497" t="s">
        <v>3</v>
      </c>
      <c r="N497">
        <v>250</v>
      </c>
      <c r="O497" t="s">
        <v>3637</v>
      </c>
      <c r="P497" t="s">
        <v>3638</v>
      </c>
      <c r="Q497" t="s">
        <v>1393</v>
      </c>
      <c r="R497" t="s">
        <v>1</v>
      </c>
      <c r="S497">
        <v>15</v>
      </c>
      <c r="T497" t="s">
        <v>0</v>
      </c>
    </row>
    <row r="498" spans="1:20" x14ac:dyDescent="0.25">
      <c r="A498">
        <v>5735</v>
      </c>
      <c r="B498">
        <v>115</v>
      </c>
      <c r="C498">
        <v>5716</v>
      </c>
      <c r="D498" t="s">
        <v>2092</v>
      </c>
      <c r="E498" t="s">
        <v>7</v>
      </c>
      <c r="F498" t="s">
        <v>1805</v>
      </c>
      <c r="G498" t="s">
        <v>1804</v>
      </c>
      <c r="H498" t="s">
        <v>250</v>
      </c>
      <c r="I498" t="s">
        <v>1819</v>
      </c>
      <c r="J498" t="s">
        <v>9</v>
      </c>
      <c r="K498">
        <v>0</v>
      </c>
      <c r="L498" t="s">
        <v>276</v>
      </c>
      <c r="M498" t="s">
        <v>3</v>
      </c>
      <c r="N498">
        <v>200</v>
      </c>
      <c r="O498" t="s">
        <v>3639</v>
      </c>
      <c r="P498" t="s">
        <v>3640</v>
      </c>
      <c r="Q498" t="s">
        <v>276</v>
      </c>
      <c r="R498" t="s">
        <v>1</v>
      </c>
      <c r="S498">
        <v>15</v>
      </c>
      <c r="T498" t="s">
        <v>0</v>
      </c>
    </row>
    <row r="499" spans="1:20" x14ac:dyDescent="0.25">
      <c r="A499">
        <v>5736</v>
      </c>
      <c r="B499">
        <v>115</v>
      </c>
      <c r="C499">
        <v>5717</v>
      </c>
      <c r="D499" t="s">
        <v>2091</v>
      </c>
      <c r="E499" t="s">
        <v>7</v>
      </c>
      <c r="F499" t="s">
        <v>2090</v>
      </c>
      <c r="G499" t="s">
        <v>701</v>
      </c>
      <c r="H499" t="s">
        <v>1298</v>
      </c>
      <c r="I499" t="s">
        <v>3</v>
      </c>
      <c r="J499" t="s">
        <v>9</v>
      </c>
      <c r="K499">
        <v>0</v>
      </c>
      <c r="L499" t="s">
        <v>1393</v>
      </c>
      <c r="M499" t="s">
        <v>3</v>
      </c>
      <c r="N499">
        <v>300</v>
      </c>
      <c r="O499" t="s">
        <v>3641</v>
      </c>
      <c r="P499" t="s">
        <v>3642</v>
      </c>
      <c r="Q499" t="s">
        <v>1393</v>
      </c>
      <c r="R499" t="s">
        <v>1</v>
      </c>
      <c r="S499">
        <v>15</v>
      </c>
      <c r="T499" t="s">
        <v>0</v>
      </c>
    </row>
    <row r="500" spans="1:20" x14ac:dyDescent="0.25">
      <c r="A500">
        <v>5737</v>
      </c>
      <c r="B500">
        <v>115</v>
      </c>
      <c r="C500">
        <v>5718</v>
      </c>
      <c r="D500" t="s">
        <v>2089</v>
      </c>
      <c r="E500" t="s">
        <v>7</v>
      </c>
      <c r="F500" t="s">
        <v>2088</v>
      </c>
      <c r="G500" t="s">
        <v>2087</v>
      </c>
      <c r="H500" t="s">
        <v>258</v>
      </c>
      <c r="I500" t="s">
        <v>3</v>
      </c>
      <c r="J500" t="s">
        <v>27</v>
      </c>
      <c r="K500">
        <v>0</v>
      </c>
      <c r="L500" t="s">
        <v>1393</v>
      </c>
      <c r="M500" t="s">
        <v>3</v>
      </c>
      <c r="N500">
        <v>180</v>
      </c>
      <c r="O500" t="s">
        <v>3643</v>
      </c>
      <c r="P500" t="s">
        <v>3644</v>
      </c>
      <c r="Q500" t="s">
        <v>1393</v>
      </c>
      <c r="R500" t="s">
        <v>1</v>
      </c>
      <c r="S500">
        <v>15</v>
      </c>
      <c r="T500" t="s">
        <v>0</v>
      </c>
    </row>
    <row r="501" spans="1:20" x14ac:dyDescent="0.25">
      <c r="A501">
        <v>5738</v>
      </c>
      <c r="B501">
        <v>115</v>
      </c>
      <c r="C501">
        <v>5719</v>
      </c>
      <c r="D501" t="s">
        <v>8</v>
      </c>
      <c r="E501" t="s">
        <v>7</v>
      </c>
      <c r="F501" t="s">
        <v>6</v>
      </c>
      <c r="G501" t="s">
        <v>2086</v>
      </c>
      <c r="H501" t="s">
        <v>1338</v>
      </c>
      <c r="I501" t="s">
        <v>2063</v>
      </c>
      <c r="J501" t="s">
        <v>9</v>
      </c>
      <c r="K501">
        <v>0</v>
      </c>
      <c r="L501" t="s">
        <v>276</v>
      </c>
      <c r="M501" t="s">
        <v>3</v>
      </c>
      <c r="N501">
        <v>180</v>
      </c>
      <c r="O501" t="s">
        <v>3645</v>
      </c>
      <c r="P501" t="s">
        <v>3646</v>
      </c>
      <c r="Q501" t="s">
        <v>276</v>
      </c>
      <c r="R501" t="s">
        <v>1</v>
      </c>
      <c r="S501">
        <v>15</v>
      </c>
      <c r="T501" t="s">
        <v>0</v>
      </c>
    </row>
    <row r="502" spans="1:20" x14ac:dyDescent="0.25">
      <c r="A502">
        <v>5739</v>
      </c>
      <c r="B502">
        <v>115</v>
      </c>
      <c r="C502">
        <v>5720</v>
      </c>
      <c r="D502" t="s">
        <v>8</v>
      </c>
      <c r="E502" t="s">
        <v>7</v>
      </c>
      <c r="F502" t="s">
        <v>6</v>
      </c>
      <c r="G502" t="s">
        <v>2085</v>
      </c>
      <c r="H502" t="s">
        <v>258</v>
      </c>
      <c r="I502" t="s">
        <v>2084</v>
      </c>
      <c r="J502" t="s">
        <v>53</v>
      </c>
      <c r="K502">
        <v>0</v>
      </c>
      <c r="L502" t="s">
        <v>280</v>
      </c>
      <c r="M502" t="s">
        <v>3</v>
      </c>
      <c r="N502">
        <v>60</v>
      </c>
      <c r="O502" t="s">
        <v>3647</v>
      </c>
      <c r="P502" t="s">
        <v>3648</v>
      </c>
      <c r="Q502" t="s">
        <v>280</v>
      </c>
      <c r="R502" t="s">
        <v>1</v>
      </c>
      <c r="S502">
        <v>15</v>
      </c>
      <c r="T502" t="s">
        <v>0</v>
      </c>
    </row>
    <row r="503" spans="1:20" x14ac:dyDescent="0.25">
      <c r="A503">
        <v>5740</v>
      </c>
      <c r="B503">
        <v>115</v>
      </c>
      <c r="C503">
        <v>5721</v>
      </c>
      <c r="D503" t="s">
        <v>2083</v>
      </c>
      <c r="E503" t="s">
        <v>7</v>
      </c>
      <c r="F503" t="s">
        <v>6</v>
      </c>
      <c r="G503" t="s">
        <v>71</v>
      </c>
      <c r="H503" t="s">
        <v>250</v>
      </c>
      <c r="I503" t="s">
        <v>3</v>
      </c>
      <c r="J503" t="s">
        <v>14</v>
      </c>
      <c r="K503">
        <v>0</v>
      </c>
      <c r="L503" t="s">
        <v>276</v>
      </c>
      <c r="M503" t="s">
        <v>3</v>
      </c>
      <c r="N503">
        <v>690</v>
      </c>
      <c r="O503" t="s">
        <v>3649</v>
      </c>
      <c r="P503" t="s">
        <v>3650</v>
      </c>
      <c r="Q503" t="s">
        <v>276</v>
      </c>
      <c r="R503" t="s">
        <v>1</v>
      </c>
      <c r="S503">
        <v>15</v>
      </c>
      <c r="T503">
        <v>5</v>
      </c>
    </row>
    <row r="504" spans="1:20" x14ac:dyDescent="0.25">
      <c r="A504">
        <v>5741</v>
      </c>
      <c r="B504">
        <v>115</v>
      </c>
      <c r="C504">
        <v>5722</v>
      </c>
      <c r="D504" t="s">
        <v>8</v>
      </c>
      <c r="E504" t="s">
        <v>7</v>
      </c>
      <c r="F504" t="s">
        <v>2082</v>
      </c>
      <c r="G504" t="s">
        <v>1456</v>
      </c>
      <c r="H504" t="s">
        <v>258</v>
      </c>
      <c r="I504" t="s">
        <v>3</v>
      </c>
      <c r="J504" t="s">
        <v>27</v>
      </c>
      <c r="K504">
        <v>0</v>
      </c>
      <c r="L504" t="s">
        <v>1393</v>
      </c>
      <c r="M504" t="s">
        <v>3</v>
      </c>
      <c r="N504">
        <v>399</v>
      </c>
      <c r="O504" t="s">
        <v>3651</v>
      </c>
      <c r="P504" t="s">
        <v>3652</v>
      </c>
      <c r="Q504" t="s">
        <v>1393</v>
      </c>
      <c r="R504" t="s">
        <v>1</v>
      </c>
      <c r="S504">
        <v>15</v>
      </c>
      <c r="T504">
        <v>13</v>
      </c>
    </row>
    <row r="505" spans="1:20" x14ac:dyDescent="0.25">
      <c r="A505">
        <v>5742</v>
      </c>
      <c r="B505">
        <v>115</v>
      </c>
      <c r="C505">
        <v>5723</v>
      </c>
      <c r="D505" t="s">
        <v>8</v>
      </c>
      <c r="E505" t="s">
        <v>7</v>
      </c>
      <c r="F505" t="s">
        <v>6</v>
      </c>
      <c r="G505">
        <v>3435</v>
      </c>
      <c r="H505" t="s">
        <v>250</v>
      </c>
      <c r="I505" t="s">
        <v>3</v>
      </c>
      <c r="J505" t="s">
        <v>14</v>
      </c>
      <c r="K505">
        <v>0</v>
      </c>
      <c r="L505" t="s">
        <v>1448</v>
      </c>
      <c r="M505" t="s">
        <v>3</v>
      </c>
      <c r="N505">
        <v>180</v>
      </c>
      <c r="O505" t="s">
        <v>3653</v>
      </c>
      <c r="P505" t="s">
        <v>3654</v>
      </c>
      <c r="Q505" t="s">
        <v>1448</v>
      </c>
      <c r="R505" t="s">
        <v>1</v>
      </c>
      <c r="S505">
        <v>15</v>
      </c>
      <c r="T505" t="s">
        <v>0</v>
      </c>
    </row>
    <row r="506" spans="1:20" x14ac:dyDescent="0.25">
      <c r="A506">
        <v>5743</v>
      </c>
      <c r="B506">
        <v>115</v>
      </c>
      <c r="C506">
        <v>5724</v>
      </c>
      <c r="D506" t="s">
        <v>2081</v>
      </c>
      <c r="E506" t="s">
        <v>7</v>
      </c>
      <c r="F506" t="s">
        <v>2080</v>
      </c>
      <c r="G506" t="s">
        <v>2079</v>
      </c>
      <c r="H506" t="s">
        <v>1338</v>
      </c>
      <c r="I506" t="s">
        <v>2063</v>
      </c>
      <c r="J506" t="s">
        <v>35</v>
      </c>
      <c r="K506">
        <v>0</v>
      </c>
      <c r="L506" t="s">
        <v>280</v>
      </c>
      <c r="M506" t="s">
        <v>3</v>
      </c>
      <c r="N506">
        <v>180</v>
      </c>
      <c r="O506" t="s">
        <v>3655</v>
      </c>
      <c r="P506" t="s">
        <v>3656</v>
      </c>
      <c r="Q506" t="s">
        <v>280</v>
      </c>
      <c r="R506" t="s">
        <v>1</v>
      </c>
      <c r="S506">
        <v>15</v>
      </c>
      <c r="T506" t="s">
        <v>0</v>
      </c>
    </row>
    <row r="507" spans="1:20" x14ac:dyDescent="0.25">
      <c r="A507">
        <v>5744</v>
      </c>
      <c r="B507">
        <v>115</v>
      </c>
      <c r="C507">
        <v>5725</v>
      </c>
      <c r="D507" t="s">
        <v>8</v>
      </c>
      <c r="E507" t="s">
        <v>7</v>
      </c>
      <c r="F507" t="s">
        <v>6</v>
      </c>
      <c r="G507">
        <v>9695</v>
      </c>
      <c r="H507" t="s">
        <v>258</v>
      </c>
      <c r="I507" t="s">
        <v>3</v>
      </c>
      <c r="J507" t="s">
        <v>9</v>
      </c>
      <c r="K507">
        <v>0</v>
      </c>
      <c r="L507" t="s">
        <v>1448</v>
      </c>
      <c r="M507" t="s">
        <v>3</v>
      </c>
      <c r="N507">
        <v>99</v>
      </c>
      <c r="O507" t="s">
        <v>3657</v>
      </c>
      <c r="P507" t="s">
        <v>3658</v>
      </c>
      <c r="Q507" t="s">
        <v>1448</v>
      </c>
      <c r="R507" t="s">
        <v>1</v>
      </c>
      <c r="S507">
        <v>15</v>
      </c>
      <c r="T507" t="s">
        <v>0</v>
      </c>
    </row>
    <row r="508" spans="1:20" x14ac:dyDescent="0.25">
      <c r="A508">
        <v>5745</v>
      </c>
      <c r="B508">
        <v>115</v>
      </c>
      <c r="C508">
        <v>5726</v>
      </c>
      <c r="D508" t="s">
        <v>8</v>
      </c>
      <c r="E508" t="s">
        <v>7</v>
      </c>
      <c r="F508" t="s">
        <v>6</v>
      </c>
      <c r="G508">
        <v>7138</v>
      </c>
      <c r="H508" t="s">
        <v>258</v>
      </c>
      <c r="I508" t="s">
        <v>3</v>
      </c>
      <c r="J508" t="s">
        <v>27</v>
      </c>
      <c r="K508">
        <v>0</v>
      </c>
      <c r="L508" t="s">
        <v>1448</v>
      </c>
      <c r="M508" t="s">
        <v>3</v>
      </c>
      <c r="N508">
        <v>180</v>
      </c>
      <c r="O508" t="s">
        <v>3659</v>
      </c>
      <c r="P508" t="s">
        <v>3658</v>
      </c>
      <c r="Q508" t="s">
        <v>1448</v>
      </c>
      <c r="R508" t="s">
        <v>1</v>
      </c>
      <c r="S508">
        <v>15</v>
      </c>
      <c r="T508" t="s">
        <v>0</v>
      </c>
    </row>
    <row r="509" spans="1:20" x14ac:dyDescent="0.25">
      <c r="A509">
        <v>5746</v>
      </c>
      <c r="B509">
        <v>115</v>
      </c>
      <c r="C509">
        <v>5727</v>
      </c>
      <c r="D509" t="s">
        <v>1247</v>
      </c>
      <c r="E509" t="s">
        <v>7</v>
      </c>
      <c r="F509" t="s">
        <v>2019</v>
      </c>
      <c r="G509" t="s">
        <v>1246</v>
      </c>
      <c r="H509" t="s">
        <v>258</v>
      </c>
      <c r="I509" t="s">
        <v>1775</v>
      </c>
      <c r="J509" t="s">
        <v>14</v>
      </c>
      <c r="K509">
        <v>0</v>
      </c>
      <c r="L509" t="s">
        <v>1393</v>
      </c>
      <c r="M509" t="s">
        <v>2078</v>
      </c>
      <c r="N509">
        <v>25000</v>
      </c>
      <c r="O509" t="s">
        <v>3660</v>
      </c>
      <c r="P509" t="s">
        <v>3661</v>
      </c>
      <c r="Q509" t="s">
        <v>1393</v>
      </c>
      <c r="R509" t="s">
        <v>1</v>
      </c>
      <c r="S509">
        <v>15</v>
      </c>
      <c r="T509" t="s">
        <v>0</v>
      </c>
    </row>
    <row r="510" spans="1:20" x14ac:dyDescent="0.25">
      <c r="A510">
        <v>5747</v>
      </c>
      <c r="B510">
        <v>115</v>
      </c>
      <c r="C510">
        <v>5732</v>
      </c>
      <c r="D510" t="s">
        <v>8</v>
      </c>
      <c r="E510" t="s">
        <v>7</v>
      </c>
      <c r="F510" t="s">
        <v>6</v>
      </c>
      <c r="G510">
        <v>694</v>
      </c>
      <c r="H510" t="s">
        <v>3</v>
      </c>
      <c r="I510" t="s">
        <v>3</v>
      </c>
      <c r="J510" t="s">
        <v>9</v>
      </c>
      <c r="K510">
        <v>0</v>
      </c>
      <c r="L510" t="s">
        <v>9</v>
      </c>
      <c r="M510" t="s">
        <v>3</v>
      </c>
      <c r="N510">
        <v>180</v>
      </c>
      <c r="O510" t="s">
        <v>3662</v>
      </c>
      <c r="P510" t="s">
        <v>3661</v>
      </c>
      <c r="Q510" t="s">
        <v>9</v>
      </c>
      <c r="R510" t="s">
        <v>1</v>
      </c>
      <c r="S510">
        <v>15</v>
      </c>
      <c r="T510" t="s">
        <v>0</v>
      </c>
    </row>
    <row r="511" spans="1:20" x14ac:dyDescent="0.25">
      <c r="A511">
        <v>5748</v>
      </c>
      <c r="B511">
        <v>115</v>
      </c>
      <c r="C511">
        <v>5731</v>
      </c>
      <c r="D511" t="s">
        <v>2077</v>
      </c>
      <c r="E511" t="s">
        <v>7</v>
      </c>
      <c r="F511" t="s">
        <v>1771</v>
      </c>
      <c r="G511">
        <v>6301</v>
      </c>
      <c r="H511" t="s">
        <v>1300</v>
      </c>
      <c r="I511" t="s">
        <v>3</v>
      </c>
      <c r="J511" t="s">
        <v>287</v>
      </c>
      <c r="K511">
        <v>0</v>
      </c>
      <c r="L511" t="s">
        <v>1448</v>
      </c>
      <c r="M511" t="s">
        <v>3</v>
      </c>
      <c r="N511">
        <v>399</v>
      </c>
      <c r="O511" t="s">
        <v>3663</v>
      </c>
      <c r="P511" t="s">
        <v>3664</v>
      </c>
      <c r="Q511" t="s">
        <v>1448</v>
      </c>
      <c r="R511" t="s">
        <v>1</v>
      </c>
      <c r="S511">
        <v>15</v>
      </c>
      <c r="T511">
        <v>13</v>
      </c>
    </row>
    <row r="512" spans="1:20" x14ac:dyDescent="0.25">
      <c r="A512">
        <v>5749</v>
      </c>
      <c r="B512">
        <v>115</v>
      </c>
      <c r="C512">
        <v>5730</v>
      </c>
      <c r="D512" t="s">
        <v>2076</v>
      </c>
      <c r="E512" t="s">
        <v>1348</v>
      </c>
      <c r="F512" t="s">
        <v>2075</v>
      </c>
      <c r="G512" t="s">
        <v>2074</v>
      </c>
      <c r="H512" t="s">
        <v>258</v>
      </c>
      <c r="I512" t="s">
        <v>3</v>
      </c>
      <c r="J512" t="s">
        <v>9</v>
      </c>
      <c r="K512">
        <v>0</v>
      </c>
      <c r="L512" t="s">
        <v>1393</v>
      </c>
      <c r="M512" t="s">
        <v>3</v>
      </c>
      <c r="N512">
        <v>99</v>
      </c>
      <c r="O512" t="s">
        <v>3665</v>
      </c>
      <c r="P512" t="s">
        <v>3666</v>
      </c>
      <c r="Q512" t="s">
        <v>1393</v>
      </c>
      <c r="R512" t="s">
        <v>1</v>
      </c>
      <c r="S512">
        <v>15</v>
      </c>
      <c r="T512" t="s">
        <v>0</v>
      </c>
    </row>
    <row r="513" spans="1:20" x14ac:dyDescent="0.25">
      <c r="A513">
        <v>5750</v>
      </c>
      <c r="B513">
        <v>115</v>
      </c>
      <c r="C513">
        <v>5729</v>
      </c>
      <c r="D513" t="s">
        <v>2073</v>
      </c>
      <c r="E513" t="s">
        <v>7</v>
      </c>
      <c r="F513" t="s">
        <v>2072</v>
      </c>
      <c r="G513">
        <v>67</v>
      </c>
      <c r="H513" t="s">
        <v>1338</v>
      </c>
      <c r="I513" t="s">
        <v>3</v>
      </c>
      <c r="J513" t="s">
        <v>14</v>
      </c>
      <c r="K513">
        <v>0</v>
      </c>
      <c r="L513" t="s">
        <v>1448</v>
      </c>
      <c r="M513" t="s">
        <v>3</v>
      </c>
      <c r="N513">
        <v>180</v>
      </c>
      <c r="O513" t="s">
        <v>3667</v>
      </c>
      <c r="P513" t="s">
        <v>3668</v>
      </c>
      <c r="Q513" t="s">
        <v>1448</v>
      </c>
      <c r="R513" t="s">
        <v>1</v>
      </c>
      <c r="S513">
        <v>15</v>
      </c>
      <c r="T513" t="s">
        <v>0</v>
      </c>
    </row>
    <row r="514" spans="1:20" x14ac:dyDescent="0.25">
      <c r="A514">
        <v>5751</v>
      </c>
      <c r="B514">
        <v>115</v>
      </c>
      <c r="C514">
        <v>5728</v>
      </c>
      <c r="D514" t="s">
        <v>8</v>
      </c>
      <c r="E514" t="s">
        <v>1348</v>
      </c>
      <c r="F514" t="s">
        <v>2071</v>
      </c>
      <c r="G514" t="s">
        <v>2070</v>
      </c>
      <c r="H514" t="s">
        <v>1297</v>
      </c>
      <c r="I514" t="s">
        <v>3</v>
      </c>
      <c r="J514" t="s">
        <v>9</v>
      </c>
      <c r="K514">
        <v>0</v>
      </c>
      <c r="L514" t="s">
        <v>25</v>
      </c>
      <c r="M514" t="s">
        <v>3</v>
      </c>
      <c r="N514">
        <v>199</v>
      </c>
      <c r="O514" t="s">
        <v>3660</v>
      </c>
      <c r="P514" t="s">
        <v>3669</v>
      </c>
      <c r="Q514" t="s">
        <v>25</v>
      </c>
      <c r="R514" t="s">
        <v>1</v>
      </c>
      <c r="S514">
        <v>15</v>
      </c>
      <c r="T514" t="s">
        <v>0</v>
      </c>
    </row>
    <row r="515" spans="1:20" x14ac:dyDescent="0.25">
      <c r="A515">
        <v>5752</v>
      </c>
      <c r="B515">
        <v>115</v>
      </c>
      <c r="C515">
        <v>5737</v>
      </c>
      <c r="D515" t="s">
        <v>2069</v>
      </c>
      <c r="E515" t="s">
        <v>7</v>
      </c>
      <c r="F515" t="s">
        <v>2068</v>
      </c>
      <c r="G515" t="s">
        <v>1438</v>
      </c>
      <c r="H515" t="s">
        <v>1302</v>
      </c>
      <c r="I515" t="s">
        <v>3</v>
      </c>
      <c r="J515" t="s">
        <v>14</v>
      </c>
      <c r="K515">
        <v>0</v>
      </c>
      <c r="L515" t="s">
        <v>1393</v>
      </c>
      <c r="M515" t="s">
        <v>3</v>
      </c>
      <c r="N515">
        <v>180</v>
      </c>
      <c r="O515" t="s">
        <v>3670</v>
      </c>
      <c r="P515" t="s">
        <v>3671</v>
      </c>
      <c r="Q515" t="s">
        <v>1393</v>
      </c>
      <c r="R515" t="s">
        <v>1</v>
      </c>
      <c r="S515">
        <v>15</v>
      </c>
      <c r="T515" t="s">
        <v>0</v>
      </c>
    </row>
    <row r="516" spans="1:20" x14ac:dyDescent="0.25">
      <c r="A516">
        <v>5753</v>
      </c>
      <c r="B516">
        <v>115</v>
      </c>
      <c r="C516">
        <v>5738</v>
      </c>
      <c r="D516" t="s">
        <v>2067</v>
      </c>
      <c r="E516" t="s">
        <v>7</v>
      </c>
      <c r="F516" t="s">
        <v>2066</v>
      </c>
      <c r="G516" t="s">
        <v>2065</v>
      </c>
      <c r="H516" t="s">
        <v>258</v>
      </c>
      <c r="I516" t="s">
        <v>3</v>
      </c>
      <c r="J516" t="s">
        <v>287</v>
      </c>
      <c r="K516">
        <v>0</v>
      </c>
      <c r="L516" t="s">
        <v>1393</v>
      </c>
      <c r="M516" t="s">
        <v>3</v>
      </c>
      <c r="N516">
        <v>180</v>
      </c>
      <c r="O516" t="s">
        <v>3672</v>
      </c>
      <c r="P516" t="s">
        <v>3673</v>
      </c>
      <c r="Q516" t="s">
        <v>1393</v>
      </c>
      <c r="R516" t="s">
        <v>1</v>
      </c>
      <c r="S516">
        <v>15</v>
      </c>
      <c r="T516" t="s">
        <v>0</v>
      </c>
    </row>
    <row r="517" spans="1:20" x14ac:dyDescent="0.25">
      <c r="A517">
        <v>5754</v>
      </c>
      <c r="B517">
        <v>115</v>
      </c>
      <c r="C517">
        <v>5739</v>
      </c>
      <c r="D517" t="s">
        <v>8</v>
      </c>
      <c r="E517" t="s">
        <v>7</v>
      </c>
      <c r="F517" t="s">
        <v>6</v>
      </c>
      <c r="G517">
        <v>3350</v>
      </c>
      <c r="H517" t="s">
        <v>1297</v>
      </c>
      <c r="I517" t="s">
        <v>3</v>
      </c>
      <c r="J517" t="s">
        <v>9</v>
      </c>
      <c r="K517">
        <v>0</v>
      </c>
      <c r="L517" t="s">
        <v>1448</v>
      </c>
      <c r="M517" t="s">
        <v>3</v>
      </c>
      <c r="N517">
        <v>690</v>
      </c>
      <c r="O517" t="s">
        <v>3674</v>
      </c>
      <c r="P517" t="s">
        <v>3675</v>
      </c>
      <c r="Q517" t="s">
        <v>1448</v>
      </c>
      <c r="R517" t="s">
        <v>1</v>
      </c>
      <c r="S517">
        <v>15</v>
      </c>
      <c r="T517">
        <v>5</v>
      </c>
    </row>
    <row r="518" spans="1:20" x14ac:dyDescent="0.25">
      <c r="A518">
        <v>5755</v>
      </c>
      <c r="B518">
        <v>115</v>
      </c>
      <c r="C518">
        <v>5740</v>
      </c>
      <c r="D518" t="s">
        <v>8</v>
      </c>
      <c r="E518" t="s">
        <v>7</v>
      </c>
      <c r="F518" t="s">
        <v>6</v>
      </c>
      <c r="G518">
        <v>6470</v>
      </c>
      <c r="H518" t="s">
        <v>250</v>
      </c>
      <c r="I518" t="s">
        <v>3</v>
      </c>
      <c r="J518" t="s">
        <v>287</v>
      </c>
      <c r="K518">
        <v>0</v>
      </c>
      <c r="L518" t="s">
        <v>1850</v>
      </c>
      <c r="M518" t="s">
        <v>3</v>
      </c>
      <c r="N518">
        <v>120</v>
      </c>
      <c r="O518" t="s">
        <v>3676</v>
      </c>
      <c r="P518" t="s">
        <v>3677</v>
      </c>
      <c r="Q518" t="s">
        <v>1850</v>
      </c>
      <c r="R518" t="s">
        <v>1</v>
      </c>
      <c r="S518">
        <v>15</v>
      </c>
      <c r="T518" t="s">
        <v>0</v>
      </c>
    </row>
    <row r="519" spans="1:20" x14ac:dyDescent="0.25">
      <c r="A519">
        <v>5756</v>
      </c>
      <c r="B519">
        <v>115</v>
      </c>
      <c r="C519">
        <v>5741</v>
      </c>
      <c r="D519" t="s">
        <v>8</v>
      </c>
      <c r="E519" t="s">
        <v>7</v>
      </c>
      <c r="F519" t="s">
        <v>1157</v>
      </c>
      <c r="G519" t="s">
        <v>99</v>
      </c>
      <c r="H519" t="s">
        <v>250</v>
      </c>
      <c r="I519" t="s">
        <v>3</v>
      </c>
      <c r="J519" t="s">
        <v>14</v>
      </c>
      <c r="K519">
        <v>0</v>
      </c>
      <c r="L519" t="s">
        <v>1393</v>
      </c>
      <c r="M519" t="s">
        <v>3</v>
      </c>
      <c r="N519">
        <v>350</v>
      </c>
      <c r="O519" t="s">
        <v>3678</v>
      </c>
      <c r="P519" t="s">
        <v>3679</v>
      </c>
      <c r="Q519" t="s">
        <v>1393</v>
      </c>
      <c r="R519" t="s">
        <v>1</v>
      </c>
      <c r="S519">
        <v>15</v>
      </c>
      <c r="T519" t="s">
        <v>0</v>
      </c>
    </row>
    <row r="520" spans="1:20" x14ac:dyDescent="0.25">
      <c r="A520">
        <v>5757</v>
      </c>
      <c r="B520">
        <v>115</v>
      </c>
      <c r="C520">
        <v>5743</v>
      </c>
      <c r="D520" t="s">
        <v>8</v>
      </c>
      <c r="E520" t="s">
        <v>7</v>
      </c>
      <c r="F520" t="s">
        <v>6</v>
      </c>
      <c r="G520">
        <v>695</v>
      </c>
      <c r="H520" t="s">
        <v>254</v>
      </c>
      <c r="I520" t="s">
        <v>3</v>
      </c>
      <c r="J520" t="s">
        <v>34</v>
      </c>
      <c r="K520">
        <v>0</v>
      </c>
      <c r="L520" t="s">
        <v>1448</v>
      </c>
      <c r="M520" t="s">
        <v>3</v>
      </c>
      <c r="N520">
        <v>200</v>
      </c>
      <c r="O520" t="s">
        <v>3680</v>
      </c>
      <c r="P520" t="s">
        <v>3681</v>
      </c>
      <c r="Q520" t="s">
        <v>1448</v>
      </c>
      <c r="R520" t="s">
        <v>1</v>
      </c>
      <c r="S520">
        <v>15</v>
      </c>
      <c r="T520" t="s">
        <v>0</v>
      </c>
    </row>
    <row r="521" spans="1:20" x14ac:dyDescent="0.25">
      <c r="A521">
        <v>5758</v>
      </c>
      <c r="B521">
        <v>115</v>
      </c>
      <c r="C521">
        <v>5741</v>
      </c>
      <c r="D521" t="s">
        <v>8</v>
      </c>
      <c r="E521" t="s">
        <v>7</v>
      </c>
      <c r="F521" t="s">
        <v>6</v>
      </c>
      <c r="G521" t="s">
        <v>432</v>
      </c>
      <c r="H521" t="s">
        <v>250</v>
      </c>
      <c r="I521" t="s">
        <v>3</v>
      </c>
      <c r="J521" t="s">
        <v>9</v>
      </c>
      <c r="K521">
        <v>0</v>
      </c>
      <c r="L521" t="s">
        <v>1393</v>
      </c>
      <c r="M521" t="s">
        <v>3</v>
      </c>
      <c r="N521">
        <v>250</v>
      </c>
      <c r="O521" t="s">
        <v>3682</v>
      </c>
      <c r="P521" t="s">
        <v>3681</v>
      </c>
      <c r="Q521" t="s">
        <v>1393</v>
      </c>
      <c r="R521" t="s">
        <v>1</v>
      </c>
      <c r="S521">
        <v>15</v>
      </c>
      <c r="T521" t="s">
        <v>0</v>
      </c>
    </row>
    <row r="522" spans="1:20" x14ac:dyDescent="0.25">
      <c r="A522">
        <v>5759</v>
      </c>
      <c r="B522">
        <v>115</v>
      </c>
      <c r="C522">
        <v>5736</v>
      </c>
      <c r="D522" t="s">
        <v>8</v>
      </c>
      <c r="E522" t="s">
        <v>7</v>
      </c>
      <c r="F522" t="s">
        <v>6</v>
      </c>
      <c r="G522">
        <v>382</v>
      </c>
      <c r="H522" t="s">
        <v>250</v>
      </c>
      <c r="I522" t="s">
        <v>3</v>
      </c>
      <c r="J522" t="s">
        <v>287</v>
      </c>
      <c r="K522">
        <v>0</v>
      </c>
      <c r="L522" t="s">
        <v>1448</v>
      </c>
      <c r="M522" t="s">
        <v>3</v>
      </c>
      <c r="N522">
        <v>690</v>
      </c>
      <c r="O522" t="s">
        <v>3683</v>
      </c>
      <c r="P522" t="s">
        <v>3684</v>
      </c>
      <c r="Q522" t="s">
        <v>1448</v>
      </c>
      <c r="R522" t="s">
        <v>1</v>
      </c>
      <c r="S522">
        <v>15</v>
      </c>
      <c r="T522">
        <v>5</v>
      </c>
    </row>
    <row r="523" spans="1:20" x14ac:dyDescent="0.25">
      <c r="A523">
        <v>5760</v>
      </c>
      <c r="B523">
        <v>115</v>
      </c>
      <c r="C523">
        <v>5734</v>
      </c>
      <c r="D523" t="s">
        <v>8</v>
      </c>
      <c r="E523" t="s">
        <v>7</v>
      </c>
      <c r="F523" t="s">
        <v>6</v>
      </c>
      <c r="G523">
        <v>969</v>
      </c>
      <c r="H523" t="s">
        <v>258</v>
      </c>
      <c r="I523" t="s">
        <v>1445</v>
      </c>
      <c r="J523" t="s">
        <v>14</v>
      </c>
      <c r="K523">
        <v>0</v>
      </c>
      <c r="L523" t="s">
        <v>1166</v>
      </c>
      <c r="M523" t="s">
        <v>3</v>
      </c>
      <c r="N523">
        <v>60</v>
      </c>
      <c r="O523" t="s">
        <v>3685</v>
      </c>
      <c r="P523" t="s">
        <v>3684</v>
      </c>
      <c r="Q523" t="s">
        <v>1166</v>
      </c>
      <c r="R523" t="s">
        <v>1</v>
      </c>
      <c r="S523">
        <v>15</v>
      </c>
      <c r="T523" t="s">
        <v>0</v>
      </c>
    </row>
    <row r="524" spans="1:20" x14ac:dyDescent="0.25">
      <c r="A524">
        <v>5761</v>
      </c>
      <c r="B524">
        <v>115</v>
      </c>
      <c r="C524">
        <v>5735</v>
      </c>
      <c r="D524" t="s">
        <v>8</v>
      </c>
      <c r="E524" t="s">
        <v>7</v>
      </c>
      <c r="F524" t="s">
        <v>6</v>
      </c>
      <c r="G524">
        <v>641</v>
      </c>
      <c r="H524" t="s">
        <v>258</v>
      </c>
      <c r="I524" t="s">
        <v>1445</v>
      </c>
      <c r="J524" t="s">
        <v>14</v>
      </c>
      <c r="K524">
        <v>0</v>
      </c>
      <c r="L524" t="s">
        <v>9</v>
      </c>
      <c r="M524" t="s">
        <v>3</v>
      </c>
      <c r="N524">
        <v>60</v>
      </c>
      <c r="O524" t="s">
        <v>3686</v>
      </c>
      <c r="P524" t="s">
        <v>3687</v>
      </c>
      <c r="Q524" t="s">
        <v>9</v>
      </c>
      <c r="R524" t="s">
        <v>1</v>
      </c>
      <c r="S524">
        <v>15</v>
      </c>
      <c r="T524" t="s">
        <v>0</v>
      </c>
    </row>
    <row r="525" spans="1:20" x14ac:dyDescent="0.25">
      <c r="A525">
        <v>5762</v>
      </c>
      <c r="B525">
        <v>115</v>
      </c>
      <c r="C525">
        <v>5733</v>
      </c>
      <c r="D525" t="s">
        <v>8</v>
      </c>
      <c r="E525" t="s">
        <v>7</v>
      </c>
      <c r="F525" t="s">
        <v>2019</v>
      </c>
      <c r="G525" t="s">
        <v>2064</v>
      </c>
      <c r="H525" t="s">
        <v>1297</v>
      </c>
      <c r="I525" t="s">
        <v>3</v>
      </c>
      <c r="J525" t="s">
        <v>9</v>
      </c>
      <c r="K525">
        <v>0</v>
      </c>
      <c r="L525" t="s">
        <v>1393</v>
      </c>
      <c r="M525" t="s">
        <v>3</v>
      </c>
      <c r="N525">
        <v>0</v>
      </c>
      <c r="O525" t="s">
        <v>3688</v>
      </c>
      <c r="P525" t="s">
        <v>3689</v>
      </c>
      <c r="Q525" t="s">
        <v>1393</v>
      </c>
      <c r="R525" t="s">
        <v>1</v>
      </c>
      <c r="S525">
        <v>15</v>
      </c>
      <c r="T525" t="s">
        <v>0</v>
      </c>
    </row>
    <row r="526" spans="1:20" x14ac:dyDescent="0.25">
      <c r="A526">
        <v>5763</v>
      </c>
      <c r="B526">
        <v>116</v>
      </c>
      <c r="C526">
        <v>5751</v>
      </c>
      <c r="D526" t="s">
        <v>8</v>
      </c>
      <c r="E526" t="s">
        <v>7</v>
      </c>
      <c r="F526" t="s">
        <v>1498</v>
      </c>
      <c r="G526" t="s">
        <v>1497</v>
      </c>
      <c r="H526" t="s">
        <v>1338</v>
      </c>
      <c r="I526" t="s">
        <v>2063</v>
      </c>
      <c r="J526" t="s">
        <v>9</v>
      </c>
      <c r="K526">
        <v>0</v>
      </c>
      <c r="L526" t="s">
        <v>25</v>
      </c>
      <c r="M526" t="s">
        <v>1421</v>
      </c>
      <c r="N526">
        <v>0</v>
      </c>
      <c r="O526" t="s">
        <v>3690</v>
      </c>
      <c r="P526" t="s">
        <v>3691</v>
      </c>
      <c r="Q526" t="s">
        <v>25</v>
      </c>
      <c r="R526" t="s">
        <v>1</v>
      </c>
      <c r="S526">
        <v>15</v>
      </c>
      <c r="T526" t="s">
        <v>0</v>
      </c>
    </row>
    <row r="527" spans="1:20" x14ac:dyDescent="0.25">
      <c r="A527">
        <v>5764</v>
      </c>
      <c r="B527">
        <v>115</v>
      </c>
      <c r="C527">
        <v>5749</v>
      </c>
      <c r="D527" t="s">
        <v>8</v>
      </c>
      <c r="E527" t="s">
        <v>7</v>
      </c>
      <c r="F527" t="s">
        <v>2062</v>
      </c>
      <c r="G527">
        <v>947</v>
      </c>
      <c r="H527" t="s">
        <v>258</v>
      </c>
      <c r="I527" t="s">
        <v>3</v>
      </c>
      <c r="J527" t="s">
        <v>9</v>
      </c>
      <c r="K527">
        <v>0</v>
      </c>
      <c r="L527" t="s">
        <v>9</v>
      </c>
      <c r="M527" t="s">
        <v>3</v>
      </c>
      <c r="N527">
        <v>60</v>
      </c>
      <c r="O527" t="s">
        <v>3692</v>
      </c>
      <c r="P527" t="s">
        <v>3693</v>
      </c>
      <c r="Q527" t="s">
        <v>9</v>
      </c>
      <c r="R527" t="s">
        <v>1</v>
      </c>
      <c r="S527">
        <v>15</v>
      </c>
      <c r="T527" t="s">
        <v>0</v>
      </c>
    </row>
    <row r="528" spans="1:20" x14ac:dyDescent="0.25">
      <c r="A528">
        <v>5765</v>
      </c>
      <c r="B528">
        <v>115</v>
      </c>
      <c r="C528">
        <v>5748</v>
      </c>
      <c r="D528" t="s">
        <v>2023</v>
      </c>
      <c r="E528" t="s">
        <v>7</v>
      </c>
      <c r="F528" t="s">
        <v>2061</v>
      </c>
      <c r="G528" t="s">
        <v>55</v>
      </c>
      <c r="H528" t="s">
        <v>3</v>
      </c>
      <c r="I528" t="s">
        <v>3</v>
      </c>
      <c r="J528" t="s">
        <v>3</v>
      </c>
      <c r="K528">
        <v>0</v>
      </c>
      <c r="L528" t="s">
        <v>1710</v>
      </c>
      <c r="M528" t="s">
        <v>3</v>
      </c>
      <c r="N528">
        <v>250</v>
      </c>
      <c r="O528" t="s">
        <v>3694</v>
      </c>
      <c r="P528" t="s">
        <v>3695</v>
      </c>
      <c r="Q528" t="s">
        <v>1710</v>
      </c>
      <c r="R528" t="s">
        <v>1</v>
      </c>
      <c r="S528">
        <v>15</v>
      </c>
      <c r="T528" t="s">
        <v>0</v>
      </c>
    </row>
    <row r="529" spans="1:20" x14ac:dyDescent="0.25">
      <c r="A529">
        <v>5766</v>
      </c>
      <c r="B529">
        <v>115</v>
      </c>
      <c r="C529">
        <v>5747</v>
      </c>
      <c r="D529" t="s">
        <v>8</v>
      </c>
      <c r="E529" t="s">
        <v>7</v>
      </c>
      <c r="F529" t="s">
        <v>6</v>
      </c>
      <c r="G529" t="s">
        <v>113</v>
      </c>
      <c r="H529" t="s">
        <v>258</v>
      </c>
      <c r="I529" t="s">
        <v>1965</v>
      </c>
      <c r="J529" t="s">
        <v>27</v>
      </c>
      <c r="K529">
        <v>0</v>
      </c>
      <c r="L529" t="s">
        <v>25</v>
      </c>
      <c r="M529" t="s">
        <v>3</v>
      </c>
      <c r="N529">
        <v>180</v>
      </c>
      <c r="O529" t="s">
        <v>3696</v>
      </c>
      <c r="P529" t="s">
        <v>3697</v>
      </c>
      <c r="Q529" t="s">
        <v>25</v>
      </c>
      <c r="R529" t="s">
        <v>1</v>
      </c>
      <c r="S529">
        <v>15</v>
      </c>
      <c r="T529" t="s">
        <v>0</v>
      </c>
    </row>
    <row r="530" spans="1:20" x14ac:dyDescent="0.25">
      <c r="A530">
        <v>5767</v>
      </c>
      <c r="B530">
        <v>115</v>
      </c>
      <c r="C530">
        <v>5745</v>
      </c>
      <c r="D530" t="s">
        <v>8</v>
      </c>
      <c r="E530" t="s">
        <v>7</v>
      </c>
      <c r="F530" t="s">
        <v>6</v>
      </c>
      <c r="G530">
        <v>8421</v>
      </c>
      <c r="H530" t="s">
        <v>258</v>
      </c>
      <c r="I530" t="s">
        <v>3</v>
      </c>
      <c r="J530" t="s">
        <v>14</v>
      </c>
      <c r="K530">
        <v>0</v>
      </c>
      <c r="L530" t="s">
        <v>276</v>
      </c>
      <c r="M530" t="s">
        <v>3</v>
      </c>
      <c r="N530">
        <v>180</v>
      </c>
      <c r="O530" t="s">
        <v>3698</v>
      </c>
      <c r="P530" t="s">
        <v>3697</v>
      </c>
      <c r="Q530" t="s">
        <v>276</v>
      </c>
      <c r="R530" t="s">
        <v>1</v>
      </c>
      <c r="S530">
        <v>15</v>
      </c>
      <c r="T530" t="s">
        <v>0</v>
      </c>
    </row>
    <row r="531" spans="1:20" x14ac:dyDescent="0.25">
      <c r="A531">
        <v>5768</v>
      </c>
      <c r="B531">
        <v>115</v>
      </c>
      <c r="C531">
        <v>5744</v>
      </c>
      <c r="D531" t="s">
        <v>8</v>
      </c>
      <c r="E531" t="s">
        <v>7</v>
      </c>
      <c r="F531" t="s">
        <v>6</v>
      </c>
      <c r="G531">
        <v>7635</v>
      </c>
      <c r="H531" t="s">
        <v>250</v>
      </c>
      <c r="I531" t="s">
        <v>3</v>
      </c>
      <c r="J531" t="s">
        <v>14</v>
      </c>
      <c r="K531">
        <v>0</v>
      </c>
      <c r="L531" t="s">
        <v>1448</v>
      </c>
      <c r="M531" t="s">
        <v>3</v>
      </c>
      <c r="N531">
        <v>180</v>
      </c>
      <c r="O531" t="s">
        <v>3699</v>
      </c>
      <c r="P531" t="s">
        <v>3700</v>
      </c>
      <c r="Q531" t="s">
        <v>1448</v>
      </c>
      <c r="R531" t="s">
        <v>1</v>
      </c>
      <c r="S531">
        <v>15</v>
      </c>
      <c r="T531" t="s">
        <v>0</v>
      </c>
    </row>
    <row r="532" spans="1:20" x14ac:dyDescent="0.25">
      <c r="A532">
        <v>5769</v>
      </c>
      <c r="B532">
        <v>116</v>
      </c>
      <c r="C532">
        <v>5752</v>
      </c>
      <c r="D532" t="s">
        <v>8</v>
      </c>
      <c r="E532" t="s">
        <v>7</v>
      </c>
      <c r="F532" t="s">
        <v>6</v>
      </c>
      <c r="G532">
        <v>2713</v>
      </c>
      <c r="H532" t="s">
        <v>1297</v>
      </c>
      <c r="I532" t="s">
        <v>3</v>
      </c>
      <c r="J532" t="s">
        <v>14</v>
      </c>
      <c r="K532">
        <v>0</v>
      </c>
      <c r="L532" t="s">
        <v>1448</v>
      </c>
      <c r="M532" t="s">
        <v>3</v>
      </c>
      <c r="N532">
        <v>180</v>
      </c>
      <c r="O532" t="s">
        <v>3701</v>
      </c>
      <c r="P532" t="s">
        <v>3702</v>
      </c>
      <c r="Q532" t="s">
        <v>1448</v>
      </c>
      <c r="R532" t="s">
        <v>1</v>
      </c>
      <c r="S532">
        <v>15</v>
      </c>
      <c r="T532" t="s">
        <v>0</v>
      </c>
    </row>
    <row r="533" spans="1:20" x14ac:dyDescent="0.25">
      <c r="A533">
        <v>5770</v>
      </c>
      <c r="B533">
        <v>116</v>
      </c>
      <c r="C533">
        <v>5753</v>
      </c>
      <c r="D533" t="s">
        <v>8</v>
      </c>
      <c r="E533" t="s">
        <v>7</v>
      </c>
      <c r="F533" t="s">
        <v>151</v>
      </c>
      <c r="G533" t="s">
        <v>150</v>
      </c>
      <c r="H533" t="s">
        <v>250</v>
      </c>
      <c r="I533" t="s">
        <v>3</v>
      </c>
      <c r="J533" t="s">
        <v>444</v>
      </c>
      <c r="K533">
        <v>0</v>
      </c>
      <c r="L533" t="s">
        <v>1448</v>
      </c>
      <c r="M533" t="s">
        <v>3</v>
      </c>
      <c r="N533">
        <v>200</v>
      </c>
      <c r="O533" t="s">
        <v>3703</v>
      </c>
      <c r="P533" t="s">
        <v>3704</v>
      </c>
      <c r="Q533" t="s">
        <v>1448</v>
      </c>
      <c r="R533" t="s">
        <v>1</v>
      </c>
      <c r="S533">
        <v>15</v>
      </c>
      <c r="T533" t="s">
        <v>0</v>
      </c>
    </row>
    <row r="534" spans="1:20" x14ac:dyDescent="0.25">
      <c r="A534">
        <v>5771</v>
      </c>
      <c r="B534">
        <v>116</v>
      </c>
      <c r="C534">
        <v>5754</v>
      </c>
      <c r="D534" t="s">
        <v>2060</v>
      </c>
      <c r="E534" t="s">
        <v>7</v>
      </c>
      <c r="F534" t="s">
        <v>2059</v>
      </c>
      <c r="G534" t="s">
        <v>2058</v>
      </c>
      <c r="H534" t="s">
        <v>250</v>
      </c>
      <c r="I534" t="s">
        <v>3</v>
      </c>
      <c r="J534" t="s">
        <v>9</v>
      </c>
      <c r="K534">
        <v>0</v>
      </c>
      <c r="L534" t="s">
        <v>280</v>
      </c>
      <c r="M534" t="s">
        <v>3</v>
      </c>
      <c r="N534">
        <v>250</v>
      </c>
      <c r="O534" t="s">
        <v>3705</v>
      </c>
      <c r="P534" t="s">
        <v>3706</v>
      </c>
      <c r="Q534" t="s">
        <v>280</v>
      </c>
      <c r="R534" t="s">
        <v>1</v>
      </c>
      <c r="S534">
        <v>15</v>
      </c>
      <c r="T534" t="s">
        <v>0</v>
      </c>
    </row>
    <row r="535" spans="1:20" x14ac:dyDescent="0.25">
      <c r="A535">
        <v>5772</v>
      </c>
      <c r="B535">
        <v>116</v>
      </c>
      <c r="C535">
        <v>5756</v>
      </c>
      <c r="D535" t="s">
        <v>8</v>
      </c>
      <c r="E535" t="s">
        <v>7</v>
      </c>
      <c r="F535" t="s">
        <v>6</v>
      </c>
      <c r="G535" t="s">
        <v>3</v>
      </c>
      <c r="H535" t="s">
        <v>250</v>
      </c>
      <c r="I535" t="s">
        <v>3</v>
      </c>
      <c r="J535" t="s">
        <v>9</v>
      </c>
      <c r="K535">
        <v>0</v>
      </c>
      <c r="L535" t="s">
        <v>1448</v>
      </c>
      <c r="M535" t="s">
        <v>3</v>
      </c>
      <c r="N535">
        <v>180</v>
      </c>
      <c r="O535" t="s">
        <v>3707</v>
      </c>
      <c r="P535" t="s">
        <v>3708</v>
      </c>
      <c r="Q535" t="s">
        <v>1448</v>
      </c>
      <c r="R535" t="s">
        <v>1</v>
      </c>
      <c r="S535">
        <v>15</v>
      </c>
      <c r="T535" t="s">
        <v>0</v>
      </c>
    </row>
    <row r="536" spans="1:20" x14ac:dyDescent="0.25">
      <c r="A536">
        <v>5773</v>
      </c>
      <c r="B536">
        <v>115</v>
      </c>
      <c r="C536">
        <v>5746</v>
      </c>
      <c r="D536" t="s">
        <v>568</v>
      </c>
      <c r="E536" t="s">
        <v>7</v>
      </c>
      <c r="F536" t="s">
        <v>2056</v>
      </c>
      <c r="G536">
        <v>954613927</v>
      </c>
      <c r="H536" t="s">
        <v>250</v>
      </c>
      <c r="I536" t="s">
        <v>3</v>
      </c>
      <c r="J536" t="s">
        <v>287</v>
      </c>
      <c r="K536">
        <v>0</v>
      </c>
      <c r="L536" t="s">
        <v>1448</v>
      </c>
      <c r="M536" t="s">
        <v>3</v>
      </c>
      <c r="N536">
        <v>3200</v>
      </c>
      <c r="O536" t="s">
        <v>3709</v>
      </c>
      <c r="P536" t="s">
        <v>3710</v>
      </c>
      <c r="Q536" t="s">
        <v>1448</v>
      </c>
      <c r="R536" t="s">
        <v>1</v>
      </c>
      <c r="S536">
        <v>15</v>
      </c>
      <c r="T536" t="s">
        <v>0</v>
      </c>
    </row>
    <row r="537" spans="1:20" x14ac:dyDescent="0.25">
      <c r="A537">
        <v>5774</v>
      </c>
      <c r="B537">
        <v>115</v>
      </c>
      <c r="C537">
        <v>5750</v>
      </c>
      <c r="D537" t="s">
        <v>8</v>
      </c>
      <c r="E537" t="s">
        <v>7</v>
      </c>
      <c r="F537" t="s">
        <v>1872</v>
      </c>
      <c r="G537">
        <v>2513</v>
      </c>
      <c r="H537" t="s">
        <v>254</v>
      </c>
      <c r="I537" t="s">
        <v>3</v>
      </c>
      <c r="J537" t="s">
        <v>14</v>
      </c>
      <c r="K537">
        <v>0</v>
      </c>
      <c r="L537" t="s">
        <v>25</v>
      </c>
      <c r="M537" t="s">
        <v>3</v>
      </c>
      <c r="N537">
        <v>600</v>
      </c>
      <c r="O537" t="s">
        <v>3711</v>
      </c>
      <c r="P537" t="s">
        <v>3710</v>
      </c>
      <c r="Q537" t="s">
        <v>25</v>
      </c>
      <c r="R537" t="s">
        <v>1</v>
      </c>
      <c r="S537">
        <v>15</v>
      </c>
      <c r="T537" t="s">
        <v>0</v>
      </c>
    </row>
    <row r="538" spans="1:20" x14ac:dyDescent="0.25">
      <c r="A538">
        <v>5775</v>
      </c>
      <c r="B538">
        <v>116</v>
      </c>
      <c r="C538">
        <v>5755</v>
      </c>
      <c r="D538" t="s">
        <v>249</v>
      </c>
      <c r="E538" t="s">
        <v>7</v>
      </c>
      <c r="F538" t="s">
        <v>248</v>
      </c>
      <c r="G538">
        <v>8848</v>
      </c>
      <c r="H538" t="s">
        <v>1293</v>
      </c>
      <c r="I538" t="s">
        <v>3</v>
      </c>
      <c r="J538" t="s">
        <v>287</v>
      </c>
      <c r="K538">
        <v>0</v>
      </c>
      <c r="L538" t="s">
        <v>1448</v>
      </c>
      <c r="M538" t="s">
        <v>3</v>
      </c>
      <c r="N538">
        <v>399</v>
      </c>
      <c r="O538" t="s">
        <v>3711</v>
      </c>
      <c r="P538" t="s">
        <v>3712</v>
      </c>
      <c r="Q538" t="s">
        <v>1448</v>
      </c>
      <c r="R538" t="s">
        <v>1</v>
      </c>
      <c r="S538">
        <v>15</v>
      </c>
      <c r="T538">
        <v>13</v>
      </c>
    </row>
    <row r="539" spans="1:20" x14ac:dyDescent="0.25">
      <c r="A539">
        <v>5776</v>
      </c>
      <c r="B539">
        <v>116</v>
      </c>
      <c r="C539">
        <v>5766</v>
      </c>
      <c r="D539" t="s">
        <v>8</v>
      </c>
      <c r="E539" t="s">
        <v>7</v>
      </c>
      <c r="F539" t="s">
        <v>1382</v>
      </c>
      <c r="G539" t="s">
        <v>2057</v>
      </c>
      <c r="H539" t="s">
        <v>258</v>
      </c>
      <c r="I539" t="s">
        <v>3</v>
      </c>
      <c r="J539" t="s">
        <v>14</v>
      </c>
      <c r="K539">
        <v>0</v>
      </c>
      <c r="L539" t="s">
        <v>1393</v>
      </c>
      <c r="M539" t="s">
        <v>3</v>
      </c>
      <c r="N539">
        <v>180</v>
      </c>
      <c r="O539" t="s">
        <v>3713</v>
      </c>
      <c r="P539" t="s">
        <v>3714</v>
      </c>
      <c r="Q539" t="s">
        <v>1393</v>
      </c>
      <c r="R539" t="s">
        <v>1</v>
      </c>
      <c r="S539">
        <v>15</v>
      </c>
      <c r="T539" t="s">
        <v>0</v>
      </c>
    </row>
    <row r="540" spans="1:20" x14ac:dyDescent="0.25">
      <c r="A540">
        <v>5777</v>
      </c>
      <c r="B540">
        <v>116</v>
      </c>
      <c r="C540">
        <v>5765</v>
      </c>
      <c r="D540" t="s">
        <v>8</v>
      </c>
      <c r="E540" t="s">
        <v>1348</v>
      </c>
      <c r="F540" t="s">
        <v>1613</v>
      </c>
      <c r="G540" t="s">
        <v>1670</v>
      </c>
      <c r="H540" t="s">
        <v>1300</v>
      </c>
      <c r="I540" t="s">
        <v>3</v>
      </c>
      <c r="J540" t="s">
        <v>14</v>
      </c>
      <c r="K540">
        <v>0</v>
      </c>
      <c r="L540" t="s">
        <v>1393</v>
      </c>
      <c r="M540" t="s">
        <v>3</v>
      </c>
      <c r="N540">
        <v>99</v>
      </c>
      <c r="O540" t="s">
        <v>3715</v>
      </c>
      <c r="P540" t="s">
        <v>3716</v>
      </c>
      <c r="Q540" t="s">
        <v>1393</v>
      </c>
      <c r="R540" t="s">
        <v>1</v>
      </c>
      <c r="S540">
        <v>15</v>
      </c>
      <c r="T540" t="s">
        <v>0</v>
      </c>
    </row>
    <row r="541" spans="1:20" x14ac:dyDescent="0.25">
      <c r="A541">
        <v>5778</v>
      </c>
      <c r="B541">
        <v>116</v>
      </c>
      <c r="C541">
        <v>5757</v>
      </c>
      <c r="D541" t="s">
        <v>8</v>
      </c>
      <c r="E541" t="s">
        <v>1348</v>
      </c>
      <c r="F541" t="s">
        <v>1449</v>
      </c>
      <c r="G541" t="s">
        <v>153</v>
      </c>
      <c r="H541" t="s">
        <v>1293</v>
      </c>
      <c r="I541" t="s">
        <v>3</v>
      </c>
      <c r="J541" t="s">
        <v>27</v>
      </c>
      <c r="K541">
        <v>0</v>
      </c>
      <c r="L541" t="s">
        <v>280</v>
      </c>
      <c r="M541" t="s">
        <v>3</v>
      </c>
      <c r="N541">
        <v>99</v>
      </c>
      <c r="O541" t="s">
        <v>3717</v>
      </c>
      <c r="P541" t="s">
        <v>3718</v>
      </c>
      <c r="Q541" t="s">
        <v>280</v>
      </c>
      <c r="R541" t="s">
        <v>1</v>
      </c>
      <c r="S541">
        <v>15</v>
      </c>
      <c r="T541" t="s">
        <v>0</v>
      </c>
    </row>
    <row r="542" spans="1:20" x14ac:dyDescent="0.25">
      <c r="A542">
        <v>5779</v>
      </c>
      <c r="B542">
        <v>116</v>
      </c>
      <c r="C542">
        <v>5758</v>
      </c>
      <c r="D542" t="s">
        <v>568</v>
      </c>
      <c r="E542" t="s">
        <v>7</v>
      </c>
      <c r="F542" t="s">
        <v>2056</v>
      </c>
      <c r="G542" t="s">
        <v>2055</v>
      </c>
      <c r="H542" t="s">
        <v>250</v>
      </c>
      <c r="I542" t="s">
        <v>3</v>
      </c>
      <c r="J542" t="s">
        <v>14</v>
      </c>
      <c r="K542">
        <v>0</v>
      </c>
      <c r="L542" t="s">
        <v>276</v>
      </c>
      <c r="M542" t="s">
        <v>3</v>
      </c>
      <c r="N542">
        <v>250</v>
      </c>
      <c r="O542" t="s">
        <v>3719</v>
      </c>
      <c r="P542" t="s">
        <v>3720</v>
      </c>
      <c r="Q542" t="s">
        <v>276</v>
      </c>
      <c r="R542" t="s">
        <v>1</v>
      </c>
      <c r="S542">
        <v>15</v>
      </c>
      <c r="T542" t="s">
        <v>0</v>
      </c>
    </row>
    <row r="543" spans="1:20" x14ac:dyDescent="0.25">
      <c r="A543">
        <v>5780</v>
      </c>
      <c r="B543">
        <v>116</v>
      </c>
      <c r="C543">
        <v>5760</v>
      </c>
      <c r="D543" t="s">
        <v>8</v>
      </c>
      <c r="E543" t="s">
        <v>7</v>
      </c>
      <c r="F543" t="s">
        <v>1811</v>
      </c>
      <c r="G543">
        <v>4224</v>
      </c>
      <c r="H543" t="s">
        <v>250</v>
      </c>
      <c r="I543" t="s">
        <v>3</v>
      </c>
      <c r="J543" t="s">
        <v>9</v>
      </c>
      <c r="K543">
        <v>0</v>
      </c>
      <c r="L543" t="s">
        <v>1393</v>
      </c>
      <c r="M543" t="s">
        <v>3</v>
      </c>
      <c r="N543">
        <v>1300</v>
      </c>
      <c r="O543" t="s">
        <v>3721</v>
      </c>
      <c r="P543" t="s">
        <v>3720</v>
      </c>
      <c r="Q543" t="s">
        <v>1393</v>
      </c>
      <c r="R543" t="s">
        <v>1</v>
      </c>
      <c r="S543">
        <v>15</v>
      </c>
      <c r="T543" t="s">
        <v>0</v>
      </c>
    </row>
    <row r="544" spans="1:20" x14ac:dyDescent="0.25">
      <c r="A544">
        <v>5781</v>
      </c>
      <c r="B544">
        <v>116</v>
      </c>
      <c r="C544">
        <v>5761</v>
      </c>
      <c r="D544" t="s">
        <v>2054</v>
      </c>
      <c r="E544" t="s">
        <v>7</v>
      </c>
      <c r="F544" t="s">
        <v>2053</v>
      </c>
      <c r="G544" t="s">
        <v>2052</v>
      </c>
      <c r="H544" t="s">
        <v>1338</v>
      </c>
      <c r="I544" t="s">
        <v>3</v>
      </c>
      <c r="J544" t="s">
        <v>14</v>
      </c>
      <c r="K544">
        <v>0</v>
      </c>
      <c r="L544" t="s">
        <v>1393</v>
      </c>
      <c r="M544" t="s">
        <v>3</v>
      </c>
      <c r="N544">
        <v>180</v>
      </c>
      <c r="O544" t="s">
        <v>3722</v>
      </c>
      <c r="P544" t="s">
        <v>3723</v>
      </c>
      <c r="Q544" t="s">
        <v>1393</v>
      </c>
      <c r="R544" t="s">
        <v>1</v>
      </c>
      <c r="S544">
        <v>15</v>
      </c>
      <c r="T544" t="s">
        <v>0</v>
      </c>
    </row>
    <row r="545" spans="1:20" x14ac:dyDescent="0.25">
      <c r="A545">
        <v>5782</v>
      </c>
      <c r="B545">
        <v>116</v>
      </c>
      <c r="C545">
        <v>5762</v>
      </c>
      <c r="D545" t="s">
        <v>8</v>
      </c>
      <c r="E545" t="s">
        <v>7</v>
      </c>
      <c r="F545" t="s">
        <v>1735</v>
      </c>
      <c r="G545" t="s">
        <v>2051</v>
      </c>
      <c r="H545" t="s">
        <v>1293</v>
      </c>
      <c r="I545" t="s">
        <v>3</v>
      </c>
      <c r="J545" t="s">
        <v>14</v>
      </c>
      <c r="K545">
        <v>0</v>
      </c>
      <c r="L545" t="s">
        <v>9</v>
      </c>
      <c r="M545" t="s">
        <v>3</v>
      </c>
      <c r="N545">
        <v>690</v>
      </c>
      <c r="O545" t="s">
        <v>3724</v>
      </c>
      <c r="P545" t="s">
        <v>3725</v>
      </c>
      <c r="Q545" t="s">
        <v>9</v>
      </c>
      <c r="R545" t="s">
        <v>1</v>
      </c>
      <c r="S545">
        <v>15</v>
      </c>
      <c r="T545">
        <v>5</v>
      </c>
    </row>
    <row r="546" spans="1:20" x14ac:dyDescent="0.25">
      <c r="A546">
        <v>5783</v>
      </c>
      <c r="B546">
        <v>116</v>
      </c>
      <c r="C546">
        <v>5764</v>
      </c>
      <c r="D546" t="s">
        <v>8</v>
      </c>
      <c r="E546" t="s">
        <v>7</v>
      </c>
      <c r="F546" t="s">
        <v>6</v>
      </c>
      <c r="G546" t="s">
        <v>177</v>
      </c>
      <c r="H546" t="s">
        <v>258</v>
      </c>
      <c r="I546" t="s">
        <v>3</v>
      </c>
      <c r="J546" t="s">
        <v>89</v>
      </c>
      <c r="K546">
        <v>0</v>
      </c>
      <c r="L546" t="s">
        <v>9</v>
      </c>
      <c r="M546" t="s">
        <v>3</v>
      </c>
      <c r="N546">
        <v>120</v>
      </c>
      <c r="O546" t="s">
        <v>3726</v>
      </c>
      <c r="P546" t="s">
        <v>3727</v>
      </c>
      <c r="Q546" t="s">
        <v>9</v>
      </c>
      <c r="R546" t="s">
        <v>1</v>
      </c>
      <c r="S546">
        <v>15</v>
      </c>
      <c r="T546" t="s">
        <v>0</v>
      </c>
    </row>
    <row r="547" spans="1:20" x14ac:dyDescent="0.25">
      <c r="A547">
        <v>5784</v>
      </c>
      <c r="B547">
        <v>116</v>
      </c>
      <c r="C547">
        <v>5759</v>
      </c>
      <c r="D547" t="s">
        <v>239</v>
      </c>
      <c r="E547" t="s">
        <v>7</v>
      </c>
      <c r="F547" t="s">
        <v>1970</v>
      </c>
      <c r="G547" t="s">
        <v>2050</v>
      </c>
      <c r="H547" t="s">
        <v>1302</v>
      </c>
      <c r="I547" t="s">
        <v>3</v>
      </c>
      <c r="J547" t="s">
        <v>14</v>
      </c>
      <c r="K547">
        <v>0</v>
      </c>
      <c r="L547" t="s">
        <v>1393</v>
      </c>
      <c r="M547" t="s">
        <v>3</v>
      </c>
      <c r="N547">
        <v>180</v>
      </c>
      <c r="O547" t="s">
        <v>3728</v>
      </c>
      <c r="P547" t="s">
        <v>3727</v>
      </c>
      <c r="Q547" t="s">
        <v>1393</v>
      </c>
      <c r="R547" t="s">
        <v>1</v>
      </c>
      <c r="S547">
        <v>15</v>
      </c>
      <c r="T547" t="s">
        <v>0</v>
      </c>
    </row>
    <row r="548" spans="1:20" x14ac:dyDescent="0.25">
      <c r="A548">
        <v>5785</v>
      </c>
      <c r="B548">
        <v>116</v>
      </c>
      <c r="C548">
        <v>5778</v>
      </c>
      <c r="D548" t="s">
        <v>8</v>
      </c>
      <c r="E548" t="s">
        <v>7</v>
      </c>
      <c r="F548" t="s">
        <v>2049</v>
      </c>
      <c r="G548" t="s">
        <v>2048</v>
      </c>
      <c r="H548" t="s">
        <v>258</v>
      </c>
      <c r="I548" t="s">
        <v>3</v>
      </c>
      <c r="J548" t="s">
        <v>287</v>
      </c>
      <c r="K548">
        <v>0</v>
      </c>
      <c r="L548" t="s">
        <v>280</v>
      </c>
      <c r="M548" t="s">
        <v>3</v>
      </c>
      <c r="N548">
        <v>180</v>
      </c>
      <c r="O548" t="s">
        <v>3729</v>
      </c>
      <c r="P548" t="s">
        <v>3730</v>
      </c>
      <c r="Q548" t="s">
        <v>280</v>
      </c>
      <c r="R548" t="s">
        <v>1</v>
      </c>
      <c r="S548">
        <v>15</v>
      </c>
      <c r="T548" t="s">
        <v>0</v>
      </c>
    </row>
    <row r="549" spans="1:20" x14ac:dyDescent="0.25">
      <c r="A549">
        <v>5786</v>
      </c>
      <c r="B549">
        <v>116</v>
      </c>
      <c r="C549">
        <v>5767</v>
      </c>
      <c r="D549" t="s">
        <v>2047</v>
      </c>
      <c r="E549" t="s">
        <v>1348</v>
      </c>
      <c r="F549" t="s">
        <v>1449</v>
      </c>
      <c r="G549" t="s">
        <v>2046</v>
      </c>
      <c r="H549" t="s">
        <v>1300</v>
      </c>
      <c r="I549" t="s">
        <v>3</v>
      </c>
      <c r="J549" t="s">
        <v>287</v>
      </c>
      <c r="K549">
        <v>0</v>
      </c>
      <c r="L549" t="s">
        <v>2042</v>
      </c>
      <c r="M549" t="s">
        <v>3</v>
      </c>
      <c r="N549">
        <v>99</v>
      </c>
      <c r="O549" t="s">
        <v>3731</v>
      </c>
      <c r="P549" t="s">
        <v>3732</v>
      </c>
      <c r="Q549" t="s">
        <v>2042</v>
      </c>
      <c r="R549" t="s">
        <v>1</v>
      </c>
      <c r="S549">
        <v>15</v>
      </c>
      <c r="T549" t="s">
        <v>0</v>
      </c>
    </row>
    <row r="550" spans="1:20" x14ac:dyDescent="0.25">
      <c r="A550">
        <v>5787</v>
      </c>
      <c r="B550">
        <v>116</v>
      </c>
      <c r="C550">
        <v>5768</v>
      </c>
      <c r="D550" t="s">
        <v>8</v>
      </c>
      <c r="E550" t="s">
        <v>7</v>
      </c>
      <c r="F550" t="s">
        <v>6</v>
      </c>
      <c r="G550" t="s">
        <v>2045</v>
      </c>
      <c r="H550" t="s">
        <v>1300</v>
      </c>
      <c r="I550" t="s">
        <v>3</v>
      </c>
      <c r="J550" t="s">
        <v>9</v>
      </c>
      <c r="K550">
        <v>0</v>
      </c>
      <c r="L550" t="s">
        <v>1850</v>
      </c>
      <c r="M550" t="s">
        <v>3</v>
      </c>
      <c r="N550">
        <v>200</v>
      </c>
      <c r="O550" t="s">
        <v>3733</v>
      </c>
      <c r="P550" t="s">
        <v>3732</v>
      </c>
      <c r="Q550" t="s">
        <v>1850</v>
      </c>
      <c r="R550" t="s">
        <v>1</v>
      </c>
      <c r="S550">
        <v>15</v>
      </c>
      <c r="T550" t="s">
        <v>0</v>
      </c>
    </row>
    <row r="551" spans="1:20" x14ac:dyDescent="0.25">
      <c r="A551">
        <v>5788</v>
      </c>
      <c r="B551">
        <v>116</v>
      </c>
      <c r="C551">
        <v>5769</v>
      </c>
      <c r="D551" t="s">
        <v>8</v>
      </c>
      <c r="E551" t="s">
        <v>7</v>
      </c>
      <c r="F551" t="s">
        <v>6</v>
      </c>
      <c r="G551">
        <v>3348</v>
      </c>
      <c r="H551" t="s">
        <v>250</v>
      </c>
      <c r="I551" t="s">
        <v>3</v>
      </c>
      <c r="J551" t="s">
        <v>287</v>
      </c>
      <c r="K551">
        <v>0</v>
      </c>
      <c r="L551" t="s">
        <v>1448</v>
      </c>
      <c r="M551" t="s">
        <v>3</v>
      </c>
      <c r="N551">
        <v>180</v>
      </c>
      <c r="O551" t="s">
        <v>3734</v>
      </c>
      <c r="P551" t="s">
        <v>3735</v>
      </c>
      <c r="Q551" t="s">
        <v>1448</v>
      </c>
      <c r="R551" t="s">
        <v>1</v>
      </c>
      <c r="S551">
        <v>15</v>
      </c>
      <c r="T551" t="s">
        <v>0</v>
      </c>
    </row>
    <row r="552" spans="1:20" x14ac:dyDescent="0.25">
      <c r="A552">
        <v>5789</v>
      </c>
      <c r="B552">
        <v>116</v>
      </c>
      <c r="C552">
        <v>5770</v>
      </c>
      <c r="D552" t="s">
        <v>8</v>
      </c>
      <c r="E552" t="s">
        <v>7</v>
      </c>
      <c r="F552" t="s">
        <v>6</v>
      </c>
      <c r="G552" t="s">
        <v>2044</v>
      </c>
      <c r="H552" t="s">
        <v>250</v>
      </c>
      <c r="I552" t="s">
        <v>3</v>
      </c>
      <c r="J552" t="s">
        <v>14</v>
      </c>
      <c r="K552">
        <v>0</v>
      </c>
      <c r="L552" t="s">
        <v>9</v>
      </c>
      <c r="M552" t="s">
        <v>3</v>
      </c>
      <c r="N552">
        <v>180</v>
      </c>
      <c r="O552" t="s">
        <v>3736</v>
      </c>
      <c r="P552" t="s">
        <v>3737</v>
      </c>
      <c r="Q552" t="s">
        <v>9</v>
      </c>
      <c r="R552" t="s">
        <v>1</v>
      </c>
      <c r="S552">
        <v>15</v>
      </c>
      <c r="T552" t="s">
        <v>0</v>
      </c>
    </row>
    <row r="553" spans="1:20" x14ac:dyDescent="0.25">
      <c r="A553">
        <v>5790</v>
      </c>
      <c r="B553">
        <v>116</v>
      </c>
      <c r="C553">
        <v>5771</v>
      </c>
      <c r="D553" t="s">
        <v>8</v>
      </c>
      <c r="E553" t="s">
        <v>7</v>
      </c>
      <c r="F553" t="s">
        <v>6</v>
      </c>
      <c r="G553" t="s">
        <v>2043</v>
      </c>
      <c r="H553" t="s">
        <v>1297</v>
      </c>
      <c r="I553" t="s">
        <v>3</v>
      </c>
      <c r="J553" t="s">
        <v>9</v>
      </c>
      <c r="K553">
        <v>0</v>
      </c>
      <c r="L553" t="s">
        <v>2042</v>
      </c>
      <c r="M553" t="s">
        <v>3</v>
      </c>
      <c r="N553">
        <v>180</v>
      </c>
      <c r="O553" t="s">
        <v>3738</v>
      </c>
      <c r="P553" t="s">
        <v>3739</v>
      </c>
      <c r="Q553" t="s">
        <v>2042</v>
      </c>
      <c r="R553" t="s">
        <v>1</v>
      </c>
      <c r="S553">
        <v>15</v>
      </c>
      <c r="T553" t="s">
        <v>0</v>
      </c>
    </row>
    <row r="554" spans="1:20" x14ac:dyDescent="0.25">
      <c r="A554">
        <v>5791</v>
      </c>
      <c r="B554">
        <v>116</v>
      </c>
      <c r="C554">
        <v>5772</v>
      </c>
      <c r="D554" t="s">
        <v>8</v>
      </c>
      <c r="E554" t="s">
        <v>7</v>
      </c>
      <c r="F554" t="s">
        <v>6</v>
      </c>
      <c r="G554" t="s">
        <v>1325</v>
      </c>
      <c r="H554" t="s">
        <v>1300</v>
      </c>
      <c r="I554" t="s">
        <v>3</v>
      </c>
      <c r="J554" t="s">
        <v>9</v>
      </c>
      <c r="K554">
        <v>0</v>
      </c>
      <c r="L554" t="s">
        <v>1850</v>
      </c>
      <c r="M554" t="s">
        <v>3</v>
      </c>
      <c r="N554">
        <v>200</v>
      </c>
      <c r="O554" t="s">
        <v>3740</v>
      </c>
      <c r="P554" t="s">
        <v>3739</v>
      </c>
      <c r="Q554" t="s">
        <v>1850</v>
      </c>
      <c r="R554" t="s">
        <v>1</v>
      </c>
      <c r="S554">
        <v>15</v>
      </c>
      <c r="T554" t="s">
        <v>0</v>
      </c>
    </row>
    <row r="555" spans="1:20" x14ac:dyDescent="0.25">
      <c r="A555">
        <v>5792</v>
      </c>
      <c r="B555">
        <v>116</v>
      </c>
      <c r="C555">
        <v>5773</v>
      </c>
      <c r="D555" t="s">
        <v>172</v>
      </c>
      <c r="E555" t="s">
        <v>7</v>
      </c>
      <c r="F555" t="s">
        <v>1572</v>
      </c>
      <c r="G555" t="s">
        <v>170</v>
      </c>
      <c r="H555" t="s">
        <v>258</v>
      </c>
      <c r="I555" t="s">
        <v>3</v>
      </c>
      <c r="J555" t="s">
        <v>14</v>
      </c>
      <c r="K555">
        <v>0</v>
      </c>
      <c r="L555" t="s">
        <v>1850</v>
      </c>
      <c r="M555" t="s">
        <v>3</v>
      </c>
      <c r="N555">
        <v>180</v>
      </c>
      <c r="O555" t="s">
        <v>3738</v>
      </c>
      <c r="P555" t="s">
        <v>3741</v>
      </c>
      <c r="Q555" t="s">
        <v>1850</v>
      </c>
      <c r="R555" t="s">
        <v>1</v>
      </c>
      <c r="S555">
        <v>15</v>
      </c>
      <c r="T555" t="s">
        <v>0</v>
      </c>
    </row>
    <row r="556" spans="1:20" x14ac:dyDescent="0.25">
      <c r="A556">
        <v>5793</v>
      </c>
      <c r="B556">
        <v>116</v>
      </c>
      <c r="C556">
        <v>5774</v>
      </c>
      <c r="D556" t="s">
        <v>8</v>
      </c>
      <c r="E556" t="s">
        <v>7</v>
      </c>
      <c r="F556" t="s">
        <v>6</v>
      </c>
      <c r="G556">
        <v>623</v>
      </c>
      <c r="H556" t="s">
        <v>250</v>
      </c>
      <c r="I556" t="s">
        <v>3</v>
      </c>
      <c r="J556" t="s">
        <v>9</v>
      </c>
      <c r="K556">
        <v>0</v>
      </c>
      <c r="L556" t="s">
        <v>1393</v>
      </c>
      <c r="M556" t="s">
        <v>3</v>
      </c>
      <c r="N556">
        <v>150</v>
      </c>
      <c r="O556" t="s">
        <v>3742</v>
      </c>
      <c r="P556" t="s">
        <v>3743</v>
      </c>
      <c r="Q556" t="s">
        <v>1393</v>
      </c>
      <c r="R556" t="s">
        <v>1</v>
      </c>
      <c r="S556">
        <v>15</v>
      </c>
      <c r="T556" t="s">
        <v>0</v>
      </c>
    </row>
    <row r="557" spans="1:20" x14ac:dyDescent="0.25">
      <c r="A557">
        <v>5794</v>
      </c>
      <c r="B557">
        <v>116</v>
      </c>
      <c r="C557">
        <v>5775</v>
      </c>
      <c r="D557" t="s">
        <v>2041</v>
      </c>
      <c r="E557" t="s">
        <v>7</v>
      </c>
      <c r="F557" t="s">
        <v>2040</v>
      </c>
      <c r="G557" t="s">
        <v>2039</v>
      </c>
      <c r="H557" t="s">
        <v>250</v>
      </c>
      <c r="I557" t="s">
        <v>3</v>
      </c>
      <c r="J557" t="s">
        <v>27</v>
      </c>
      <c r="K557">
        <v>0</v>
      </c>
      <c r="L557" t="s">
        <v>280</v>
      </c>
      <c r="M557" t="s">
        <v>3</v>
      </c>
      <c r="N557">
        <v>180</v>
      </c>
      <c r="O557" t="s">
        <v>3744</v>
      </c>
      <c r="P557" t="s">
        <v>3745</v>
      </c>
      <c r="Q557" t="s">
        <v>280</v>
      </c>
      <c r="R557" t="s">
        <v>1</v>
      </c>
      <c r="S557">
        <v>15</v>
      </c>
      <c r="T557" t="s">
        <v>0</v>
      </c>
    </row>
    <row r="558" spans="1:20" x14ac:dyDescent="0.25">
      <c r="A558">
        <v>5795</v>
      </c>
      <c r="B558">
        <v>116</v>
      </c>
      <c r="C558">
        <v>5776</v>
      </c>
      <c r="D558" t="s">
        <v>2038</v>
      </c>
      <c r="E558" t="s">
        <v>7</v>
      </c>
      <c r="F558" t="s">
        <v>283</v>
      </c>
      <c r="G558" t="s">
        <v>2037</v>
      </c>
      <c r="H558" t="s">
        <v>250</v>
      </c>
      <c r="I558" t="s">
        <v>3</v>
      </c>
      <c r="J558" t="s">
        <v>14</v>
      </c>
      <c r="K558">
        <v>0</v>
      </c>
      <c r="L558" t="s">
        <v>276</v>
      </c>
      <c r="M558" t="s">
        <v>3</v>
      </c>
      <c r="N558">
        <v>180</v>
      </c>
      <c r="O558" t="s">
        <v>3746</v>
      </c>
      <c r="P558" t="s">
        <v>3747</v>
      </c>
      <c r="Q558" t="s">
        <v>276</v>
      </c>
      <c r="R558" t="s">
        <v>1</v>
      </c>
      <c r="S558">
        <v>15</v>
      </c>
      <c r="T558" t="s">
        <v>0</v>
      </c>
    </row>
    <row r="559" spans="1:20" x14ac:dyDescent="0.25">
      <c r="A559">
        <v>5796</v>
      </c>
      <c r="B559">
        <v>116</v>
      </c>
      <c r="C559">
        <v>5763</v>
      </c>
      <c r="D559" t="s">
        <v>8</v>
      </c>
      <c r="E559" t="s">
        <v>7</v>
      </c>
      <c r="F559" t="s">
        <v>17</v>
      </c>
      <c r="G559" t="s">
        <v>16</v>
      </c>
      <c r="H559" t="s">
        <v>15</v>
      </c>
      <c r="I559" t="s">
        <v>3</v>
      </c>
      <c r="J559" t="s">
        <v>14</v>
      </c>
      <c r="K559">
        <v>0</v>
      </c>
      <c r="L559" t="s">
        <v>1393</v>
      </c>
      <c r="M559" t="s">
        <v>597</v>
      </c>
      <c r="N559">
        <v>600</v>
      </c>
      <c r="O559" t="s">
        <v>3748</v>
      </c>
      <c r="P559" t="s">
        <v>3749</v>
      </c>
      <c r="Q559" t="s">
        <v>1393</v>
      </c>
      <c r="R559" t="s">
        <v>1</v>
      </c>
      <c r="S559">
        <v>15</v>
      </c>
      <c r="T559" t="s">
        <v>0</v>
      </c>
    </row>
    <row r="560" spans="1:20" x14ac:dyDescent="0.25">
      <c r="A560">
        <v>5797</v>
      </c>
      <c r="B560">
        <v>116</v>
      </c>
      <c r="C560">
        <v>5779</v>
      </c>
      <c r="D560" t="s">
        <v>425</v>
      </c>
      <c r="E560" t="s">
        <v>7</v>
      </c>
      <c r="F560" t="s">
        <v>2036</v>
      </c>
      <c r="G560" t="s">
        <v>2035</v>
      </c>
      <c r="H560" t="s">
        <v>1300</v>
      </c>
      <c r="I560" t="s">
        <v>3</v>
      </c>
      <c r="J560" t="s">
        <v>14</v>
      </c>
      <c r="K560">
        <v>0</v>
      </c>
      <c r="L560" t="s">
        <v>276</v>
      </c>
      <c r="M560" t="s">
        <v>3</v>
      </c>
      <c r="N560">
        <v>250</v>
      </c>
      <c r="O560" t="s">
        <v>3750</v>
      </c>
      <c r="P560" t="s">
        <v>3751</v>
      </c>
      <c r="Q560" t="s">
        <v>276</v>
      </c>
      <c r="R560" t="s">
        <v>1</v>
      </c>
      <c r="S560">
        <v>15</v>
      </c>
      <c r="T560" t="s">
        <v>0</v>
      </c>
    </row>
    <row r="561" spans="1:20" x14ac:dyDescent="0.25">
      <c r="A561">
        <v>5798</v>
      </c>
      <c r="B561">
        <v>116</v>
      </c>
      <c r="C561">
        <v>5780</v>
      </c>
      <c r="D561" t="s">
        <v>8</v>
      </c>
      <c r="E561" t="s">
        <v>7</v>
      </c>
      <c r="F561" t="s">
        <v>2034</v>
      </c>
      <c r="G561" t="s">
        <v>2033</v>
      </c>
      <c r="H561" t="s">
        <v>254</v>
      </c>
      <c r="I561" t="s">
        <v>3</v>
      </c>
      <c r="J561" t="s">
        <v>287</v>
      </c>
      <c r="K561">
        <v>0</v>
      </c>
      <c r="L561" t="s">
        <v>280</v>
      </c>
      <c r="M561" t="s">
        <v>3</v>
      </c>
      <c r="N561">
        <v>200</v>
      </c>
      <c r="O561" t="s">
        <v>3752</v>
      </c>
      <c r="P561" t="s">
        <v>3753</v>
      </c>
      <c r="Q561" t="s">
        <v>280</v>
      </c>
      <c r="R561" t="s">
        <v>1</v>
      </c>
      <c r="S561">
        <v>15</v>
      </c>
      <c r="T561" t="s">
        <v>0</v>
      </c>
    </row>
    <row r="562" spans="1:20" x14ac:dyDescent="0.25">
      <c r="A562">
        <v>5799</v>
      </c>
      <c r="B562">
        <v>116</v>
      </c>
      <c r="C562">
        <v>5781</v>
      </c>
      <c r="D562" t="s">
        <v>8</v>
      </c>
      <c r="E562" t="s">
        <v>7</v>
      </c>
      <c r="F562" t="s">
        <v>6</v>
      </c>
      <c r="G562" t="s">
        <v>2032</v>
      </c>
      <c r="H562" t="s">
        <v>254</v>
      </c>
      <c r="I562" t="s">
        <v>3</v>
      </c>
      <c r="J562" t="s">
        <v>9</v>
      </c>
      <c r="K562">
        <v>0</v>
      </c>
      <c r="L562" t="s">
        <v>1393</v>
      </c>
      <c r="M562" t="s">
        <v>3</v>
      </c>
      <c r="N562">
        <v>690</v>
      </c>
      <c r="O562" t="s">
        <v>3754</v>
      </c>
      <c r="P562" t="s">
        <v>3755</v>
      </c>
      <c r="Q562" t="s">
        <v>1393</v>
      </c>
      <c r="R562" t="s">
        <v>1</v>
      </c>
      <c r="S562">
        <v>15</v>
      </c>
      <c r="T562">
        <v>5</v>
      </c>
    </row>
    <row r="563" spans="1:20" x14ac:dyDescent="0.25">
      <c r="A563">
        <v>5800</v>
      </c>
      <c r="B563">
        <v>116</v>
      </c>
      <c r="C563">
        <v>5782</v>
      </c>
      <c r="D563" t="s">
        <v>8</v>
      </c>
      <c r="E563" t="s">
        <v>7</v>
      </c>
      <c r="F563" t="s">
        <v>1745</v>
      </c>
      <c r="G563" t="s">
        <v>1231</v>
      </c>
      <c r="H563" t="s">
        <v>1646</v>
      </c>
      <c r="I563" t="s">
        <v>3</v>
      </c>
      <c r="J563" t="s">
        <v>9</v>
      </c>
      <c r="K563">
        <v>0</v>
      </c>
      <c r="L563" t="s">
        <v>276</v>
      </c>
      <c r="M563" t="s">
        <v>3</v>
      </c>
      <c r="N563">
        <v>180</v>
      </c>
      <c r="O563" t="s">
        <v>3756</v>
      </c>
      <c r="P563" t="s">
        <v>3757</v>
      </c>
      <c r="Q563" t="s">
        <v>276</v>
      </c>
      <c r="R563" t="s">
        <v>1</v>
      </c>
      <c r="S563">
        <v>15</v>
      </c>
      <c r="T563" t="s">
        <v>0</v>
      </c>
    </row>
    <row r="564" spans="1:20" x14ac:dyDescent="0.25">
      <c r="A564">
        <v>5801</v>
      </c>
      <c r="B564">
        <v>116</v>
      </c>
      <c r="C564">
        <v>5783</v>
      </c>
      <c r="D564" t="s">
        <v>8</v>
      </c>
      <c r="E564" t="s">
        <v>7</v>
      </c>
      <c r="F564" t="s">
        <v>1745</v>
      </c>
      <c r="G564" t="s">
        <v>2031</v>
      </c>
      <c r="H564" t="s">
        <v>250</v>
      </c>
      <c r="I564" t="s">
        <v>3</v>
      </c>
      <c r="J564" t="s">
        <v>14</v>
      </c>
      <c r="K564">
        <v>0</v>
      </c>
      <c r="L564" t="s">
        <v>276</v>
      </c>
      <c r="M564" t="s">
        <v>3</v>
      </c>
      <c r="N564">
        <v>250</v>
      </c>
      <c r="O564" t="s">
        <v>3758</v>
      </c>
      <c r="P564" t="s">
        <v>3759</v>
      </c>
      <c r="Q564" t="s">
        <v>276</v>
      </c>
      <c r="R564" t="s">
        <v>1</v>
      </c>
      <c r="S564">
        <v>15</v>
      </c>
      <c r="T564" t="s">
        <v>0</v>
      </c>
    </row>
    <row r="565" spans="1:20" x14ac:dyDescent="0.25">
      <c r="A565">
        <v>5802</v>
      </c>
      <c r="B565">
        <v>116</v>
      </c>
      <c r="C565">
        <v>5784</v>
      </c>
      <c r="D565" t="s">
        <v>2030</v>
      </c>
      <c r="E565" t="s">
        <v>7</v>
      </c>
      <c r="F565" t="s">
        <v>1532</v>
      </c>
      <c r="G565">
        <v>6545</v>
      </c>
      <c r="H565" t="s">
        <v>258</v>
      </c>
      <c r="I565" t="s">
        <v>1965</v>
      </c>
      <c r="J565" t="s">
        <v>287</v>
      </c>
      <c r="K565">
        <v>0</v>
      </c>
      <c r="L565" t="s">
        <v>1850</v>
      </c>
      <c r="M565" t="s">
        <v>3</v>
      </c>
      <c r="N565">
        <v>100</v>
      </c>
      <c r="O565" t="s">
        <v>3760</v>
      </c>
      <c r="P565" t="s">
        <v>3761</v>
      </c>
      <c r="Q565" t="s">
        <v>1850</v>
      </c>
      <c r="R565" t="s">
        <v>1</v>
      </c>
      <c r="S565">
        <v>15</v>
      </c>
      <c r="T565" t="s">
        <v>0</v>
      </c>
    </row>
    <row r="566" spans="1:20" x14ac:dyDescent="0.25">
      <c r="A566">
        <v>5803</v>
      </c>
      <c r="B566">
        <v>116</v>
      </c>
      <c r="C566">
        <v>5785</v>
      </c>
      <c r="D566" t="s">
        <v>8</v>
      </c>
      <c r="E566" t="s">
        <v>7</v>
      </c>
      <c r="F566" t="s">
        <v>6</v>
      </c>
      <c r="G566" t="s">
        <v>3</v>
      </c>
      <c r="H566" t="s">
        <v>258</v>
      </c>
      <c r="I566" t="s">
        <v>1445</v>
      </c>
      <c r="J566" t="s">
        <v>34</v>
      </c>
      <c r="K566">
        <v>0</v>
      </c>
      <c r="L566" t="s">
        <v>1850</v>
      </c>
      <c r="M566" t="s">
        <v>3</v>
      </c>
      <c r="N566">
        <v>60</v>
      </c>
      <c r="O566" t="s">
        <v>3762</v>
      </c>
      <c r="P566" t="s">
        <v>3763</v>
      </c>
      <c r="Q566" t="s">
        <v>1850</v>
      </c>
      <c r="R566" t="s">
        <v>1</v>
      </c>
      <c r="S566">
        <v>15</v>
      </c>
      <c r="T566" t="s">
        <v>0</v>
      </c>
    </row>
    <row r="567" spans="1:20" x14ac:dyDescent="0.25">
      <c r="A567">
        <v>5804</v>
      </c>
      <c r="B567">
        <v>116</v>
      </c>
      <c r="C567">
        <v>5786</v>
      </c>
      <c r="D567" t="s">
        <v>8</v>
      </c>
      <c r="E567" t="s">
        <v>7</v>
      </c>
      <c r="F567" t="s">
        <v>1469</v>
      </c>
      <c r="G567" t="s">
        <v>120</v>
      </c>
      <c r="H567" t="s">
        <v>1300</v>
      </c>
      <c r="I567" t="s">
        <v>3</v>
      </c>
      <c r="J567" t="s">
        <v>14</v>
      </c>
      <c r="K567">
        <v>0</v>
      </c>
      <c r="L567" t="s">
        <v>1393</v>
      </c>
      <c r="M567" t="s">
        <v>3</v>
      </c>
      <c r="N567">
        <v>250</v>
      </c>
      <c r="O567" t="s">
        <v>3764</v>
      </c>
      <c r="P567" t="s">
        <v>3765</v>
      </c>
      <c r="Q567" t="s">
        <v>1393</v>
      </c>
      <c r="R567" t="s">
        <v>1</v>
      </c>
      <c r="S567">
        <v>15</v>
      </c>
      <c r="T567" t="s">
        <v>0</v>
      </c>
    </row>
    <row r="568" spans="1:20" x14ac:dyDescent="0.25">
      <c r="A568">
        <v>5805</v>
      </c>
      <c r="B568">
        <v>116</v>
      </c>
      <c r="C568">
        <v>5788</v>
      </c>
      <c r="D568" t="s">
        <v>8</v>
      </c>
      <c r="E568" t="s">
        <v>7</v>
      </c>
      <c r="F568" t="s">
        <v>1382</v>
      </c>
      <c r="G568" t="s">
        <v>93</v>
      </c>
      <c r="H568" t="s">
        <v>258</v>
      </c>
      <c r="I568" t="s">
        <v>3</v>
      </c>
      <c r="J568" t="s">
        <v>27</v>
      </c>
      <c r="K568">
        <v>0</v>
      </c>
      <c r="L568" t="s">
        <v>280</v>
      </c>
      <c r="M568" t="s">
        <v>3</v>
      </c>
      <c r="N568">
        <v>200</v>
      </c>
      <c r="O568" t="s">
        <v>3766</v>
      </c>
      <c r="P568" t="s">
        <v>3767</v>
      </c>
      <c r="Q568" t="s">
        <v>280</v>
      </c>
      <c r="R568" t="s">
        <v>1</v>
      </c>
      <c r="S568">
        <v>15</v>
      </c>
      <c r="T568" t="s">
        <v>0</v>
      </c>
    </row>
    <row r="569" spans="1:20" x14ac:dyDescent="0.25">
      <c r="A569">
        <v>5806</v>
      </c>
      <c r="B569">
        <v>116</v>
      </c>
      <c r="C569">
        <v>5787</v>
      </c>
      <c r="D569" t="s">
        <v>8</v>
      </c>
      <c r="E569" t="s">
        <v>7</v>
      </c>
      <c r="F569" t="s">
        <v>6</v>
      </c>
      <c r="G569" t="s">
        <v>95</v>
      </c>
      <c r="H569" t="s">
        <v>1297</v>
      </c>
      <c r="I569" t="s">
        <v>3</v>
      </c>
      <c r="J569" t="s">
        <v>287</v>
      </c>
      <c r="K569">
        <v>0</v>
      </c>
      <c r="L569" t="s">
        <v>280</v>
      </c>
      <c r="M569" t="s">
        <v>3</v>
      </c>
      <c r="N569">
        <v>180</v>
      </c>
      <c r="O569" t="s">
        <v>3768</v>
      </c>
      <c r="P569" t="s">
        <v>3769</v>
      </c>
      <c r="Q569" t="s">
        <v>280</v>
      </c>
      <c r="R569" t="s">
        <v>1</v>
      </c>
      <c r="S569">
        <v>15</v>
      </c>
      <c r="T569" t="s">
        <v>0</v>
      </c>
    </row>
    <row r="570" spans="1:20" x14ac:dyDescent="0.25">
      <c r="A570">
        <v>5807</v>
      </c>
      <c r="B570">
        <v>116</v>
      </c>
      <c r="C570">
        <v>5789</v>
      </c>
      <c r="D570" t="s">
        <v>8</v>
      </c>
      <c r="E570" t="s">
        <v>7</v>
      </c>
      <c r="F570" t="s">
        <v>2029</v>
      </c>
      <c r="G570" t="s">
        <v>2028</v>
      </c>
      <c r="H570" t="s">
        <v>258</v>
      </c>
      <c r="I570" t="s">
        <v>3</v>
      </c>
      <c r="J570" t="s">
        <v>14</v>
      </c>
      <c r="K570">
        <v>0</v>
      </c>
      <c r="L570" t="s">
        <v>280</v>
      </c>
      <c r="M570" t="s">
        <v>3</v>
      </c>
      <c r="N570">
        <v>380</v>
      </c>
      <c r="O570" t="s">
        <v>3770</v>
      </c>
      <c r="P570" t="s">
        <v>3771</v>
      </c>
      <c r="Q570" t="s">
        <v>280</v>
      </c>
      <c r="R570" t="s">
        <v>1</v>
      </c>
      <c r="S570">
        <v>15</v>
      </c>
      <c r="T570" t="s">
        <v>0</v>
      </c>
    </row>
    <row r="571" spans="1:20" x14ac:dyDescent="0.25">
      <c r="A571">
        <v>5808</v>
      </c>
      <c r="B571">
        <v>116</v>
      </c>
      <c r="C571">
        <v>5790</v>
      </c>
      <c r="D571" t="s">
        <v>8</v>
      </c>
      <c r="E571" t="s">
        <v>7</v>
      </c>
      <c r="F571" t="s">
        <v>1888</v>
      </c>
      <c r="G571">
        <v>8241</v>
      </c>
      <c r="H571" t="s">
        <v>250</v>
      </c>
      <c r="I571" t="s">
        <v>3</v>
      </c>
      <c r="J571" t="s">
        <v>9</v>
      </c>
      <c r="K571">
        <v>0</v>
      </c>
      <c r="L571" t="s">
        <v>1393</v>
      </c>
      <c r="M571" t="s">
        <v>3</v>
      </c>
      <c r="N571">
        <v>100</v>
      </c>
      <c r="O571" t="s">
        <v>3772</v>
      </c>
      <c r="P571" t="s">
        <v>3773</v>
      </c>
      <c r="Q571" t="s">
        <v>1393</v>
      </c>
      <c r="R571" t="s">
        <v>1</v>
      </c>
      <c r="S571">
        <v>15</v>
      </c>
      <c r="T571" t="s">
        <v>0</v>
      </c>
    </row>
    <row r="572" spans="1:20" x14ac:dyDescent="0.25">
      <c r="A572">
        <v>5809</v>
      </c>
      <c r="B572">
        <v>116</v>
      </c>
      <c r="C572">
        <v>5792</v>
      </c>
      <c r="D572" t="s">
        <v>2027</v>
      </c>
      <c r="E572" t="s">
        <v>7</v>
      </c>
      <c r="F572" t="s">
        <v>1535</v>
      </c>
      <c r="G572" t="s">
        <v>2026</v>
      </c>
      <c r="H572" t="s">
        <v>254</v>
      </c>
      <c r="I572" t="s">
        <v>3</v>
      </c>
      <c r="J572" t="s">
        <v>35</v>
      </c>
      <c r="K572">
        <v>0</v>
      </c>
      <c r="L572" t="s">
        <v>276</v>
      </c>
      <c r="M572" t="s">
        <v>3</v>
      </c>
      <c r="N572">
        <v>180</v>
      </c>
      <c r="O572" t="s">
        <v>3774</v>
      </c>
      <c r="P572" t="s">
        <v>3775</v>
      </c>
      <c r="Q572" t="s">
        <v>276</v>
      </c>
      <c r="R572" t="s">
        <v>1</v>
      </c>
      <c r="S572">
        <v>15</v>
      </c>
      <c r="T572" t="s">
        <v>0</v>
      </c>
    </row>
    <row r="573" spans="1:20" x14ac:dyDescent="0.25">
      <c r="A573">
        <v>5810</v>
      </c>
      <c r="B573">
        <v>116</v>
      </c>
      <c r="C573">
        <v>5793</v>
      </c>
      <c r="D573" t="s">
        <v>8</v>
      </c>
      <c r="E573" t="s">
        <v>7</v>
      </c>
      <c r="F573" t="s">
        <v>6</v>
      </c>
      <c r="G573">
        <v>6079</v>
      </c>
      <c r="H573" t="s">
        <v>250</v>
      </c>
      <c r="I573" t="s">
        <v>3</v>
      </c>
      <c r="J573" t="s">
        <v>9</v>
      </c>
      <c r="K573">
        <v>0</v>
      </c>
      <c r="L573" t="s">
        <v>1448</v>
      </c>
      <c r="M573" t="s">
        <v>3</v>
      </c>
      <c r="N573">
        <v>200</v>
      </c>
      <c r="O573" t="s">
        <v>3776</v>
      </c>
      <c r="P573" t="s">
        <v>3775</v>
      </c>
      <c r="Q573" t="s">
        <v>1448</v>
      </c>
      <c r="R573" t="s">
        <v>1</v>
      </c>
      <c r="S573">
        <v>15</v>
      </c>
      <c r="T573" t="s">
        <v>0</v>
      </c>
    </row>
    <row r="574" spans="1:20" x14ac:dyDescent="0.25">
      <c r="A574">
        <v>5811</v>
      </c>
      <c r="B574">
        <v>116</v>
      </c>
      <c r="C574">
        <v>5797</v>
      </c>
      <c r="D574" t="s">
        <v>83</v>
      </c>
      <c r="E574" t="s">
        <v>7</v>
      </c>
      <c r="F574" t="s">
        <v>1875</v>
      </c>
      <c r="G574" t="s">
        <v>82</v>
      </c>
      <c r="H574" t="s">
        <v>1584</v>
      </c>
      <c r="I574" t="s">
        <v>3</v>
      </c>
      <c r="J574" t="s">
        <v>287</v>
      </c>
      <c r="K574">
        <v>0</v>
      </c>
      <c r="L574" t="s">
        <v>1393</v>
      </c>
      <c r="M574" t="s">
        <v>3</v>
      </c>
      <c r="N574">
        <v>690</v>
      </c>
      <c r="O574" t="s">
        <v>3777</v>
      </c>
      <c r="P574" t="s">
        <v>3778</v>
      </c>
      <c r="Q574" t="s">
        <v>1393</v>
      </c>
      <c r="R574" t="s">
        <v>1</v>
      </c>
      <c r="S574">
        <v>15</v>
      </c>
      <c r="T574">
        <v>5</v>
      </c>
    </row>
    <row r="575" spans="1:20" x14ac:dyDescent="0.25">
      <c r="A575">
        <v>5812</v>
      </c>
      <c r="B575">
        <v>116</v>
      </c>
      <c r="C575">
        <v>5798</v>
      </c>
      <c r="D575" t="s">
        <v>419</v>
      </c>
      <c r="E575" t="s">
        <v>7</v>
      </c>
      <c r="F575" t="s">
        <v>2025</v>
      </c>
      <c r="G575" t="s">
        <v>142</v>
      </c>
      <c r="H575" t="s">
        <v>250</v>
      </c>
      <c r="I575" t="s">
        <v>3</v>
      </c>
      <c r="J575" t="s">
        <v>27</v>
      </c>
      <c r="K575">
        <v>0</v>
      </c>
      <c r="L575" t="s">
        <v>1850</v>
      </c>
      <c r="M575" t="s">
        <v>3</v>
      </c>
      <c r="N575">
        <v>180</v>
      </c>
      <c r="O575" t="s">
        <v>3779</v>
      </c>
      <c r="P575" t="s">
        <v>3778</v>
      </c>
      <c r="Q575" t="s">
        <v>1850</v>
      </c>
      <c r="R575" t="s">
        <v>1</v>
      </c>
      <c r="S575">
        <v>15</v>
      </c>
      <c r="T575" t="s">
        <v>0</v>
      </c>
    </row>
    <row r="576" spans="1:20" x14ac:dyDescent="0.25">
      <c r="A576">
        <v>5813</v>
      </c>
      <c r="B576">
        <v>116</v>
      </c>
      <c r="C576">
        <v>5800</v>
      </c>
      <c r="D576" t="s">
        <v>8</v>
      </c>
      <c r="E576" t="s">
        <v>7</v>
      </c>
      <c r="F576" t="s">
        <v>6</v>
      </c>
      <c r="G576" t="s">
        <v>3</v>
      </c>
      <c r="H576" t="s">
        <v>1568</v>
      </c>
      <c r="I576" t="s">
        <v>2024</v>
      </c>
      <c r="J576" t="s">
        <v>444</v>
      </c>
      <c r="K576">
        <v>0</v>
      </c>
      <c r="L576" t="s">
        <v>1393</v>
      </c>
      <c r="M576" t="s">
        <v>3</v>
      </c>
      <c r="N576">
        <v>60</v>
      </c>
      <c r="O576" t="s">
        <v>3780</v>
      </c>
      <c r="P576" t="s">
        <v>3781</v>
      </c>
      <c r="Q576" t="s">
        <v>1393</v>
      </c>
      <c r="R576" t="s">
        <v>1</v>
      </c>
      <c r="S576">
        <v>15</v>
      </c>
      <c r="T576" t="s">
        <v>0</v>
      </c>
    </row>
    <row r="577" spans="1:20" x14ac:dyDescent="0.25">
      <c r="A577">
        <v>5814</v>
      </c>
      <c r="B577">
        <v>116</v>
      </c>
      <c r="C577">
        <v>5799</v>
      </c>
      <c r="D577" t="s">
        <v>422</v>
      </c>
      <c r="E577" t="s">
        <v>7</v>
      </c>
      <c r="F577" t="s">
        <v>1649</v>
      </c>
      <c r="G577" t="s">
        <v>889</v>
      </c>
      <c r="H577" t="s">
        <v>258</v>
      </c>
      <c r="I577" t="s">
        <v>3</v>
      </c>
      <c r="J577" t="s">
        <v>9</v>
      </c>
      <c r="K577">
        <v>0</v>
      </c>
      <c r="L577" t="s">
        <v>1393</v>
      </c>
      <c r="M577" t="s">
        <v>3</v>
      </c>
      <c r="N577">
        <v>180</v>
      </c>
      <c r="O577" t="s">
        <v>3782</v>
      </c>
      <c r="P577" t="s">
        <v>3783</v>
      </c>
      <c r="Q577" t="s">
        <v>1393</v>
      </c>
      <c r="R577" t="s">
        <v>1</v>
      </c>
      <c r="S577">
        <v>15</v>
      </c>
      <c r="T577" t="s">
        <v>0</v>
      </c>
    </row>
    <row r="578" spans="1:20" x14ac:dyDescent="0.25">
      <c r="A578">
        <v>5815</v>
      </c>
      <c r="B578">
        <v>116</v>
      </c>
      <c r="C578">
        <v>5795</v>
      </c>
      <c r="D578" t="s">
        <v>8</v>
      </c>
      <c r="E578" t="s">
        <v>7</v>
      </c>
      <c r="F578" t="s">
        <v>6</v>
      </c>
      <c r="G578">
        <v>3191</v>
      </c>
      <c r="H578" t="s">
        <v>250</v>
      </c>
      <c r="I578" t="s">
        <v>3</v>
      </c>
      <c r="J578" t="s">
        <v>14</v>
      </c>
      <c r="K578">
        <v>0</v>
      </c>
      <c r="L578" t="s">
        <v>276</v>
      </c>
      <c r="M578" t="s">
        <v>3</v>
      </c>
      <c r="N578">
        <v>200</v>
      </c>
      <c r="O578" t="s">
        <v>3784</v>
      </c>
      <c r="P578" t="s">
        <v>3785</v>
      </c>
      <c r="Q578" t="s">
        <v>276</v>
      </c>
      <c r="R578" t="s">
        <v>1</v>
      </c>
      <c r="S578">
        <v>15</v>
      </c>
      <c r="T578" t="s">
        <v>0</v>
      </c>
    </row>
    <row r="579" spans="1:20" x14ac:dyDescent="0.25">
      <c r="A579">
        <v>5816</v>
      </c>
      <c r="B579">
        <v>116</v>
      </c>
      <c r="C579">
        <v>5796</v>
      </c>
      <c r="D579" t="s">
        <v>2023</v>
      </c>
      <c r="E579" t="s">
        <v>7</v>
      </c>
      <c r="F579" t="s">
        <v>1942</v>
      </c>
      <c r="G579" t="s">
        <v>55</v>
      </c>
      <c r="H579" t="s">
        <v>1302</v>
      </c>
      <c r="I579" t="s">
        <v>3</v>
      </c>
      <c r="J579" t="s">
        <v>14</v>
      </c>
      <c r="K579">
        <v>0</v>
      </c>
      <c r="L579" t="s">
        <v>1393</v>
      </c>
      <c r="M579" t="s">
        <v>3</v>
      </c>
      <c r="N579">
        <v>250</v>
      </c>
      <c r="O579" t="s">
        <v>3786</v>
      </c>
      <c r="P579" t="s">
        <v>3787</v>
      </c>
      <c r="Q579" t="s">
        <v>1393</v>
      </c>
      <c r="R579" t="s">
        <v>1</v>
      </c>
      <c r="S579">
        <v>15</v>
      </c>
      <c r="T579" t="s">
        <v>0</v>
      </c>
    </row>
    <row r="580" spans="1:20" x14ac:dyDescent="0.25">
      <c r="A580">
        <v>5817</v>
      </c>
      <c r="B580">
        <v>116</v>
      </c>
      <c r="C580">
        <v>5794</v>
      </c>
      <c r="D580" t="s">
        <v>8</v>
      </c>
      <c r="E580" t="s">
        <v>7</v>
      </c>
      <c r="F580" t="s">
        <v>2022</v>
      </c>
      <c r="G580" t="s">
        <v>2021</v>
      </c>
      <c r="H580" t="s">
        <v>1297</v>
      </c>
      <c r="I580" t="s">
        <v>3</v>
      </c>
      <c r="J580" t="s">
        <v>39</v>
      </c>
      <c r="K580">
        <v>113</v>
      </c>
      <c r="L580" t="s">
        <v>1393</v>
      </c>
      <c r="M580" t="s">
        <v>2020</v>
      </c>
      <c r="N580">
        <v>0</v>
      </c>
      <c r="O580" t="s">
        <v>3788</v>
      </c>
      <c r="P580" t="s">
        <v>3789</v>
      </c>
      <c r="Q580" t="s">
        <v>1393</v>
      </c>
      <c r="R580" t="s">
        <v>1</v>
      </c>
      <c r="S580">
        <v>15</v>
      </c>
      <c r="T580" t="s">
        <v>0</v>
      </c>
    </row>
    <row r="581" spans="1:20" x14ac:dyDescent="0.25">
      <c r="A581">
        <v>5818</v>
      </c>
      <c r="B581">
        <v>117</v>
      </c>
      <c r="C581">
        <v>5801</v>
      </c>
      <c r="D581" t="s">
        <v>8</v>
      </c>
      <c r="E581" t="s">
        <v>7</v>
      </c>
      <c r="F581" t="s">
        <v>6</v>
      </c>
      <c r="G581">
        <v>559</v>
      </c>
      <c r="H581" t="s">
        <v>250</v>
      </c>
      <c r="I581" t="s">
        <v>3</v>
      </c>
      <c r="J581" t="s">
        <v>9</v>
      </c>
      <c r="K581">
        <v>0</v>
      </c>
      <c r="L581" t="s">
        <v>1448</v>
      </c>
      <c r="M581" t="s">
        <v>3</v>
      </c>
      <c r="N581">
        <v>250</v>
      </c>
      <c r="O581" t="s">
        <v>3790</v>
      </c>
      <c r="P581" t="s">
        <v>3789</v>
      </c>
      <c r="Q581" t="s">
        <v>1448</v>
      </c>
      <c r="R581" t="s">
        <v>1</v>
      </c>
      <c r="S581">
        <v>15</v>
      </c>
      <c r="T581" t="s">
        <v>0</v>
      </c>
    </row>
    <row r="582" spans="1:20" x14ac:dyDescent="0.25">
      <c r="A582">
        <v>5819</v>
      </c>
      <c r="B582">
        <v>117</v>
      </c>
      <c r="C582">
        <v>5802</v>
      </c>
      <c r="D582" t="s">
        <v>8</v>
      </c>
      <c r="E582" t="s">
        <v>7</v>
      </c>
      <c r="F582" t="s">
        <v>6</v>
      </c>
      <c r="G582" t="s">
        <v>173</v>
      </c>
      <c r="H582" t="s">
        <v>1297</v>
      </c>
      <c r="I582" t="s">
        <v>3</v>
      </c>
      <c r="J582" t="s">
        <v>27</v>
      </c>
      <c r="K582">
        <v>0</v>
      </c>
      <c r="L582" t="s">
        <v>1850</v>
      </c>
      <c r="M582" t="s">
        <v>3</v>
      </c>
      <c r="N582">
        <v>180</v>
      </c>
      <c r="O582" t="s">
        <v>3791</v>
      </c>
      <c r="P582" t="s">
        <v>3792</v>
      </c>
      <c r="Q582" t="s">
        <v>1850</v>
      </c>
      <c r="R582" t="s">
        <v>1</v>
      </c>
      <c r="S582">
        <v>15</v>
      </c>
      <c r="T582" t="s">
        <v>0</v>
      </c>
    </row>
    <row r="583" spans="1:20" x14ac:dyDescent="0.25">
      <c r="A583">
        <v>5820</v>
      </c>
      <c r="B583">
        <v>117</v>
      </c>
      <c r="C583">
        <v>5804</v>
      </c>
      <c r="D583" t="s">
        <v>8</v>
      </c>
      <c r="E583" t="s">
        <v>7</v>
      </c>
      <c r="F583" t="s">
        <v>6</v>
      </c>
      <c r="G583" t="s">
        <v>806</v>
      </c>
      <c r="H583" t="s">
        <v>250</v>
      </c>
      <c r="I583" t="s">
        <v>3</v>
      </c>
      <c r="J583" t="s">
        <v>14</v>
      </c>
      <c r="K583">
        <v>0</v>
      </c>
      <c r="L583" t="s">
        <v>1850</v>
      </c>
      <c r="M583" t="s">
        <v>3</v>
      </c>
      <c r="N583">
        <v>180</v>
      </c>
      <c r="O583" t="s">
        <v>3793</v>
      </c>
      <c r="P583" t="s">
        <v>3794</v>
      </c>
      <c r="Q583" t="s">
        <v>1850</v>
      </c>
      <c r="R583" t="s">
        <v>1</v>
      </c>
      <c r="S583">
        <v>15</v>
      </c>
      <c r="T583" t="s">
        <v>0</v>
      </c>
    </row>
    <row r="584" spans="1:20" x14ac:dyDescent="0.25">
      <c r="A584">
        <v>5821</v>
      </c>
      <c r="B584">
        <v>117</v>
      </c>
      <c r="C584">
        <v>5805</v>
      </c>
      <c r="D584" t="s">
        <v>8</v>
      </c>
      <c r="E584" t="s">
        <v>7</v>
      </c>
      <c r="F584" t="s">
        <v>2019</v>
      </c>
      <c r="G584" t="s">
        <v>1246</v>
      </c>
      <c r="H584" t="s">
        <v>258</v>
      </c>
      <c r="I584" t="s">
        <v>1775</v>
      </c>
      <c r="J584" t="s">
        <v>14</v>
      </c>
      <c r="K584">
        <v>0</v>
      </c>
      <c r="L584" t="s">
        <v>1393</v>
      </c>
      <c r="M584" t="s">
        <v>3</v>
      </c>
      <c r="N584">
        <v>250</v>
      </c>
      <c r="O584" t="s">
        <v>3795</v>
      </c>
      <c r="P584" t="s">
        <v>3796</v>
      </c>
      <c r="Q584" t="s">
        <v>1393</v>
      </c>
      <c r="R584" t="s">
        <v>1</v>
      </c>
      <c r="S584">
        <v>15</v>
      </c>
      <c r="T584" t="s">
        <v>0</v>
      </c>
    </row>
    <row r="585" spans="1:20" x14ac:dyDescent="0.25">
      <c r="A585">
        <v>5822</v>
      </c>
      <c r="B585">
        <v>117</v>
      </c>
      <c r="C585">
        <v>5807</v>
      </c>
      <c r="D585" t="s">
        <v>8</v>
      </c>
      <c r="E585" t="s">
        <v>7</v>
      </c>
      <c r="F585" t="s">
        <v>6</v>
      </c>
      <c r="G585">
        <v>7263</v>
      </c>
      <c r="H585" t="s">
        <v>250</v>
      </c>
      <c r="I585" t="s">
        <v>3</v>
      </c>
      <c r="J585" t="s">
        <v>287</v>
      </c>
      <c r="K585">
        <v>0</v>
      </c>
      <c r="L585" t="s">
        <v>1448</v>
      </c>
      <c r="M585" t="s">
        <v>3</v>
      </c>
      <c r="N585">
        <v>100</v>
      </c>
      <c r="O585" t="s">
        <v>3797</v>
      </c>
      <c r="P585" t="s">
        <v>3798</v>
      </c>
      <c r="Q585" t="s">
        <v>1448</v>
      </c>
      <c r="R585" t="s">
        <v>1</v>
      </c>
      <c r="S585">
        <v>15</v>
      </c>
      <c r="T585" t="s">
        <v>0</v>
      </c>
    </row>
    <row r="586" spans="1:20" x14ac:dyDescent="0.25">
      <c r="A586">
        <v>5823</v>
      </c>
      <c r="B586">
        <v>117</v>
      </c>
      <c r="C586">
        <v>5808</v>
      </c>
      <c r="D586" t="s">
        <v>2018</v>
      </c>
      <c r="E586" t="s">
        <v>7</v>
      </c>
      <c r="F586" t="s">
        <v>342</v>
      </c>
      <c r="G586" t="s">
        <v>2017</v>
      </c>
      <c r="H586" t="s">
        <v>1293</v>
      </c>
      <c r="I586" t="s">
        <v>3</v>
      </c>
      <c r="J586" t="s">
        <v>14</v>
      </c>
      <c r="K586">
        <v>0</v>
      </c>
      <c r="L586" t="s">
        <v>280</v>
      </c>
      <c r="M586" t="s">
        <v>3</v>
      </c>
      <c r="N586">
        <v>200</v>
      </c>
      <c r="O586" t="s">
        <v>3799</v>
      </c>
      <c r="P586" t="s">
        <v>3800</v>
      </c>
      <c r="Q586" t="s">
        <v>280</v>
      </c>
      <c r="R586" t="s">
        <v>1</v>
      </c>
      <c r="S586">
        <v>15</v>
      </c>
      <c r="T586" t="s">
        <v>0</v>
      </c>
    </row>
    <row r="587" spans="1:20" x14ac:dyDescent="0.25">
      <c r="A587">
        <v>5824</v>
      </c>
      <c r="B587">
        <v>117</v>
      </c>
      <c r="C587">
        <v>5809</v>
      </c>
      <c r="D587" t="s">
        <v>2016</v>
      </c>
      <c r="E587" t="s">
        <v>7</v>
      </c>
      <c r="F587" t="s">
        <v>2015</v>
      </c>
      <c r="G587" t="s">
        <v>2014</v>
      </c>
      <c r="H587" t="s">
        <v>250</v>
      </c>
      <c r="I587" t="s">
        <v>3</v>
      </c>
      <c r="J587" t="s">
        <v>14</v>
      </c>
      <c r="K587">
        <v>0</v>
      </c>
      <c r="L587" t="s">
        <v>276</v>
      </c>
      <c r="M587" t="s">
        <v>3</v>
      </c>
      <c r="N587">
        <v>690</v>
      </c>
      <c r="O587" t="s">
        <v>3801</v>
      </c>
      <c r="P587" t="s">
        <v>3802</v>
      </c>
      <c r="Q587" t="s">
        <v>276</v>
      </c>
      <c r="R587" t="s">
        <v>1</v>
      </c>
      <c r="S587">
        <v>15</v>
      </c>
      <c r="T587">
        <v>5</v>
      </c>
    </row>
    <row r="588" spans="1:20" x14ac:dyDescent="0.25">
      <c r="A588">
        <v>5825</v>
      </c>
      <c r="B588">
        <v>117</v>
      </c>
      <c r="C588">
        <v>5810</v>
      </c>
      <c r="D588" t="s">
        <v>8</v>
      </c>
      <c r="E588" t="s">
        <v>7</v>
      </c>
      <c r="F588" t="s">
        <v>1867</v>
      </c>
      <c r="G588">
        <v>5034</v>
      </c>
      <c r="H588" t="s">
        <v>258</v>
      </c>
      <c r="I588" t="s">
        <v>3</v>
      </c>
      <c r="J588" t="s">
        <v>287</v>
      </c>
      <c r="K588">
        <v>0</v>
      </c>
      <c r="L588" t="s">
        <v>1448</v>
      </c>
      <c r="M588" t="s">
        <v>3</v>
      </c>
      <c r="N588">
        <v>399</v>
      </c>
      <c r="O588" t="s">
        <v>3803</v>
      </c>
      <c r="P588" t="s">
        <v>3804</v>
      </c>
      <c r="Q588" t="s">
        <v>1448</v>
      </c>
      <c r="R588" t="s">
        <v>1</v>
      </c>
      <c r="S588">
        <v>15</v>
      </c>
      <c r="T588">
        <v>13</v>
      </c>
    </row>
    <row r="589" spans="1:20" x14ac:dyDescent="0.25">
      <c r="A589">
        <v>5826</v>
      </c>
      <c r="B589">
        <v>117</v>
      </c>
      <c r="C589">
        <v>5811</v>
      </c>
      <c r="D589" t="s">
        <v>8</v>
      </c>
      <c r="E589" t="s">
        <v>7</v>
      </c>
      <c r="F589" t="s">
        <v>2013</v>
      </c>
      <c r="G589" t="s">
        <v>846</v>
      </c>
      <c r="H589" t="s">
        <v>258</v>
      </c>
      <c r="I589" t="s">
        <v>3</v>
      </c>
      <c r="J589" t="s">
        <v>287</v>
      </c>
      <c r="K589">
        <v>0</v>
      </c>
      <c r="L589" t="s">
        <v>1393</v>
      </c>
      <c r="M589" t="s">
        <v>3</v>
      </c>
      <c r="N589">
        <v>250</v>
      </c>
      <c r="O589" t="s">
        <v>3805</v>
      </c>
      <c r="P589" t="s">
        <v>3806</v>
      </c>
      <c r="Q589" t="s">
        <v>1393</v>
      </c>
      <c r="R589" t="s">
        <v>1</v>
      </c>
      <c r="S589">
        <v>15</v>
      </c>
      <c r="T589" t="s">
        <v>0</v>
      </c>
    </row>
    <row r="590" spans="1:20" x14ac:dyDescent="0.25">
      <c r="A590">
        <v>5827</v>
      </c>
      <c r="B590">
        <v>117</v>
      </c>
      <c r="C590">
        <v>5812</v>
      </c>
      <c r="D590" t="s">
        <v>2012</v>
      </c>
      <c r="E590" t="s">
        <v>7</v>
      </c>
      <c r="F590" t="s">
        <v>2011</v>
      </c>
      <c r="G590" t="s">
        <v>2010</v>
      </c>
      <c r="H590" t="s">
        <v>250</v>
      </c>
      <c r="I590" t="s">
        <v>3</v>
      </c>
      <c r="J590" t="s">
        <v>287</v>
      </c>
      <c r="K590">
        <v>0</v>
      </c>
      <c r="L590" t="s">
        <v>1393</v>
      </c>
      <c r="M590" t="s">
        <v>1482</v>
      </c>
      <c r="N590">
        <v>350</v>
      </c>
      <c r="O590" t="s">
        <v>3807</v>
      </c>
      <c r="P590" t="s">
        <v>3808</v>
      </c>
      <c r="Q590" t="s">
        <v>1393</v>
      </c>
      <c r="R590" t="s">
        <v>1</v>
      </c>
      <c r="S590">
        <v>15</v>
      </c>
      <c r="T590" t="s">
        <v>0</v>
      </c>
    </row>
    <row r="591" spans="1:20" x14ac:dyDescent="0.25">
      <c r="A591">
        <v>5828</v>
      </c>
      <c r="B591">
        <v>1147</v>
      </c>
      <c r="C591">
        <v>5813</v>
      </c>
      <c r="D591" t="s">
        <v>8</v>
      </c>
      <c r="E591" t="s">
        <v>7</v>
      </c>
      <c r="F591" t="s">
        <v>6</v>
      </c>
      <c r="G591" t="s">
        <v>2009</v>
      </c>
      <c r="H591" t="s">
        <v>1302</v>
      </c>
      <c r="I591" t="s">
        <v>3</v>
      </c>
      <c r="J591" t="s">
        <v>14</v>
      </c>
      <c r="K591">
        <v>0</v>
      </c>
      <c r="L591" t="s">
        <v>1850</v>
      </c>
      <c r="M591" t="s">
        <v>3</v>
      </c>
      <c r="N591">
        <v>180</v>
      </c>
      <c r="O591" t="s">
        <v>3809</v>
      </c>
      <c r="P591" t="s">
        <v>3810</v>
      </c>
      <c r="Q591" t="s">
        <v>1850</v>
      </c>
      <c r="R591" t="s">
        <v>1</v>
      </c>
      <c r="S591">
        <v>15</v>
      </c>
      <c r="T591" t="s">
        <v>0</v>
      </c>
    </row>
    <row r="592" spans="1:20" x14ac:dyDescent="0.25">
      <c r="A592">
        <v>5829</v>
      </c>
      <c r="B592">
        <v>117</v>
      </c>
      <c r="C592">
        <v>5814</v>
      </c>
      <c r="D592" t="s">
        <v>8</v>
      </c>
      <c r="E592" t="s">
        <v>7</v>
      </c>
      <c r="F592" t="s">
        <v>6</v>
      </c>
      <c r="G592">
        <v>2104</v>
      </c>
      <c r="H592" t="s">
        <v>250</v>
      </c>
      <c r="I592" t="s">
        <v>3</v>
      </c>
      <c r="J592" t="s">
        <v>14</v>
      </c>
      <c r="K592">
        <v>0</v>
      </c>
      <c r="L592" t="s">
        <v>1448</v>
      </c>
      <c r="M592" t="s">
        <v>3</v>
      </c>
      <c r="N592">
        <v>250</v>
      </c>
      <c r="O592" t="s">
        <v>3811</v>
      </c>
      <c r="P592" t="s">
        <v>3812</v>
      </c>
      <c r="Q592" t="s">
        <v>1448</v>
      </c>
      <c r="R592" t="s">
        <v>1</v>
      </c>
      <c r="S592">
        <v>15</v>
      </c>
      <c r="T592" t="s">
        <v>0</v>
      </c>
    </row>
    <row r="593" spans="1:20" x14ac:dyDescent="0.25">
      <c r="A593">
        <v>5830</v>
      </c>
      <c r="B593">
        <v>117</v>
      </c>
      <c r="C593">
        <v>5815</v>
      </c>
      <c r="D593" t="s">
        <v>2008</v>
      </c>
      <c r="E593" t="s">
        <v>7</v>
      </c>
      <c r="F593" t="s">
        <v>1578</v>
      </c>
      <c r="G593" t="s">
        <v>2007</v>
      </c>
      <c r="H593" t="s">
        <v>1300</v>
      </c>
      <c r="I593" t="s">
        <v>3</v>
      </c>
      <c r="J593" t="s">
        <v>14</v>
      </c>
      <c r="K593">
        <v>0</v>
      </c>
      <c r="L593" t="s">
        <v>280</v>
      </c>
      <c r="M593" t="s">
        <v>3</v>
      </c>
      <c r="N593">
        <v>200</v>
      </c>
      <c r="O593" t="s">
        <v>3813</v>
      </c>
      <c r="P593" t="s">
        <v>3814</v>
      </c>
      <c r="Q593" t="s">
        <v>280</v>
      </c>
      <c r="R593" t="s">
        <v>1</v>
      </c>
      <c r="S593">
        <v>15</v>
      </c>
      <c r="T593" t="s">
        <v>0</v>
      </c>
    </row>
    <row r="594" spans="1:20" x14ac:dyDescent="0.25">
      <c r="A594">
        <v>5831</v>
      </c>
      <c r="B594">
        <v>117</v>
      </c>
      <c r="C594">
        <v>5816</v>
      </c>
      <c r="D594" t="s">
        <v>8</v>
      </c>
      <c r="E594" t="s">
        <v>7</v>
      </c>
      <c r="F594" t="s">
        <v>1524</v>
      </c>
      <c r="G594">
        <v>5425</v>
      </c>
      <c r="H594" t="s">
        <v>1297</v>
      </c>
      <c r="I594" t="s">
        <v>3</v>
      </c>
      <c r="J594" t="s">
        <v>39</v>
      </c>
      <c r="K594">
        <v>0</v>
      </c>
      <c r="L594" t="s">
        <v>280</v>
      </c>
      <c r="M594" t="s">
        <v>3</v>
      </c>
      <c r="N594">
        <v>180</v>
      </c>
      <c r="O594" t="s">
        <v>3815</v>
      </c>
      <c r="P594" t="s">
        <v>3816</v>
      </c>
      <c r="Q594" t="s">
        <v>280</v>
      </c>
      <c r="R594" t="s">
        <v>1</v>
      </c>
      <c r="S594">
        <v>15</v>
      </c>
      <c r="T594" t="s">
        <v>0</v>
      </c>
    </row>
    <row r="595" spans="1:20" x14ac:dyDescent="0.25">
      <c r="A595">
        <v>5832</v>
      </c>
      <c r="B595">
        <v>117</v>
      </c>
      <c r="C595">
        <v>5817</v>
      </c>
      <c r="D595" t="s">
        <v>8</v>
      </c>
      <c r="E595" t="s">
        <v>7</v>
      </c>
      <c r="F595" t="s">
        <v>2006</v>
      </c>
      <c r="G595" t="s">
        <v>2005</v>
      </c>
      <c r="H595" t="s">
        <v>250</v>
      </c>
      <c r="I595" t="s">
        <v>3</v>
      </c>
      <c r="J595" t="s">
        <v>287</v>
      </c>
      <c r="K595">
        <v>0</v>
      </c>
      <c r="L595" t="s">
        <v>280</v>
      </c>
      <c r="M595" t="s">
        <v>3</v>
      </c>
      <c r="N595">
        <v>250</v>
      </c>
      <c r="O595" t="s">
        <v>3817</v>
      </c>
      <c r="P595" t="s">
        <v>3816</v>
      </c>
      <c r="Q595" t="s">
        <v>280</v>
      </c>
      <c r="R595" t="s">
        <v>1</v>
      </c>
      <c r="S595">
        <v>15</v>
      </c>
      <c r="T595" t="s">
        <v>0</v>
      </c>
    </row>
    <row r="596" spans="1:20" x14ac:dyDescent="0.25">
      <c r="A596">
        <v>5833</v>
      </c>
      <c r="B596">
        <v>117</v>
      </c>
      <c r="C596">
        <v>5818</v>
      </c>
      <c r="D596" t="s">
        <v>8</v>
      </c>
      <c r="E596" t="s">
        <v>7</v>
      </c>
      <c r="F596" t="s">
        <v>6</v>
      </c>
      <c r="G596">
        <v>3125</v>
      </c>
      <c r="H596" t="s">
        <v>254</v>
      </c>
      <c r="I596" t="s">
        <v>3</v>
      </c>
      <c r="J596" t="s">
        <v>14</v>
      </c>
      <c r="K596">
        <v>0</v>
      </c>
      <c r="L596" t="s">
        <v>1850</v>
      </c>
      <c r="M596" t="s">
        <v>3</v>
      </c>
      <c r="N596">
        <v>200</v>
      </c>
      <c r="O596" t="s">
        <v>3818</v>
      </c>
      <c r="P596" t="s">
        <v>3819</v>
      </c>
      <c r="Q596" t="s">
        <v>1850</v>
      </c>
      <c r="R596" t="s">
        <v>1</v>
      </c>
      <c r="S596">
        <v>15</v>
      </c>
      <c r="T596" t="s">
        <v>0</v>
      </c>
    </row>
    <row r="597" spans="1:20" x14ac:dyDescent="0.25">
      <c r="A597">
        <v>5834</v>
      </c>
      <c r="B597">
        <v>117</v>
      </c>
      <c r="C597">
        <v>5819</v>
      </c>
      <c r="D597" t="s">
        <v>2004</v>
      </c>
      <c r="E597" t="s">
        <v>7</v>
      </c>
      <c r="F597" t="s">
        <v>2003</v>
      </c>
      <c r="G597" t="s">
        <v>2002</v>
      </c>
      <c r="H597" t="s">
        <v>250</v>
      </c>
      <c r="I597" t="s">
        <v>3</v>
      </c>
      <c r="J597" t="s">
        <v>89</v>
      </c>
      <c r="K597">
        <v>0</v>
      </c>
      <c r="L597" t="s">
        <v>276</v>
      </c>
      <c r="M597" t="s">
        <v>3</v>
      </c>
      <c r="N597">
        <v>180</v>
      </c>
      <c r="O597" t="s">
        <v>3820</v>
      </c>
      <c r="P597" t="s">
        <v>3821</v>
      </c>
      <c r="Q597" t="s">
        <v>276</v>
      </c>
      <c r="R597" t="s">
        <v>1</v>
      </c>
      <c r="S597">
        <v>15</v>
      </c>
      <c r="T597" t="s">
        <v>0</v>
      </c>
    </row>
    <row r="598" spans="1:20" x14ac:dyDescent="0.25">
      <c r="A598">
        <v>5835</v>
      </c>
      <c r="B598">
        <v>117</v>
      </c>
      <c r="C598">
        <v>5820</v>
      </c>
      <c r="D598" t="s">
        <v>2001</v>
      </c>
      <c r="E598" t="s">
        <v>7</v>
      </c>
      <c r="F598" t="s">
        <v>1867</v>
      </c>
      <c r="G598" t="s">
        <v>2000</v>
      </c>
      <c r="H598" t="s">
        <v>250</v>
      </c>
      <c r="I598" t="s">
        <v>3</v>
      </c>
      <c r="J598" t="s">
        <v>14</v>
      </c>
      <c r="K598">
        <v>0</v>
      </c>
      <c r="L598" t="s">
        <v>276</v>
      </c>
      <c r="M598" t="s">
        <v>3</v>
      </c>
      <c r="N598">
        <v>200</v>
      </c>
      <c r="O598" t="s">
        <v>3822</v>
      </c>
      <c r="P598" t="s">
        <v>3823</v>
      </c>
      <c r="Q598" t="s">
        <v>276</v>
      </c>
      <c r="R598" t="s">
        <v>1</v>
      </c>
      <c r="S598">
        <v>15</v>
      </c>
      <c r="T598" t="s">
        <v>0</v>
      </c>
    </row>
    <row r="599" spans="1:20" x14ac:dyDescent="0.25">
      <c r="A599">
        <v>5836</v>
      </c>
      <c r="B599">
        <v>117</v>
      </c>
      <c r="C599">
        <v>5821</v>
      </c>
      <c r="D599" t="s">
        <v>1999</v>
      </c>
      <c r="E599" t="s">
        <v>7</v>
      </c>
      <c r="F599" t="s">
        <v>1986</v>
      </c>
      <c r="G599" t="s">
        <v>99</v>
      </c>
      <c r="H599" t="s">
        <v>250</v>
      </c>
      <c r="I599" t="s">
        <v>3</v>
      </c>
      <c r="J599" t="s">
        <v>14</v>
      </c>
      <c r="K599">
        <v>0</v>
      </c>
      <c r="L599" t="s">
        <v>276</v>
      </c>
      <c r="M599" t="s">
        <v>3</v>
      </c>
      <c r="N599">
        <v>350</v>
      </c>
      <c r="O599" t="s">
        <v>3824</v>
      </c>
      <c r="P599" t="s">
        <v>3825</v>
      </c>
      <c r="Q599" t="s">
        <v>276</v>
      </c>
      <c r="R599" t="s">
        <v>1</v>
      </c>
      <c r="S599">
        <v>15</v>
      </c>
      <c r="T599" t="s">
        <v>0</v>
      </c>
    </row>
    <row r="600" spans="1:20" x14ac:dyDescent="0.25">
      <c r="A600">
        <v>5837</v>
      </c>
      <c r="B600">
        <v>117</v>
      </c>
      <c r="C600">
        <v>5822</v>
      </c>
      <c r="D600" t="s">
        <v>8</v>
      </c>
      <c r="E600" t="s">
        <v>7</v>
      </c>
      <c r="F600" t="s">
        <v>6</v>
      </c>
      <c r="G600" t="s">
        <v>120</v>
      </c>
      <c r="H600" t="s">
        <v>250</v>
      </c>
      <c r="I600" t="s">
        <v>3</v>
      </c>
      <c r="J600" t="s">
        <v>14</v>
      </c>
      <c r="K600">
        <v>0</v>
      </c>
      <c r="L600" t="s">
        <v>276</v>
      </c>
      <c r="M600" t="s">
        <v>3</v>
      </c>
      <c r="N600">
        <v>250</v>
      </c>
      <c r="O600" t="s">
        <v>3826</v>
      </c>
      <c r="P600" t="s">
        <v>3825</v>
      </c>
      <c r="Q600" t="s">
        <v>276</v>
      </c>
      <c r="R600" t="s">
        <v>1</v>
      </c>
      <c r="S600">
        <v>15</v>
      </c>
      <c r="T600" t="s">
        <v>0</v>
      </c>
    </row>
    <row r="601" spans="1:20" x14ac:dyDescent="0.25">
      <c r="A601">
        <v>5838</v>
      </c>
      <c r="B601">
        <v>117</v>
      </c>
      <c r="C601">
        <v>5826</v>
      </c>
      <c r="D601" t="s">
        <v>799</v>
      </c>
      <c r="E601" t="s">
        <v>7</v>
      </c>
      <c r="F601" t="s">
        <v>1614</v>
      </c>
      <c r="G601" t="s">
        <v>1998</v>
      </c>
      <c r="H601" t="s">
        <v>1302</v>
      </c>
      <c r="I601" t="s">
        <v>3</v>
      </c>
      <c r="J601" t="s">
        <v>34</v>
      </c>
      <c r="K601">
        <v>0</v>
      </c>
      <c r="L601" t="s">
        <v>1393</v>
      </c>
      <c r="M601" t="s">
        <v>3</v>
      </c>
      <c r="N601">
        <v>180</v>
      </c>
      <c r="O601" t="s">
        <v>3827</v>
      </c>
      <c r="P601" t="s">
        <v>3828</v>
      </c>
      <c r="Q601" t="s">
        <v>1393</v>
      </c>
      <c r="R601" t="s">
        <v>1</v>
      </c>
      <c r="S601">
        <v>15</v>
      </c>
      <c r="T601" t="s">
        <v>0</v>
      </c>
    </row>
    <row r="602" spans="1:20" x14ac:dyDescent="0.25">
      <c r="A602">
        <v>5839</v>
      </c>
      <c r="B602">
        <v>117</v>
      </c>
      <c r="C602">
        <v>5826</v>
      </c>
      <c r="D602" t="s">
        <v>8</v>
      </c>
      <c r="E602" t="s">
        <v>7</v>
      </c>
      <c r="F602" t="s">
        <v>1532</v>
      </c>
      <c r="G602">
        <v>6545</v>
      </c>
      <c r="H602" t="s">
        <v>258</v>
      </c>
      <c r="I602" t="s">
        <v>3</v>
      </c>
      <c r="J602" t="s">
        <v>287</v>
      </c>
      <c r="K602">
        <v>0</v>
      </c>
      <c r="L602" t="s">
        <v>1393</v>
      </c>
      <c r="M602" t="s">
        <v>3</v>
      </c>
      <c r="N602">
        <v>100</v>
      </c>
      <c r="O602" t="s">
        <v>3829</v>
      </c>
      <c r="P602" t="s">
        <v>3830</v>
      </c>
      <c r="Q602" t="s">
        <v>1393</v>
      </c>
      <c r="R602" t="s">
        <v>1</v>
      </c>
      <c r="S602">
        <v>15</v>
      </c>
      <c r="T602" t="s">
        <v>0</v>
      </c>
    </row>
    <row r="603" spans="1:20" x14ac:dyDescent="0.25">
      <c r="A603">
        <v>5840</v>
      </c>
      <c r="B603">
        <v>117</v>
      </c>
      <c r="C603">
        <v>5831</v>
      </c>
      <c r="D603" t="s">
        <v>8</v>
      </c>
      <c r="E603" t="s">
        <v>7</v>
      </c>
      <c r="F603" t="s">
        <v>6</v>
      </c>
      <c r="G603" t="s">
        <v>1997</v>
      </c>
      <c r="H603" t="s">
        <v>250</v>
      </c>
      <c r="I603" t="s">
        <v>3</v>
      </c>
      <c r="J603" t="s">
        <v>27</v>
      </c>
      <c r="K603">
        <v>0</v>
      </c>
      <c r="L603" t="s">
        <v>276</v>
      </c>
      <c r="M603" t="s">
        <v>3</v>
      </c>
      <c r="N603">
        <v>200</v>
      </c>
      <c r="O603" t="s">
        <v>3831</v>
      </c>
      <c r="P603" t="s">
        <v>3832</v>
      </c>
      <c r="Q603" t="s">
        <v>276</v>
      </c>
      <c r="R603" t="s">
        <v>1</v>
      </c>
      <c r="S603">
        <v>15</v>
      </c>
      <c r="T603" t="s">
        <v>0</v>
      </c>
    </row>
    <row r="604" spans="1:20" x14ac:dyDescent="0.25">
      <c r="A604">
        <v>5841</v>
      </c>
      <c r="B604">
        <v>117</v>
      </c>
      <c r="C604">
        <v>5830</v>
      </c>
      <c r="D604" t="s">
        <v>8</v>
      </c>
      <c r="E604" t="s">
        <v>1348</v>
      </c>
      <c r="F604" t="s">
        <v>1664</v>
      </c>
      <c r="G604" t="s">
        <v>1996</v>
      </c>
      <c r="H604" t="s">
        <v>250</v>
      </c>
      <c r="I604" t="s">
        <v>3</v>
      </c>
      <c r="J604" t="s">
        <v>27</v>
      </c>
      <c r="K604">
        <v>0</v>
      </c>
      <c r="L604" t="s">
        <v>1393</v>
      </c>
      <c r="M604" t="s">
        <v>3</v>
      </c>
      <c r="N604">
        <v>299</v>
      </c>
      <c r="O604" t="s">
        <v>3833</v>
      </c>
      <c r="P604" t="s">
        <v>3834</v>
      </c>
      <c r="Q604" t="s">
        <v>1393</v>
      </c>
      <c r="R604" t="s">
        <v>1</v>
      </c>
      <c r="S604">
        <v>15</v>
      </c>
      <c r="T604" t="s">
        <v>0</v>
      </c>
    </row>
    <row r="605" spans="1:20" x14ac:dyDescent="0.25">
      <c r="A605">
        <v>5842</v>
      </c>
      <c r="B605">
        <v>117</v>
      </c>
      <c r="C605">
        <v>5829</v>
      </c>
      <c r="D605" t="s">
        <v>8</v>
      </c>
      <c r="E605" t="s">
        <v>7</v>
      </c>
      <c r="F605" t="s">
        <v>1664</v>
      </c>
      <c r="G605" t="s">
        <v>1995</v>
      </c>
      <c r="H605" t="s">
        <v>250</v>
      </c>
      <c r="I605" t="s">
        <v>1819</v>
      </c>
      <c r="J605" t="s">
        <v>9</v>
      </c>
      <c r="K605">
        <v>0</v>
      </c>
      <c r="L605" t="s">
        <v>1850</v>
      </c>
      <c r="M605" t="s">
        <v>3</v>
      </c>
      <c r="N605">
        <v>200</v>
      </c>
      <c r="O605" t="s">
        <v>3835</v>
      </c>
      <c r="P605" t="s">
        <v>3836</v>
      </c>
      <c r="Q605" t="s">
        <v>1850</v>
      </c>
      <c r="R605" t="s">
        <v>1</v>
      </c>
      <c r="S605">
        <v>15</v>
      </c>
      <c r="T605" t="s">
        <v>0</v>
      </c>
    </row>
    <row r="606" spans="1:20" x14ac:dyDescent="0.25">
      <c r="A606">
        <v>5843</v>
      </c>
      <c r="B606">
        <v>117</v>
      </c>
      <c r="C606">
        <v>5828</v>
      </c>
      <c r="D606" t="s">
        <v>8</v>
      </c>
      <c r="E606" t="s">
        <v>7</v>
      </c>
      <c r="F606" t="s">
        <v>6</v>
      </c>
      <c r="G606" t="s">
        <v>579</v>
      </c>
      <c r="H606" t="s">
        <v>250</v>
      </c>
      <c r="I606" t="s">
        <v>3</v>
      </c>
      <c r="J606" t="s">
        <v>3</v>
      </c>
      <c r="K606">
        <v>0</v>
      </c>
      <c r="L606" t="s">
        <v>1850</v>
      </c>
      <c r="M606" t="s">
        <v>1994</v>
      </c>
      <c r="N606">
        <v>0</v>
      </c>
      <c r="O606" t="s">
        <v>3837</v>
      </c>
      <c r="P606" t="s">
        <v>3838</v>
      </c>
      <c r="Q606" t="s">
        <v>1850</v>
      </c>
      <c r="R606" t="s">
        <v>1</v>
      </c>
      <c r="S606">
        <v>15</v>
      </c>
      <c r="T606" t="s">
        <v>0</v>
      </c>
    </row>
    <row r="607" spans="1:20" x14ac:dyDescent="0.25">
      <c r="A607">
        <v>5844</v>
      </c>
      <c r="B607">
        <v>117</v>
      </c>
      <c r="C607">
        <v>5827</v>
      </c>
      <c r="D607" t="s">
        <v>1993</v>
      </c>
      <c r="E607" t="s">
        <v>7</v>
      </c>
      <c r="F607" t="s">
        <v>1992</v>
      </c>
      <c r="G607" t="s">
        <v>1991</v>
      </c>
      <c r="H607" t="s">
        <v>250</v>
      </c>
      <c r="I607" t="s">
        <v>3</v>
      </c>
      <c r="J607" t="s">
        <v>9</v>
      </c>
      <c r="K607">
        <v>0</v>
      </c>
      <c r="L607" t="s">
        <v>1393</v>
      </c>
      <c r="M607" t="s">
        <v>1482</v>
      </c>
      <c r="N607">
        <v>350</v>
      </c>
      <c r="O607" t="s">
        <v>3839</v>
      </c>
      <c r="P607" t="s">
        <v>3840</v>
      </c>
      <c r="Q607" t="s">
        <v>1393</v>
      </c>
      <c r="R607" t="s">
        <v>1</v>
      </c>
      <c r="S607">
        <v>15</v>
      </c>
      <c r="T607" t="s">
        <v>0</v>
      </c>
    </row>
    <row r="608" spans="1:20" x14ac:dyDescent="0.25">
      <c r="A608">
        <v>5845</v>
      </c>
      <c r="B608">
        <v>117</v>
      </c>
      <c r="C608">
        <v>5833</v>
      </c>
      <c r="D608" t="s">
        <v>1990</v>
      </c>
      <c r="E608" t="s">
        <v>7</v>
      </c>
      <c r="F608" t="s">
        <v>1451</v>
      </c>
      <c r="G608">
        <v>3164</v>
      </c>
      <c r="H608" t="s">
        <v>250</v>
      </c>
      <c r="I608" t="s">
        <v>3</v>
      </c>
      <c r="J608" t="s">
        <v>287</v>
      </c>
      <c r="K608">
        <v>0</v>
      </c>
      <c r="L608" t="s">
        <v>1448</v>
      </c>
      <c r="M608" t="s">
        <v>3</v>
      </c>
      <c r="N608">
        <v>690</v>
      </c>
      <c r="O608" t="s">
        <v>3841</v>
      </c>
      <c r="P608" t="s">
        <v>3842</v>
      </c>
      <c r="Q608" t="s">
        <v>1448</v>
      </c>
      <c r="R608" t="s">
        <v>1</v>
      </c>
      <c r="S608">
        <v>15</v>
      </c>
      <c r="T608">
        <v>5</v>
      </c>
    </row>
    <row r="609" spans="1:20" x14ac:dyDescent="0.25">
      <c r="A609">
        <v>5846</v>
      </c>
      <c r="B609">
        <v>117</v>
      </c>
      <c r="C609">
        <v>5832</v>
      </c>
      <c r="D609" t="s">
        <v>8</v>
      </c>
      <c r="E609" t="s">
        <v>7</v>
      </c>
      <c r="F609" t="s">
        <v>6</v>
      </c>
      <c r="G609">
        <v>2473</v>
      </c>
      <c r="H609" t="s">
        <v>250</v>
      </c>
      <c r="I609" t="s">
        <v>3</v>
      </c>
      <c r="J609" t="s">
        <v>14</v>
      </c>
      <c r="K609">
        <v>0</v>
      </c>
      <c r="L609" t="s">
        <v>1448</v>
      </c>
      <c r="M609" t="s">
        <v>3</v>
      </c>
      <c r="N609">
        <v>690</v>
      </c>
      <c r="O609" t="s">
        <v>3843</v>
      </c>
      <c r="P609" t="s">
        <v>3844</v>
      </c>
      <c r="Q609" t="s">
        <v>1448</v>
      </c>
      <c r="R609" t="s">
        <v>1</v>
      </c>
      <c r="S609">
        <v>15</v>
      </c>
      <c r="T609">
        <v>5</v>
      </c>
    </row>
    <row r="610" spans="1:20" x14ac:dyDescent="0.25">
      <c r="A610">
        <v>5847</v>
      </c>
      <c r="B610">
        <v>117</v>
      </c>
      <c r="C610">
        <v>5841</v>
      </c>
      <c r="D610" t="s">
        <v>8</v>
      </c>
      <c r="E610" t="s">
        <v>7</v>
      </c>
      <c r="F610" t="s">
        <v>6</v>
      </c>
      <c r="G610" t="s">
        <v>769</v>
      </c>
      <c r="H610" t="s">
        <v>250</v>
      </c>
      <c r="I610" t="s">
        <v>3</v>
      </c>
      <c r="J610" t="s">
        <v>287</v>
      </c>
      <c r="K610">
        <v>0</v>
      </c>
      <c r="L610" t="s">
        <v>1850</v>
      </c>
      <c r="M610" t="s">
        <v>3</v>
      </c>
      <c r="N610">
        <v>200</v>
      </c>
      <c r="O610" t="s">
        <v>3845</v>
      </c>
      <c r="P610" t="s">
        <v>3844</v>
      </c>
      <c r="Q610" t="s">
        <v>1850</v>
      </c>
      <c r="R610" t="s">
        <v>1</v>
      </c>
      <c r="S610">
        <v>15</v>
      </c>
      <c r="T610" t="s">
        <v>0</v>
      </c>
    </row>
    <row r="611" spans="1:20" x14ac:dyDescent="0.25">
      <c r="A611">
        <v>5848</v>
      </c>
      <c r="B611">
        <v>117</v>
      </c>
      <c r="C611">
        <v>5838</v>
      </c>
      <c r="D611" t="s">
        <v>8</v>
      </c>
      <c r="E611" t="s">
        <v>1348</v>
      </c>
      <c r="F611" t="s">
        <v>283</v>
      </c>
      <c r="G611" t="s">
        <v>1989</v>
      </c>
      <c r="H611" t="s">
        <v>1459</v>
      </c>
      <c r="I611" t="s">
        <v>3</v>
      </c>
      <c r="J611" t="s">
        <v>14</v>
      </c>
      <c r="K611">
        <v>0</v>
      </c>
      <c r="L611" t="s">
        <v>25</v>
      </c>
      <c r="M611" t="s">
        <v>3</v>
      </c>
      <c r="N611">
        <v>299</v>
      </c>
      <c r="O611" t="s">
        <v>3846</v>
      </c>
      <c r="P611" t="s">
        <v>3847</v>
      </c>
      <c r="Q611" t="s">
        <v>25</v>
      </c>
      <c r="R611" t="s">
        <v>1</v>
      </c>
      <c r="S611">
        <v>15</v>
      </c>
      <c r="T611" t="s">
        <v>0</v>
      </c>
    </row>
    <row r="612" spans="1:20" x14ac:dyDescent="0.25">
      <c r="A612">
        <v>5849</v>
      </c>
      <c r="B612">
        <v>117</v>
      </c>
      <c r="C612">
        <v>5837</v>
      </c>
      <c r="D612" t="s">
        <v>8</v>
      </c>
      <c r="E612" t="s">
        <v>7</v>
      </c>
      <c r="F612" t="s">
        <v>6</v>
      </c>
      <c r="G612" t="s">
        <v>3</v>
      </c>
      <c r="H612" t="s">
        <v>250</v>
      </c>
      <c r="I612" t="s">
        <v>3</v>
      </c>
      <c r="J612" t="s">
        <v>3</v>
      </c>
      <c r="K612">
        <v>0</v>
      </c>
      <c r="L612" t="s">
        <v>276</v>
      </c>
      <c r="M612" t="s">
        <v>3</v>
      </c>
      <c r="N612">
        <v>250</v>
      </c>
      <c r="O612" t="s">
        <v>3848</v>
      </c>
      <c r="P612" t="s">
        <v>3847</v>
      </c>
      <c r="Q612" t="s">
        <v>276</v>
      </c>
      <c r="R612" t="s">
        <v>1</v>
      </c>
      <c r="S612">
        <v>15</v>
      </c>
      <c r="T612" t="s">
        <v>0</v>
      </c>
    </row>
    <row r="613" spans="1:20" x14ac:dyDescent="0.25">
      <c r="A613">
        <v>5850</v>
      </c>
      <c r="B613">
        <v>117</v>
      </c>
      <c r="C613">
        <v>5836</v>
      </c>
      <c r="D613" t="s">
        <v>8</v>
      </c>
      <c r="E613" t="s">
        <v>7</v>
      </c>
      <c r="F613" t="s">
        <v>1440</v>
      </c>
      <c r="G613">
        <v>1819</v>
      </c>
      <c r="H613" t="s">
        <v>250</v>
      </c>
      <c r="I613" t="s">
        <v>1794</v>
      </c>
      <c r="J613" t="s">
        <v>27</v>
      </c>
      <c r="K613">
        <v>0</v>
      </c>
      <c r="L613" t="s">
        <v>1448</v>
      </c>
      <c r="M613" t="s">
        <v>3</v>
      </c>
      <c r="N613">
        <v>200</v>
      </c>
      <c r="O613" t="s">
        <v>3849</v>
      </c>
      <c r="P613" t="s">
        <v>3850</v>
      </c>
      <c r="Q613" t="s">
        <v>1448</v>
      </c>
      <c r="R613" t="s">
        <v>1</v>
      </c>
      <c r="S613">
        <v>15</v>
      </c>
      <c r="T613" t="s">
        <v>0</v>
      </c>
    </row>
    <row r="614" spans="1:20" x14ac:dyDescent="0.25">
      <c r="A614">
        <v>5851</v>
      </c>
      <c r="B614">
        <v>117</v>
      </c>
      <c r="C614">
        <v>5835</v>
      </c>
      <c r="D614" t="s">
        <v>8</v>
      </c>
      <c r="E614" t="s">
        <v>7</v>
      </c>
      <c r="F614" t="s">
        <v>6</v>
      </c>
      <c r="G614">
        <v>9993</v>
      </c>
      <c r="H614" t="s">
        <v>250</v>
      </c>
      <c r="I614" t="s">
        <v>1819</v>
      </c>
      <c r="J614" t="s">
        <v>14</v>
      </c>
      <c r="K614">
        <v>0</v>
      </c>
      <c r="L614" t="s">
        <v>1448</v>
      </c>
      <c r="M614" t="s">
        <v>3</v>
      </c>
      <c r="N614">
        <v>200</v>
      </c>
      <c r="O614" t="s">
        <v>3851</v>
      </c>
      <c r="P614" t="s">
        <v>3852</v>
      </c>
      <c r="Q614" t="s">
        <v>1448</v>
      </c>
      <c r="R614" t="s">
        <v>1</v>
      </c>
      <c r="S614">
        <v>15</v>
      </c>
      <c r="T614" t="s">
        <v>0</v>
      </c>
    </row>
    <row r="615" spans="1:20" x14ac:dyDescent="0.25">
      <c r="A615">
        <v>5852</v>
      </c>
      <c r="B615">
        <v>117</v>
      </c>
      <c r="C615">
        <v>5834</v>
      </c>
      <c r="D615" t="s">
        <v>8</v>
      </c>
      <c r="E615" t="s">
        <v>7</v>
      </c>
      <c r="F615" t="s">
        <v>6</v>
      </c>
      <c r="G615">
        <v>9177</v>
      </c>
      <c r="H615" t="s">
        <v>250</v>
      </c>
      <c r="I615" t="s">
        <v>1819</v>
      </c>
      <c r="J615" t="s">
        <v>9</v>
      </c>
      <c r="K615">
        <v>0</v>
      </c>
      <c r="L615" t="s">
        <v>1448</v>
      </c>
      <c r="M615" t="s">
        <v>3</v>
      </c>
      <c r="N615">
        <v>200</v>
      </c>
      <c r="O615" t="s">
        <v>3853</v>
      </c>
      <c r="P615" t="s">
        <v>3854</v>
      </c>
      <c r="Q615" t="s">
        <v>1448</v>
      </c>
      <c r="R615" t="s">
        <v>1</v>
      </c>
      <c r="S615">
        <v>15</v>
      </c>
      <c r="T615" t="s">
        <v>0</v>
      </c>
    </row>
    <row r="616" spans="1:20" x14ac:dyDescent="0.25">
      <c r="A616">
        <v>5853</v>
      </c>
      <c r="B616">
        <v>117</v>
      </c>
      <c r="C616">
        <v>5839</v>
      </c>
      <c r="D616" t="s">
        <v>8</v>
      </c>
      <c r="E616" t="s">
        <v>7</v>
      </c>
      <c r="F616" t="s">
        <v>6</v>
      </c>
      <c r="G616" t="s">
        <v>1988</v>
      </c>
      <c r="H616" t="s">
        <v>258</v>
      </c>
      <c r="I616" t="s">
        <v>3</v>
      </c>
      <c r="J616" t="s">
        <v>9</v>
      </c>
      <c r="K616">
        <v>0</v>
      </c>
      <c r="L616" t="s">
        <v>276</v>
      </c>
      <c r="M616" t="s">
        <v>3</v>
      </c>
      <c r="N616">
        <v>200</v>
      </c>
      <c r="O616" t="s">
        <v>3855</v>
      </c>
      <c r="P616" t="s">
        <v>3856</v>
      </c>
      <c r="Q616" t="s">
        <v>276</v>
      </c>
      <c r="R616" t="s">
        <v>1</v>
      </c>
      <c r="S616">
        <v>15</v>
      </c>
      <c r="T616" t="s">
        <v>0</v>
      </c>
    </row>
    <row r="617" spans="1:20" x14ac:dyDescent="0.25">
      <c r="A617">
        <v>5854</v>
      </c>
      <c r="B617">
        <v>117</v>
      </c>
      <c r="C617">
        <v>5840</v>
      </c>
      <c r="D617" t="s">
        <v>8</v>
      </c>
      <c r="E617" t="s">
        <v>7</v>
      </c>
      <c r="F617" t="s">
        <v>6</v>
      </c>
      <c r="G617">
        <v>4055</v>
      </c>
      <c r="H617" t="s">
        <v>258</v>
      </c>
      <c r="I617" t="s">
        <v>3</v>
      </c>
      <c r="J617" t="s">
        <v>287</v>
      </c>
      <c r="K617">
        <v>0</v>
      </c>
      <c r="L617" t="s">
        <v>267</v>
      </c>
      <c r="M617" t="s">
        <v>3</v>
      </c>
      <c r="N617">
        <v>180</v>
      </c>
      <c r="O617" t="s">
        <v>3857</v>
      </c>
      <c r="P617" t="s">
        <v>3856</v>
      </c>
      <c r="Q617" t="s">
        <v>267</v>
      </c>
      <c r="R617" t="s">
        <v>1</v>
      </c>
      <c r="S617">
        <v>15</v>
      </c>
      <c r="T617" t="s">
        <v>0</v>
      </c>
    </row>
    <row r="618" spans="1:20" x14ac:dyDescent="0.25">
      <c r="A618">
        <v>5855</v>
      </c>
      <c r="B618">
        <v>117</v>
      </c>
      <c r="C618">
        <v>5823</v>
      </c>
      <c r="D618" t="s">
        <v>8</v>
      </c>
      <c r="E618" t="s">
        <v>7</v>
      </c>
      <c r="F618" t="s">
        <v>1987</v>
      </c>
      <c r="G618" t="s">
        <v>623</v>
      </c>
      <c r="H618" t="s">
        <v>258</v>
      </c>
      <c r="I618" t="s">
        <v>1775</v>
      </c>
      <c r="J618" t="s">
        <v>14</v>
      </c>
      <c r="K618">
        <v>0</v>
      </c>
      <c r="L618" t="s">
        <v>1393</v>
      </c>
      <c r="M618" t="s">
        <v>597</v>
      </c>
      <c r="N618">
        <v>600</v>
      </c>
      <c r="O618" t="s">
        <v>3858</v>
      </c>
      <c r="P618" t="s">
        <v>3859</v>
      </c>
      <c r="Q618" t="s">
        <v>1393</v>
      </c>
      <c r="R618" t="s">
        <v>1</v>
      </c>
      <c r="S618">
        <v>15</v>
      </c>
      <c r="T618" t="s">
        <v>0</v>
      </c>
    </row>
    <row r="619" spans="1:20" x14ac:dyDescent="0.25">
      <c r="A619">
        <v>5856</v>
      </c>
      <c r="B619">
        <v>117</v>
      </c>
      <c r="C619">
        <v>5824</v>
      </c>
      <c r="D619" t="s">
        <v>8</v>
      </c>
      <c r="E619" t="s">
        <v>7</v>
      </c>
      <c r="F619" t="s">
        <v>1986</v>
      </c>
      <c r="G619">
        <v>1203</v>
      </c>
      <c r="H619" t="s">
        <v>250</v>
      </c>
      <c r="I619" t="s">
        <v>576</v>
      </c>
      <c r="J619" t="s">
        <v>14</v>
      </c>
      <c r="K619">
        <v>0</v>
      </c>
      <c r="L619" t="s">
        <v>1393</v>
      </c>
      <c r="M619" t="s">
        <v>597</v>
      </c>
      <c r="N619">
        <v>400</v>
      </c>
      <c r="O619" t="s">
        <v>3851</v>
      </c>
      <c r="P619" t="s">
        <v>3860</v>
      </c>
      <c r="Q619" t="s">
        <v>1393</v>
      </c>
      <c r="R619" t="s">
        <v>1</v>
      </c>
      <c r="S619">
        <v>15</v>
      </c>
      <c r="T619" t="s">
        <v>0</v>
      </c>
    </row>
    <row r="620" spans="1:20" x14ac:dyDescent="0.25">
      <c r="A620">
        <v>5857</v>
      </c>
      <c r="B620">
        <v>117</v>
      </c>
      <c r="C620">
        <v>5850</v>
      </c>
      <c r="D620" t="s">
        <v>8</v>
      </c>
      <c r="E620" t="s">
        <v>7</v>
      </c>
      <c r="F620" t="s">
        <v>1704</v>
      </c>
      <c r="G620" t="s">
        <v>1086</v>
      </c>
      <c r="H620" t="s">
        <v>258</v>
      </c>
      <c r="I620" t="s">
        <v>3</v>
      </c>
      <c r="J620" t="s">
        <v>14</v>
      </c>
      <c r="K620">
        <v>0</v>
      </c>
      <c r="L620" t="s">
        <v>276</v>
      </c>
      <c r="M620" t="s">
        <v>3</v>
      </c>
      <c r="N620">
        <v>180</v>
      </c>
      <c r="O620" t="s">
        <v>3861</v>
      </c>
      <c r="P620" t="s">
        <v>3862</v>
      </c>
      <c r="Q620" t="s">
        <v>276</v>
      </c>
      <c r="R620" t="s">
        <v>1</v>
      </c>
      <c r="S620">
        <v>15</v>
      </c>
      <c r="T620" t="s">
        <v>0</v>
      </c>
    </row>
    <row r="621" spans="1:20" x14ac:dyDescent="0.25">
      <c r="A621">
        <v>5858</v>
      </c>
      <c r="B621">
        <v>117</v>
      </c>
      <c r="C621">
        <v>5849</v>
      </c>
      <c r="D621" t="s">
        <v>8</v>
      </c>
      <c r="E621" t="s">
        <v>7</v>
      </c>
      <c r="F621" t="s">
        <v>6</v>
      </c>
      <c r="G621" t="s">
        <v>1985</v>
      </c>
      <c r="H621" t="s">
        <v>1338</v>
      </c>
      <c r="I621" t="s">
        <v>3</v>
      </c>
      <c r="J621" t="s">
        <v>14</v>
      </c>
      <c r="K621">
        <v>0</v>
      </c>
      <c r="L621" t="s">
        <v>1393</v>
      </c>
      <c r="M621" t="s">
        <v>3</v>
      </c>
      <c r="N621">
        <v>180</v>
      </c>
      <c r="O621" t="s">
        <v>3863</v>
      </c>
      <c r="P621" t="s">
        <v>3862</v>
      </c>
      <c r="Q621" t="s">
        <v>1393</v>
      </c>
      <c r="R621" t="s">
        <v>1</v>
      </c>
      <c r="S621">
        <v>15</v>
      </c>
      <c r="T621" t="s">
        <v>0</v>
      </c>
    </row>
    <row r="622" spans="1:20" x14ac:dyDescent="0.25">
      <c r="A622">
        <v>5859</v>
      </c>
      <c r="B622">
        <v>117</v>
      </c>
      <c r="C622">
        <v>5848</v>
      </c>
      <c r="D622" t="s">
        <v>8</v>
      </c>
      <c r="E622" t="s">
        <v>7</v>
      </c>
      <c r="F622" t="s">
        <v>6</v>
      </c>
      <c r="G622">
        <v>4541</v>
      </c>
      <c r="H622" t="s">
        <v>258</v>
      </c>
      <c r="I622" t="s">
        <v>3</v>
      </c>
      <c r="J622" t="s">
        <v>27</v>
      </c>
      <c r="K622">
        <v>0</v>
      </c>
      <c r="L622" t="s">
        <v>1448</v>
      </c>
      <c r="M622" t="s">
        <v>3</v>
      </c>
      <c r="N622">
        <v>180</v>
      </c>
      <c r="O622" t="s">
        <v>3864</v>
      </c>
      <c r="P622" t="s">
        <v>3865</v>
      </c>
      <c r="Q622" t="s">
        <v>1448</v>
      </c>
      <c r="R622" t="s">
        <v>1</v>
      </c>
      <c r="S622">
        <v>15</v>
      </c>
      <c r="T622" t="s">
        <v>0</v>
      </c>
    </row>
    <row r="623" spans="1:20" x14ac:dyDescent="0.25">
      <c r="A623">
        <v>5860</v>
      </c>
      <c r="B623">
        <v>117</v>
      </c>
      <c r="C623">
        <v>5847</v>
      </c>
      <c r="D623" t="s">
        <v>8</v>
      </c>
      <c r="E623" t="s">
        <v>7</v>
      </c>
      <c r="F623" t="s">
        <v>1553</v>
      </c>
      <c r="G623" t="s">
        <v>1984</v>
      </c>
      <c r="H623" t="s">
        <v>250</v>
      </c>
      <c r="I623" t="s">
        <v>1983</v>
      </c>
      <c r="J623" t="s">
        <v>9</v>
      </c>
      <c r="K623">
        <v>0</v>
      </c>
      <c r="L623" t="s">
        <v>1393</v>
      </c>
      <c r="M623" t="s">
        <v>3</v>
      </c>
      <c r="N623">
        <v>350</v>
      </c>
      <c r="O623" t="s">
        <v>3866</v>
      </c>
      <c r="P623" t="s">
        <v>3867</v>
      </c>
      <c r="Q623" t="s">
        <v>1393</v>
      </c>
      <c r="R623" t="s">
        <v>1</v>
      </c>
      <c r="S623">
        <v>15</v>
      </c>
      <c r="T623" t="s">
        <v>0</v>
      </c>
    </row>
    <row r="624" spans="1:20" x14ac:dyDescent="0.25">
      <c r="A624">
        <v>5861</v>
      </c>
      <c r="B624">
        <v>117</v>
      </c>
      <c r="C624">
        <v>5846</v>
      </c>
      <c r="D624" t="s">
        <v>8</v>
      </c>
      <c r="E624" t="s">
        <v>7</v>
      </c>
      <c r="F624" t="s">
        <v>1612</v>
      </c>
      <c r="G624">
        <v>4600</v>
      </c>
      <c r="H624" t="s">
        <v>250</v>
      </c>
      <c r="I624" t="s">
        <v>3</v>
      </c>
      <c r="J624" t="s">
        <v>14</v>
      </c>
      <c r="K624">
        <v>0</v>
      </c>
      <c r="L624" t="s">
        <v>1448</v>
      </c>
      <c r="M624" t="s">
        <v>3</v>
      </c>
      <c r="N624">
        <v>690</v>
      </c>
      <c r="O624" t="s">
        <v>3868</v>
      </c>
      <c r="P624" t="s">
        <v>3869</v>
      </c>
      <c r="Q624" t="s">
        <v>1448</v>
      </c>
      <c r="R624" t="s">
        <v>1</v>
      </c>
      <c r="S624">
        <v>15</v>
      </c>
      <c r="T624">
        <v>5</v>
      </c>
    </row>
    <row r="625" spans="1:20" x14ac:dyDescent="0.25">
      <c r="A625">
        <v>5862</v>
      </c>
      <c r="B625">
        <v>117</v>
      </c>
      <c r="C625">
        <v>5845</v>
      </c>
      <c r="D625" t="s">
        <v>8</v>
      </c>
      <c r="E625" t="s">
        <v>7</v>
      </c>
      <c r="F625" t="s">
        <v>6</v>
      </c>
      <c r="G625">
        <v>2524</v>
      </c>
      <c r="H625" t="s">
        <v>250</v>
      </c>
      <c r="I625" t="s">
        <v>3</v>
      </c>
      <c r="J625" t="s">
        <v>9</v>
      </c>
      <c r="K625">
        <v>0</v>
      </c>
      <c r="L625" t="s">
        <v>1448</v>
      </c>
      <c r="M625" t="s">
        <v>3</v>
      </c>
      <c r="N625">
        <v>200</v>
      </c>
      <c r="O625" t="s">
        <v>3870</v>
      </c>
      <c r="P625" t="s">
        <v>3869</v>
      </c>
      <c r="Q625" t="s">
        <v>1448</v>
      </c>
      <c r="R625" t="s">
        <v>1</v>
      </c>
      <c r="S625">
        <v>15</v>
      </c>
      <c r="T625" t="s">
        <v>0</v>
      </c>
    </row>
    <row r="626" spans="1:20" x14ac:dyDescent="0.25">
      <c r="A626">
        <v>5863</v>
      </c>
      <c r="B626">
        <v>117</v>
      </c>
      <c r="C626">
        <v>5844</v>
      </c>
      <c r="D626" t="s">
        <v>1982</v>
      </c>
      <c r="E626" t="s">
        <v>1348</v>
      </c>
      <c r="F626" t="s">
        <v>1981</v>
      </c>
      <c r="G626" t="s">
        <v>1980</v>
      </c>
      <c r="H626" t="s">
        <v>15</v>
      </c>
      <c r="I626" t="s">
        <v>3</v>
      </c>
      <c r="J626" t="s">
        <v>9</v>
      </c>
      <c r="K626">
        <v>0</v>
      </c>
      <c r="L626" t="s">
        <v>1850</v>
      </c>
      <c r="M626" t="s">
        <v>3</v>
      </c>
      <c r="N626">
        <v>99</v>
      </c>
      <c r="O626" t="s">
        <v>3871</v>
      </c>
      <c r="P626" t="s">
        <v>3872</v>
      </c>
      <c r="Q626" t="s">
        <v>1850</v>
      </c>
      <c r="R626" t="s">
        <v>1</v>
      </c>
      <c r="S626">
        <v>15</v>
      </c>
      <c r="T626" t="s">
        <v>0</v>
      </c>
    </row>
    <row r="627" spans="1:20" x14ac:dyDescent="0.25">
      <c r="A627">
        <v>5864</v>
      </c>
      <c r="B627">
        <v>117</v>
      </c>
      <c r="C627">
        <v>5843</v>
      </c>
      <c r="D627" t="s">
        <v>8</v>
      </c>
      <c r="E627" t="s">
        <v>1348</v>
      </c>
      <c r="F627" t="s">
        <v>1704</v>
      </c>
      <c r="G627" t="s">
        <v>1979</v>
      </c>
      <c r="H627" t="s">
        <v>258</v>
      </c>
      <c r="I627" t="s">
        <v>3</v>
      </c>
      <c r="J627" t="s">
        <v>14</v>
      </c>
      <c r="K627">
        <v>0</v>
      </c>
      <c r="L627" t="s">
        <v>280</v>
      </c>
      <c r="M627" t="s">
        <v>3</v>
      </c>
      <c r="N627">
        <v>99</v>
      </c>
      <c r="O627" t="s">
        <v>3873</v>
      </c>
      <c r="P627" t="s">
        <v>3874</v>
      </c>
      <c r="Q627" t="s">
        <v>280</v>
      </c>
      <c r="R627" t="s">
        <v>1</v>
      </c>
      <c r="S627">
        <v>15</v>
      </c>
      <c r="T627" t="s">
        <v>0</v>
      </c>
    </row>
    <row r="628" spans="1:20" x14ac:dyDescent="0.25">
      <c r="A628">
        <v>5865</v>
      </c>
      <c r="B628">
        <v>117</v>
      </c>
      <c r="C628">
        <v>5842</v>
      </c>
      <c r="D628" t="s">
        <v>1978</v>
      </c>
      <c r="E628" t="s">
        <v>7</v>
      </c>
      <c r="F628" t="s">
        <v>1977</v>
      </c>
      <c r="G628" t="s">
        <v>1976</v>
      </c>
      <c r="H628" t="s">
        <v>258</v>
      </c>
      <c r="I628" t="s">
        <v>3</v>
      </c>
      <c r="J628" t="s">
        <v>14</v>
      </c>
      <c r="K628">
        <v>0</v>
      </c>
      <c r="L628" t="s">
        <v>1393</v>
      </c>
      <c r="M628" t="s">
        <v>3</v>
      </c>
      <c r="N628">
        <v>299</v>
      </c>
      <c r="O628" t="s">
        <v>3875</v>
      </c>
      <c r="P628" t="s">
        <v>3876</v>
      </c>
      <c r="Q628" t="s">
        <v>1393</v>
      </c>
      <c r="R628" t="s">
        <v>1</v>
      </c>
      <c r="S628">
        <v>15</v>
      </c>
      <c r="T628" t="s">
        <v>0</v>
      </c>
    </row>
    <row r="629" spans="1:20" x14ac:dyDescent="0.25">
      <c r="A629">
        <v>5866</v>
      </c>
      <c r="B629">
        <v>118</v>
      </c>
      <c r="C629">
        <v>5860</v>
      </c>
      <c r="D629" t="s">
        <v>659</v>
      </c>
      <c r="E629" t="s">
        <v>7</v>
      </c>
      <c r="F629" t="s">
        <v>1975</v>
      </c>
      <c r="G629" t="s">
        <v>658</v>
      </c>
      <c r="H629" t="s">
        <v>1300</v>
      </c>
      <c r="I629" t="s">
        <v>3</v>
      </c>
      <c r="J629" t="s">
        <v>9</v>
      </c>
      <c r="K629">
        <v>0</v>
      </c>
      <c r="L629" t="s">
        <v>1393</v>
      </c>
      <c r="M629" t="s">
        <v>3</v>
      </c>
      <c r="N629">
        <v>399</v>
      </c>
      <c r="O629" t="s">
        <v>3868</v>
      </c>
      <c r="P629" t="s">
        <v>3877</v>
      </c>
      <c r="Q629" t="s">
        <v>1393</v>
      </c>
      <c r="R629" t="s">
        <v>1</v>
      </c>
      <c r="S629">
        <v>15</v>
      </c>
      <c r="T629">
        <v>13</v>
      </c>
    </row>
    <row r="630" spans="1:20" x14ac:dyDescent="0.25">
      <c r="A630">
        <v>5867</v>
      </c>
      <c r="B630">
        <v>118</v>
      </c>
      <c r="C630">
        <v>5864</v>
      </c>
      <c r="D630" t="s">
        <v>8</v>
      </c>
      <c r="E630" t="s">
        <v>7</v>
      </c>
      <c r="F630" t="s">
        <v>6</v>
      </c>
      <c r="G630" t="s">
        <v>48</v>
      </c>
      <c r="H630" t="s">
        <v>250</v>
      </c>
      <c r="I630" t="s">
        <v>3</v>
      </c>
      <c r="J630" t="s">
        <v>9</v>
      </c>
      <c r="K630">
        <v>0</v>
      </c>
      <c r="L630" t="s">
        <v>1850</v>
      </c>
      <c r="M630" t="s">
        <v>3</v>
      </c>
      <c r="N630">
        <v>200</v>
      </c>
      <c r="O630" t="s">
        <v>3878</v>
      </c>
      <c r="P630" t="s">
        <v>3879</v>
      </c>
      <c r="Q630" t="s">
        <v>1850</v>
      </c>
      <c r="R630" t="s">
        <v>1</v>
      </c>
      <c r="S630">
        <v>15</v>
      </c>
      <c r="T630" t="s">
        <v>0</v>
      </c>
    </row>
    <row r="631" spans="1:20" x14ac:dyDescent="0.25">
      <c r="A631">
        <v>5868</v>
      </c>
      <c r="B631">
        <v>118</v>
      </c>
      <c r="C631">
        <v>5866</v>
      </c>
      <c r="D631" t="s">
        <v>8</v>
      </c>
      <c r="E631" t="s">
        <v>7</v>
      </c>
      <c r="F631" t="s">
        <v>6</v>
      </c>
      <c r="G631" t="s">
        <v>1974</v>
      </c>
      <c r="H631" t="s">
        <v>258</v>
      </c>
      <c r="I631" t="s">
        <v>3</v>
      </c>
      <c r="J631" t="s">
        <v>27</v>
      </c>
      <c r="K631">
        <v>0</v>
      </c>
      <c r="L631" t="s">
        <v>1850</v>
      </c>
      <c r="M631" t="s">
        <v>3</v>
      </c>
      <c r="N631">
        <v>60</v>
      </c>
      <c r="O631" t="s">
        <v>3880</v>
      </c>
      <c r="P631" t="s">
        <v>3881</v>
      </c>
      <c r="Q631" t="s">
        <v>1850</v>
      </c>
      <c r="R631" t="s">
        <v>1</v>
      </c>
      <c r="S631">
        <v>15</v>
      </c>
      <c r="T631" t="s">
        <v>0</v>
      </c>
    </row>
    <row r="632" spans="1:20" x14ac:dyDescent="0.25">
      <c r="A632">
        <v>5869</v>
      </c>
      <c r="B632">
        <v>118</v>
      </c>
      <c r="C632">
        <v>5865</v>
      </c>
      <c r="D632" t="s">
        <v>8</v>
      </c>
      <c r="E632" t="s">
        <v>7</v>
      </c>
      <c r="F632" t="s">
        <v>6</v>
      </c>
      <c r="G632" t="s">
        <v>75</v>
      </c>
      <c r="H632" t="s">
        <v>1297</v>
      </c>
      <c r="I632" t="s">
        <v>3</v>
      </c>
      <c r="J632" t="s">
        <v>14</v>
      </c>
      <c r="K632">
        <v>0</v>
      </c>
      <c r="L632" t="s">
        <v>1850</v>
      </c>
      <c r="M632" t="s">
        <v>3</v>
      </c>
      <c r="N632">
        <v>180</v>
      </c>
      <c r="O632" t="s">
        <v>3882</v>
      </c>
      <c r="P632" t="s">
        <v>3881</v>
      </c>
      <c r="Q632" t="s">
        <v>1850</v>
      </c>
      <c r="R632" t="s">
        <v>1</v>
      </c>
      <c r="S632">
        <v>15</v>
      </c>
      <c r="T632" t="s">
        <v>0</v>
      </c>
    </row>
    <row r="633" spans="1:20" x14ac:dyDescent="0.25">
      <c r="A633">
        <v>5870</v>
      </c>
      <c r="B633">
        <v>118</v>
      </c>
      <c r="C633">
        <v>5863</v>
      </c>
      <c r="D633" t="s">
        <v>1973</v>
      </c>
      <c r="E633" t="s">
        <v>7</v>
      </c>
      <c r="F633" t="s">
        <v>1972</v>
      </c>
      <c r="G633" t="s">
        <v>115</v>
      </c>
      <c r="H633" t="s">
        <v>1300</v>
      </c>
      <c r="I633" t="s">
        <v>3</v>
      </c>
      <c r="J633" t="s">
        <v>287</v>
      </c>
      <c r="K633">
        <v>0</v>
      </c>
      <c r="L633" t="s">
        <v>1393</v>
      </c>
      <c r="M633" t="s">
        <v>3</v>
      </c>
      <c r="N633">
        <v>250</v>
      </c>
      <c r="O633" t="s">
        <v>3883</v>
      </c>
      <c r="P633" t="s">
        <v>3884</v>
      </c>
      <c r="Q633" t="s">
        <v>1393</v>
      </c>
      <c r="R633" t="s">
        <v>1</v>
      </c>
      <c r="S633">
        <v>15</v>
      </c>
      <c r="T633" t="s">
        <v>0</v>
      </c>
    </row>
    <row r="634" spans="1:20" x14ac:dyDescent="0.25">
      <c r="A634">
        <v>5871</v>
      </c>
      <c r="B634">
        <v>118</v>
      </c>
      <c r="C634">
        <v>5862</v>
      </c>
      <c r="D634" t="s">
        <v>771</v>
      </c>
      <c r="E634" t="s">
        <v>7</v>
      </c>
      <c r="F634" t="s">
        <v>1971</v>
      </c>
      <c r="G634" t="s">
        <v>337</v>
      </c>
      <c r="H634" t="s">
        <v>1300</v>
      </c>
      <c r="I634" t="s">
        <v>3</v>
      </c>
      <c r="J634" t="s">
        <v>14</v>
      </c>
      <c r="K634">
        <v>0</v>
      </c>
      <c r="L634" t="s">
        <v>280</v>
      </c>
      <c r="M634" t="s">
        <v>3</v>
      </c>
      <c r="N634">
        <v>250</v>
      </c>
      <c r="O634" t="s">
        <v>3885</v>
      </c>
      <c r="P634" t="s">
        <v>3886</v>
      </c>
      <c r="Q634" t="s">
        <v>280</v>
      </c>
      <c r="R634" t="s">
        <v>1</v>
      </c>
      <c r="S634">
        <v>15</v>
      </c>
      <c r="T634" t="s">
        <v>0</v>
      </c>
    </row>
    <row r="635" spans="1:20" x14ac:dyDescent="0.25">
      <c r="A635">
        <v>5872</v>
      </c>
      <c r="B635">
        <v>118</v>
      </c>
      <c r="C635">
        <v>5861</v>
      </c>
      <c r="D635" t="s">
        <v>8</v>
      </c>
      <c r="E635" t="s">
        <v>7</v>
      </c>
      <c r="F635" t="s">
        <v>1970</v>
      </c>
      <c r="G635" t="s">
        <v>1969</v>
      </c>
      <c r="H635" t="s">
        <v>250</v>
      </c>
      <c r="I635" t="s">
        <v>3</v>
      </c>
      <c r="J635" t="s">
        <v>9</v>
      </c>
      <c r="K635">
        <v>0</v>
      </c>
      <c r="L635" t="s">
        <v>280</v>
      </c>
      <c r="M635" t="s">
        <v>3</v>
      </c>
      <c r="N635">
        <v>250</v>
      </c>
      <c r="O635" t="s">
        <v>3887</v>
      </c>
      <c r="P635" t="s">
        <v>3888</v>
      </c>
      <c r="Q635" t="s">
        <v>280</v>
      </c>
      <c r="R635" t="s">
        <v>1</v>
      </c>
      <c r="S635">
        <v>15</v>
      </c>
      <c r="T635" t="s">
        <v>0</v>
      </c>
    </row>
    <row r="636" spans="1:20" x14ac:dyDescent="0.25">
      <c r="A636">
        <v>5873</v>
      </c>
      <c r="B636">
        <v>118</v>
      </c>
      <c r="C636">
        <v>5857</v>
      </c>
      <c r="D636" t="s">
        <v>8</v>
      </c>
      <c r="E636" t="s">
        <v>7</v>
      </c>
      <c r="F636" t="s">
        <v>1963</v>
      </c>
      <c r="G636" t="s">
        <v>1968</v>
      </c>
      <c r="H636" t="s">
        <v>258</v>
      </c>
      <c r="I636" t="s">
        <v>1445</v>
      </c>
      <c r="J636" t="s">
        <v>14</v>
      </c>
      <c r="K636">
        <v>0</v>
      </c>
      <c r="L636" t="s">
        <v>280</v>
      </c>
      <c r="M636" t="s">
        <v>3</v>
      </c>
      <c r="N636">
        <v>100</v>
      </c>
      <c r="O636" t="s">
        <v>3889</v>
      </c>
      <c r="P636" t="s">
        <v>3890</v>
      </c>
      <c r="Q636" t="s">
        <v>280</v>
      </c>
      <c r="R636" t="s">
        <v>1</v>
      </c>
      <c r="S636">
        <v>15</v>
      </c>
      <c r="T636" t="s">
        <v>0</v>
      </c>
    </row>
    <row r="637" spans="1:20" x14ac:dyDescent="0.25">
      <c r="A637">
        <v>5874</v>
      </c>
      <c r="B637">
        <v>118</v>
      </c>
      <c r="C637">
        <v>5853</v>
      </c>
      <c r="D637" t="s">
        <v>8</v>
      </c>
      <c r="E637" t="s">
        <v>7</v>
      </c>
      <c r="F637" t="s">
        <v>1811</v>
      </c>
      <c r="G637" t="s">
        <v>137</v>
      </c>
      <c r="H637" t="s">
        <v>250</v>
      </c>
      <c r="I637" t="s">
        <v>1809</v>
      </c>
      <c r="J637" t="s">
        <v>9</v>
      </c>
      <c r="K637">
        <v>0</v>
      </c>
      <c r="L637" t="s">
        <v>1850</v>
      </c>
      <c r="M637" t="s">
        <v>3</v>
      </c>
      <c r="N637">
        <v>250</v>
      </c>
      <c r="O637" t="s">
        <v>3891</v>
      </c>
      <c r="P637" t="s">
        <v>3892</v>
      </c>
      <c r="Q637" t="s">
        <v>1850</v>
      </c>
      <c r="R637" t="s">
        <v>1</v>
      </c>
      <c r="S637">
        <v>15</v>
      </c>
      <c r="T637" t="s">
        <v>0</v>
      </c>
    </row>
    <row r="638" spans="1:20" x14ac:dyDescent="0.25">
      <c r="A638">
        <v>5875</v>
      </c>
      <c r="B638">
        <v>118</v>
      </c>
      <c r="C638">
        <v>5854</v>
      </c>
      <c r="D638" t="s">
        <v>8</v>
      </c>
      <c r="E638" t="s">
        <v>7</v>
      </c>
      <c r="F638" t="s">
        <v>6</v>
      </c>
      <c r="G638" t="s">
        <v>205</v>
      </c>
      <c r="H638" t="s">
        <v>1300</v>
      </c>
      <c r="I638" t="s">
        <v>3</v>
      </c>
      <c r="J638" t="s">
        <v>9</v>
      </c>
      <c r="K638">
        <v>0</v>
      </c>
      <c r="L638" t="s">
        <v>1850</v>
      </c>
      <c r="M638" t="s">
        <v>3</v>
      </c>
      <c r="N638">
        <v>200</v>
      </c>
      <c r="O638" t="s">
        <v>3893</v>
      </c>
      <c r="P638" t="s">
        <v>3892</v>
      </c>
      <c r="Q638" t="s">
        <v>1850</v>
      </c>
      <c r="R638" t="s">
        <v>1</v>
      </c>
      <c r="S638">
        <v>15</v>
      </c>
      <c r="T638" t="s">
        <v>0</v>
      </c>
    </row>
    <row r="639" spans="1:20" x14ac:dyDescent="0.25">
      <c r="A639">
        <v>5876</v>
      </c>
      <c r="B639">
        <v>118</v>
      </c>
      <c r="C639">
        <v>5852</v>
      </c>
      <c r="D639" t="s">
        <v>400</v>
      </c>
      <c r="E639" t="s">
        <v>7</v>
      </c>
      <c r="F639" t="s">
        <v>1967</v>
      </c>
      <c r="G639" t="s">
        <v>1966</v>
      </c>
      <c r="H639" t="s">
        <v>258</v>
      </c>
      <c r="I639" t="s">
        <v>1965</v>
      </c>
      <c r="J639" t="s">
        <v>14</v>
      </c>
      <c r="K639">
        <v>0</v>
      </c>
      <c r="L639" t="s">
        <v>1393</v>
      </c>
      <c r="M639" t="s">
        <v>3</v>
      </c>
      <c r="N639">
        <v>180</v>
      </c>
      <c r="O639" t="s">
        <v>3894</v>
      </c>
      <c r="P639" t="s">
        <v>3895</v>
      </c>
      <c r="Q639" t="s">
        <v>1393</v>
      </c>
      <c r="R639" t="s">
        <v>1</v>
      </c>
      <c r="S639">
        <v>15</v>
      </c>
      <c r="T639" t="s">
        <v>0</v>
      </c>
    </row>
    <row r="640" spans="1:20" x14ac:dyDescent="0.25">
      <c r="A640">
        <v>5877</v>
      </c>
      <c r="B640">
        <v>118</v>
      </c>
      <c r="C640">
        <v>5851</v>
      </c>
      <c r="D640" t="s">
        <v>8</v>
      </c>
      <c r="E640" t="s">
        <v>7</v>
      </c>
      <c r="F640" t="s">
        <v>6</v>
      </c>
      <c r="G640" t="s">
        <v>1233</v>
      </c>
      <c r="H640" t="s">
        <v>250</v>
      </c>
      <c r="I640" t="s">
        <v>3</v>
      </c>
      <c r="J640" t="s">
        <v>287</v>
      </c>
      <c r="K640">
        <v>0</v>
      </c>
      <c r="L640" t="s">
        <v>1850</v>
      </c>
      <c r="M640" t="s">
        <v>3</v>
      </c>
      <c r="N640">
        <v>180</v>
      </c>
      <c r="O640" t="s">
        <v>3896</v>
      </c>
      <c r="P640" t="s">
        <v>3897</v>
      </c>
      <c r="Q640" t="s">
        <v>1850</v>
      </c>
      <c r="R640" t="s">
        <v>1</v>
      </c>
      <c r="S640">
        <v>15</v>
      </c>
      <c r="T640" t="s">
        <v>0</v>
      </c>
    </row>
    <row r="641" spans="1:20" x14ac:dyDescent="0.25">
      <c r="A641">
        <v>5878</v>
      </c>
      <c r="B641">
        <v>118</v>
      </c>
      <c r="C641">
        <v>5855</v>
      </c>
      <c r="D641" t="s">
        <v>230</v>
      </c>
      <c r="E641" t="s">
        <v>7</v>
      </c>
      <c r="F641" t="s">
        <v>1844</v>
      </c>
      <c r="G641" t="s">
        <v>1964</v>
      </c>
      <c r="H641" t="s">
        <v>258</v>
      </c>
      <c r="I641" t="s">
        <v>3</v>
      </c>
      <c r="J641" t="s">
        <v>34</v>
      </c>
      <c r="K641">
        <v>0</v>
      </c>
      <c r="L641" t="s">
        <v>1393</v>
      </c>
      <c r="M641" t="s">
        <v>3</v>
      </c>
      <c r="N641">
        <v>180</v>
      </c>
      <c r="O641" t="s">
        <v>3898</v>
      </c>
      <c r="P641" t="s">
        <v>3899</v>
      </c>
      <c r="Q641" t="s">
        <v>1393</v>
      </c>
      <c r="R641" t="s">
        <v>1</v>
      </c>
      <c r="S641">
        <v>15</v>
      </c>
      <c r="T641" t="s">
        <v>0</v>
      </c>
    </row>
    <row r="642" spans="1:20" x14ac:dyDescent="0.25">
      <c r="A642">
        <v>5879</v>
      </c>
      <c r="B642">
        <v>118</v>
      </c>
      <c r="C642">
        <v>5856</v>
      </c>
      <c r="D642" t="s">
        <v>8</v>
      </c>
      <c r="E642" t="s">
        <v>7</v>
      </c>
      <c r="F642" t="s">
        <v>1963</v>
      </c>
      <c r="G642" t="s">
        <v>1962</v>
      </c>
      <c r="H642" t="s">
        <v>258</v>
      </c>
      <c r="I642" t="s">
        <v>1445</v>
      </c>
      <c r="J642" t="s">
        <v>444</v>
      </c>
      <c r="K642">
        <v>0</v>
      </c>
      <c r="L642" t="s">
        <v>280</v>
      </c>
      <c r="M642" t="s">
        <v>3</v>
      </c>
      <c r="N642">
        <v>100</v>
      </c>
      <c r="O642" t="s">
        <v>3900</v>
      </c>
      <c r="P642" t="s">
        <v>3901</v>
      </c>
      <c r="Q642" t="s">
        <v>280</v>
      </c>
      <c r="R642" t="s">
        <v>1</v>
      </c>
      <c r="S642">
        <v>15</v>
      </c>
      <c r="T642" t="s">
        <v>0</v>
      </c>
    </row>
    <row r="643" spans="1:20" x14ac:dyDescent="0.25">
      <c r="A643">
        <v>5880</v>
      </c>
      <c r="B643">
        <v>118</v>
      </c>
      <c r="C643">
        <v>5858</v>
      </c>
      <c r="D643" t="s">
        <v>8</v>
      </c>
      <c r="E643" t="s">
        <v>7</v>
      </c>
      <c r="F643" t="s">
        <v>1872</v>
      </c>
      <c r="G643" t="s">
        <v>1961</v>
      </c>
      <c r="H643" t="s">
        <v>15</v>
      </c>
      <c r="I643" t="s">
        <v>3</v>
      </c>
      <c r="J643" t="s">
        <v>14</v>
      </c>
      <c r="K643">
        <v>0</v>
      </c>
      <c r="L643" t="s">
        <v>9</v>
      </c>
      <c r="M643" t="s">
        <v>3</v>
      </c>
      <c r="N643">
        <v>200</v>
      </c>
      <c r="O643" t="s">
        <v>3902</v>
      </c>
      <c r="P643" t="s">
        <v>3903</v>
      </c>
      <c r="Q643" t="s">
        <v>9</v>
      </c>
      <c r="R643" t="s">
        <v>1</v>
      </c>
      <c r="S643">
        <v>15</v>
      </c>
      <c r="T643" t="s">
        <v>0</v>
      </c>
    </row>
    <row r="644" spans="1:20" x14ac:dyDescent="0.25">
      <c r="A644">
        <v>5881</v>
      </c>
      <c r="B644">
        <v>118</v>
      </c>
      <c r="C644">
        <v>5859</v>
      </c>
      <c r="D644" t="s">
        <v>8</v>
      </c>
      <c r="E644" t="s">
        <v>7</v>
      </c>
      <c r="F644" t="s">
        <v>1960</v>
      </c>
      <c r="G644" t="s">
        <v>152</v>
      </c>
      <c r="H644" t="s">
        <v>1293</v>
      </c>
      <c r="I644" t="s">
        <v>3</v>
      </c>
      <c r="J644" t="s">
        <v>9</v>
      </c>
      <c r="K644">
        <v>0</v>
      </c>
      <c r="L644" t="s">
        <v>1393</v>
      </c>
      <c r="M644" t="s">
        <v>3</v>
      </c>
      <c r="N644">
        <v>250</v>
      </c>
      <c r="O644" t="s">
        <v>3904</v>
      </c>
      <c r="P644" t="s">
        <v>3905</v>
      </c>
      <c r="Q644" t="s">
        <v>1393</v>
      </c>
      <c r="R644" t="s">
        <v>1</v>
      </c>
      <c r="S644">
        <v>15</v>
      </c>
      <c r="T644" t="s">
        <v>0</v>
      </c>
    </row>
    <row r="645" spans="1:20" x14ac:dyDescent="0.25">
      <c r="A645">
        <v>5882</v>
      </c>
      <c r="B645">
        <v>118</v>
      </c>
      <c r="C645">
        <v>5877</v>
      </c>
      <c r="D645" t="s">
        <v>8</v>
      </c>
      <c r="E645" t="s">
        <v>7</v>
      </c>
      <c r="F645" t="s">
        <v>1593</v>
      </c>
      <c r="G645" t="s">
        <v>1959</v>
      </c>
      <c r="H645" t="s">
        <v>250</v>
      </c>
      <c r="I645" t="s">
        <v>3</v>
      </c>
      <c r="J645" t="s">
        <v>14</v>
      </c>
      <c r="K645">
        <v>0</v>
      </c>
      <c r="L645" t="s">
        <v>280</v>
      </c>
      <c r="M645" t="s">
        <v>1482</v>
      </c>
      <c r="N645">
        <v>500</v>
      </c>
      <c r="O645" t="s">
        <v>3906</v>
      </c>
      <c r="P645" t="s">
        <v>3907</v>
      </c>
      <c r="Q645" t="s">
        <v>280</v>
      </c>
      <c r="R645" t="s">
        <v>1</v>
      </c>
      <c r="S645">
        <v>15</v>
      </c>
      <c r="T645" t="s">
        <v>0</v>
      </c>
    </row>
    <row r="646" spans="1:20" x14ac:dyDescent="0.25">
      <c r="A646">
        <v>5883</v>
      </c>
      <c r="B646">
        <v>118</v>
      </c>
      <c r="C646">
        <v>5876</v>
      </c>
      <c r="D646" t="s">
        <v>8</v>
      </c>
      <c r="E646" t="s">
        <v>7</v>
      </c>
      <c r="F646" t="s">
        <v>1958</v>
      </c>
      <c r="G646" t="s">
        <v>1957</v>
      </c>
      <c r="H646" t="s">
        <v>250</v>
      </c>
      <c r="I646" t="s">
        <v>3</v>
      </c>
      <c r="J646" t="s">
        <v>287</v>
      </c>
      <c r="K646">
        <v>0</v>
      </c>
      <c r="L646" t="s">
        <v>280</v>
      </c>
      <c r="M646" t="s">
        <v>1482</v>
      </c>
      <c r="N646">
        <v>300</v>
      </c>
      <c r="O646" t="s">
        <v>3908</v>
      </c>
      <c r="P646" t="s">
        <v>3909</v>
      </c>
      <c r="Q646" t="s">
        <v>280</v>
      </c>
      <c r="R646" t="s">
        <v>1</v>
      </c>
      <c r="S646">
        <v>15</v>
      </c>
      <c r="T646" t="s">
        <v>0</v>
      </c>
    </row>
    <row r="647" spans="1:20" x14ac:dyDescent="0.25">
      <c r="A647">
        <v>5884</v>
      </c>
      <c r="B647">
        <v>118</v>
      </c>
      <c r="C647">
        <v>5875</v>
      </c>
      <c r="D647" t="s">
        <v>1956</v>
      </c>
      <c r="E647" t="s">
        <v>7</v>
      </c>
      <c r="F647" t="s">
        <v>1498</v>
      </c>
      <c r="G647" t="s">
        <v>1955</v>
      </c>
      <c r="H647" t="s">
        <v>1297</v>
      </c>
      <c r="I647" t="s">
        <v>3</v>
      </c>
      <c r="J647" t="s">
        <v>14</v>
      </c>
      <c r="K647">
        <v>0</v>
      </c>
      <c r="L647" t="s">
        <v>276</v>
      </c>
      <c r="M647" t="s">
        <v>3</v>
      </c>
      <c r="N647">
        <v>690</v>
      </c>
      <c r="O647" t="s">
        <v>3910</v>
      </c>
      <c r="P647" t="s">
        <v>3911</v>
      </c>
      <c r="Q647" t="s">
        <v>276</v>
      </c>
      <c r="R647" t="s">
        <v>1</v>
      </c>
      <c r="S647">
        <v>15</v>
      </c>
      <c r="T647">
        <v>5</v>
      </c>
    </row>
    <row r="648" spans="1:20" x14ac:dyDescent="0.25">
      <c r="A648">
        <v>5885</v>
      </c>
      <c r="B648">
        <v>118</v>
      </c>
      <c r="C648">
        <v>5874</v>
      </c>
      <c r="D648" t="s">
        <v>172</v>
      </c>
      <c r="E648" t="s">
        <v>7</v>
      </c>
      <c r="F648" t="s">
        <v>1572</v>
      </c>
      <c r="G648" t="s">
        <v>1954</v>
      </c>
      <c r="H648" t="s">
        <v>1300</v>
      </c>
      <c r="I648" t="s">
        <v>3</v>
      </c>
      <c r="J648" t="s">
        <v>287</v>
      </c>
      <c r="K648">
        <v>0</v>
      </c>
      <c r="L648" t="s">
        <v>1393</v>
      </c>
      <c r="M648" t="s">
        <v>3</v>
      </c>
      <c r="N648">
        <v>399</v>
      </c>
      <c r="O648" t="s">
        <v>3912</v>
      </c>
      <c r="P648" t="s">
        <v>3913</v>
      </c>
      <c r="Q648" t="s">
        <v>1393</v>
      </c>
      <c r="R648" t="s">
        <v>1</v>
      </c>
      <c r="S648">
        <v>15</v>
      </c>
      <c r="T648">
        <v>13</v>
      </c>
    </row>
    <row r="649" spans="1:20" x14ac:dyDescent="0.25">
      <c r="A649">
        <v>5886</v>
      </c>
      <c r="B649">
        <v>118</v>
      </c>
      <c r="C649">
        <v>5873</v>
      </c>
      <c r="D649" t="s">
        <v>8</v>
      </c>
      <c r="E649" t="s">
        <v>7</v>
      </c>
      <c r="F649" t="s">
        <v>1524</v>
      </c>
      <c r="G649" t="s">
        <v>1953</v>
      </c>
      <c r="H649" t="s">
        <v>250</v>
      </c>
      <c r="I649" t="s">
        <v>3</v>
      </c>
      <c r="J649" t="s">
        <v>89</v>
      </c>
      <c r="K649">
        <v>0</v>
      </c>
      <c r="L649" t="s">
        <v>1393</v>
      </c>
      <c r="M649" t="s">
        <v>3</v>
      </c>
      <c r="N649">
        <v>399</v>
      </c>
      <c r="O649" t="s">
        <v>3914</v>
      </c>
      <c r="P649" t="s">
        <v>3915</v>
      </c>
      <c r="Q649" t="s">
        <v>1393</v>
      </c>
      <c r="R649" t="s">
        <v>1</v>
      </c>
      <c r="S649">
        <v>15</v>
      </c>
      <c r="T649">
        <v>13</v>
      </c>
    </row>
    <row r="650" spans="1:20" x14ac:dyDescent="0.25">
      <c r="A650">
        <v>5887</v>
      </c>
      <c r="B650">
        <v>118</v>
      </c>
      <c r="C650">
        <v>5872</v>
      </c>
      <c r="D650" t="s">
        <v>8</v>
      </c>
      <c r="E650" t="s">
        <v>7</v>
      </c>
      <c r="F650" t="s">
        <v>367</v>
      </c>
      <c r="G650" t="s">
        <v>3</v>
      </c>
      <c r="H650" t="s">
        <v>1293</v>
      </c>
      <c r="I650" t="s">
        <v>3</v>
      </c>
      <c r="J650" t="s">
        <v>34</v>
      </c>
      <c r="K650">
        <v>0</v>
      </c>
      <c r="L650" t="s">
        <v>1850</v>
      </c>
      <c r="M650" t="s">
        <v>3</v>
      </c>
      <c r="N650">
        <v>399</v>
      </c>
      <c r="O650" t="s">
        <v>3916</v>
      </c>
      <c r="P650" t="s">
        <v>3917</v>
      </c>
      <c r="Q650" t="s">
        <v>1850</v>
      </c>
      <c r="R650" t="s">
        <v>1</v>
      </c>
      <c r="S650">
        <v>15</v>
      </c>
      <c r="T650">
        <v>13</v>
      </c>
    </row>
    <row r="651" spans="1:20" x14ac:dyDescent="0.25">
      <c r="A651">
        <v>5888</v>
      </c>
      <c r="B651">
        <v>118</v>
      </c>
      <c r="C651">
        <v>5871</v>
      </c>
      <c r="D651" t="s">
        <v>8</v>
      </c>
      <c r="E651" t="s">
        <v>7</v>
      </c>
      <c r="F651" t="s">
        <v>367</v>
      </c>
      <c r="G651" t="s">
        <v>3</v>
      </c>
      <c r="H651" t="s">
        <v>1952</v>
      </c>
      <c r="I651" t="s">
        <v>3</v>
      </c>
      <c r="J651" t="s">
        <v>3</v>
      </c>
      <c r="K651">
        <v>0</v>
      </c>
      <c r="L651" t="s">
        <v>1850</v>
      </c>
      <c r="M651" t="s">
        <v>3</v>
      </c>
      <c r="N651">
        <v>500</v>
      </c>
      <c r="O651" t="s">
        <v>3918</v>
      </c>
      <c r="P651" t="s">
        <v>3919</v>
      </c>
      <c r="Q651" t="s">
        <v>1850</v>
      </c>
      <c r="R651" t="s">
        <v>1</v>
      </c>
      <c r="S651">
        <v>15</v>
      </c>
      <c r="T651" t="s">
        <v>0</v>
      </c>
    </row>
    <row r="652" spans="1:20" x14ac:dyDescent="0.25">
      <c r="A652">
        <v>5889</v>
      </c>
      <c r="B652">
        <v>118</v>
      </c>
      <c r="C652">
        <v>5870</v>
      </c>
      <c r="D652" t="s">
        <v>1951</v>
      </c>
      <c r="E652" t="s">
        <v>7</v>
      </c>
      <c r="F652" t="s">
        <v>1950</v>
      </c>
      <c r="G652" t="s">
        <v>1949</v>
      </c>
      <c r="H652" t="s">
        <v>250</v>
      </c>
      <c r="I652" t="s">
        <v>3</v>
      </c>
      <c r="J652" t="s">
        <v>14</v>
      </c>
      <c r="K652">
        <v>0</v>
      </c>
      <c r="L652" t="s">
        <v>1850</v>
      </c>
      <c r="M652" t="s">
        <v>3</v>
      </c>
      <c r="N652">
        <v>300</v>
      </c>
      <c r="O652" t="s">
        <v>3920</v>
      </c>
      <c r="P652" t="s">
        <v>3921</v>
      </c>
      <c r="Q652" t="s">
        <v>1850</v>
      </c>
      <c r="R652" t="s">
        <v>1</v>
      </c>
      <c r="S652">
        <v>15</v>
      </c>
      <c r="T652" t="s">
        <v>0</v>
      </c>
    </row>
    <row r="653" spans="1:20" x14ac:dyDescent="0.25">
      <c r="A653">
        <v>5890</v>
      </c>
      <c r="B653">
        <v>118</v>
      </c>
      <c r="C653">
        <v>5869</v>
      </c>
      <c r="D653" t="s">
        <v>8</v>
      </c>
      <c r="E653" t="s">
        <v>1348</v>
      </c>
      <c r="F653" t="s">
        <v>6</v>
      </c>
      <c r="G653" t="s">
        <v>1948</v>
      </c>
      <c r="H653" t="s">
        <v>250</v>
      </c>
      <c r="I653" t="s">
        <v>3</v>
      </c>
      <c r="J653" t="s">
        <v>287</v>
      </c>
      <c r="K653">
        <v>0</v>
      </c>
      <c r="L653" t="s">
        <v>276</v>
      </c>
      <c r="M653" t="s">
        <v>3</v>
      </c>
      <c r="N653">
        <v>99</v>
      </c>
      <c r="O653" t="s">
        <v>3922</v>
      </c>
      <c r="P653" t="s">
        <v>3921</v>
      </c>
      <c r="Q653" t="s">
        <v>276</v>
      </c>
      <c r="R653" t="s">
        <v>1</v>
      </c>
      <c r="S653">
        <v>15</v>
      </c>
      <c r="T653" t="s">
        <v>0</v>
      </c>
    </row>
    <row r="654" spans="1:20" x14ac:dyDescent="0.25">
      <c r="A654">
        <v>5891</v>
      </c>
      <c r="B654">
        <v>118</v>
      </c>
      <c r="C654">
        <v>5868</v>
      </c>
      <c r="D654" t="s">
        <v>1209</v>
      </c>
      <c r="E654" t="s">
        <v>7</v>
      </c>
      <c r="F654" t="s">
        <v>1947</v>
      </c>
      <c r="G654" t="s">
        <v>1946</v>
      </c>
      <c r="H654" t="s">
        <v>258</v>
      </c>
      <c r="I654" t="s">
        <v>3</v>
      </c>
      <c r="J654" t="s">
        <v>287</v>
      </c>
      <c r="K654">
        <v>0</v>
      </c>
      <c r="L654" t="s">
        <v>280</v>
      </c>
      <c r="M654" t="s">
        <v>3</v>
      </c>
      <c r="N654">
        <v>180</v>
      </c>
      <c r="O654" t="s">
        <v>3923</v>
      </c>
      <c r="P654" t="s">
        <v>3924</v>
      </c>
      <c r="Q654" t="s">
        <v>280</v>
      </c>
      <c r="R654" t="s">
        <v>1</v>
      </c>
      <c r="S654">
        <v>15</v>
      </c>
      <c r="T654" t="s">
        <v>0</v>
      </c>
    </row>
    <row r="655" spans="1:20" x14ac:dyDescent="0.25">
      <c r="A655">
        <v>5892</v>
      </c>
      <c r="B655">
        <v>118</v>
      </c>
      <c r="C655">
        <v>5878</v>
      </c>
      <c r="D655" t="s">
        <v>8</v>
      </c>
      <c r="E655" t="s">
        <v>7</v>
      </c>
      <c r="F655" t="s">
        <v>6</v>
      </c>
      <c r="G655">
        <v>2758</v>
      </c>
      <c r="H655" t="s">
        <v>250</v>
      </c>
      <c r="I655" t="s">
        <v>3</v>
      </c>
      <c r="J655" t="s">
        <v>287</v>
      </c>
      <c r="K655">
        <v>0</v>
      </c>
      <c r="L655" t="s">
        <v>276</v>
      </c>
      <c r="M655" t="s">
        <v>3</v>
      </c>
      <c r="N655">
        <v>250</v>
      </c>
      <c r="O655" t="s">
        <v>3925</v>
      </c>
      <c r="P655" t="s">
        <v>3926</v>
      </c>
      <c r="Q655" t="s">
        <v>276</v>
      </c>
      <c r="R655" t="s">
        <v>1</v>
      </c>
      <c r="S655">
        <v>15</v>
      </c>
      <c r="T655" t="s">
        <v>0</v>
      </c>
    </row>
    <row r="656" spans="1:20" x14ac:dyDescent="0.25">
      <c r="A656">
        <v>5893</v>
      </c>
      <c r="B656">
        <v>118</v>
      </c>
      <c r="C656">
        <v>5867</v>
      </c>
      <c r="D656" t="s">
        <v>8</v>
      </c>
      <c r="E656" t="s">
        <v>1348</v>
      </c>
      <c r="F656" t="s">
        <v>1613</v>
      </c>
      <c r="G656" t="s">
        <v>1945</v>
      </c>
      <c r="H656" t="s">
        <v>1300</v>
      </c>
      <c r="I656" t="s">
        <v>3</v>
      </c>
      <c r="J656" t="s">
        <v>14</v>
      </c>
      <c r="K656">
        <v>0</v>
      </c>
      <c r="L656" t="s">
        <v>1393</v>
      </c>
      <c r="M656" t="s">
        <v>3</v>
      </c>
      <c r="N656">
        <v>199</v>
      </c>
      <c r="O656" t="s">
        <v>3927</v>
      </c>
      <c r="P656" t="s">
        <v>3928</v>
      </c>
      <c r="Q656" t="s">
        <v>1393</v>
      </c>
      <c r="R656" t="s">
        <v>1</v>
      </c>
      <c r="S656">
        <v>15</v>
      </c>
      <c r="T656" t="s">
        <v>0</v>
      </c>
    </row>
    <row r="657" spans="1:20" x14ac:dyDescent="0.25">
      <c r="A657">
        <v>5894</v>
      </c>
      <c r="B657">
        <v>118</v>
      </c>
      <c r="C657">
        <v>5889</v>
      </c>
      <c r="D657" t="s">
        <v>8</v>
      </c>
      <c r="E657" t="s">
        <v>7</v>
      </c>
      <c r="F657" t="s">
        <v>43</v>
      </c>
      <c r="G657" t="s">
        <v>189</v>
      </c>
      <c r="H657" t="s">
        <v>250</v>
      </c>
      <c r="I657" t="s">
        <v>3</v>
      </c>
      <c r="J657" t="s">
        <v>9</v>
      </c>
      <c r="K657">
        <v>0</v>
      </c>
      <c r="L657" t="s">
        <v>1393</v>
      </c>
      <c r="M657" t="s">
        <v>3</v>
      </c>
      <c r="N657">
        <v>250</v>
      </c>
      <c r="O657" t="s">
        <v>3929</v>
      </c>
      <c r="P657" t="s">
        <v>3930</v>
      </c>
      <c r="Q657" t="s">
        <v>1393</v>
      </c>
      <c r="R657" t="s">
        <v>1</v>
      </c>
      <c r="S657">
        <v>15</v>
      </c>
      <c r="T657" t="s">
        <v>0</v>
      </c>
    </row>
    <row r="658" spans="1:20" x14ac:dyDescent="0.25">
      <c r="A658">
        <v>5895</v>
      </c>
      <c r="B658">
        <v>118</v>
      </c>
      <c r="C658">
        <v>5888</v>
      </c>
      <c r="D658" t="s">
        <v>8</v>
      </c>
      <c r="E658" t="s">
        <v>7</v>
      </c>
      <c r="F658" t="s">
        <v>1944</v>
      </c>
      <c r="G658" t="s">
        <v>763</v>
      </c>
      <c r="H658" t="s">
        <v>258</v>
      </c>
      <c r="I658" t="s">
        <v>3</v>
      </c>
      <c r="J658" t="s">
        <v>27</v>
      </c>
      <c r="K658">
        <v>0</v>
      </c>
      <c r="L658" t="s">
        <v>1393</v>
      </c>
      <c r="M658" t="s">
        <v>3</v>
      </c>
      <c r="N658">
        <v>180</v>
      </c>
      <c r="O658" t="s">
        <v>3931</v>
      </c>
      <c r="P658" t="s">
        <v>3932</v>
      </c>
      <c r="Q658" t="s">
        <v>1393</v>
      </c>
      <c r="R658" t="s">
        <v>1</v>
      </c>
      <c r="S658">
        <v>15</v>
      </c>
      <c r="T658" t="s">
        <v>0</v>
      </c>
    </row>
    <row r="659" spans="1:20" x14ac:dyDescent="0.25">
      <c r="A659">
        <v>5896</v>
      </c>
      <c r="B659">
        <v>118</v>
      </c>
      <c r="C659">
        <v>5887</v>
      </c>
      <c r="D659" t="s">
        <v>8</v>
      </c>
      <c r="E659" t="s">
        <v>7</v>
      </c>
      <c r="F659" t="s">
        <v>6</v>
      </c>
      <c r="G659" t="s">
        <v>120</v>
      </c>
      <c r="H659" t="s">
        <v>1300</v>
      </c>
      <c r="I659" t="s">
        <v>3</v>
      </c>
      <c r="J659" t="s">
        <v>14</v>
      </c>
      <c r="K659">
        <v>0</v>
      </c>
      <c r="L659" t="s">
        <v>1850</v>
      </c>
      <c r="M659" t="s">
        <v>3</v>
      </c>
      <c r="N659">
        <v>250</v>
      </c>
      <c r="O659" t="s">
        <v>3933</v>
      </c>
      <c r="P659" t="s">
        <v>3932</v>
      </c>
      <c r="Q659" t="s">
        <v>1850</v>
      </c>
      <c r="R659" t="s">
        <v>1</v>
      </c>
      <c r="S659">
        <v>15</v>
      </c>
      <c r="T659" t="s">
        <v>0</v>
      </c>
    </row>
    <row r="660" spans="1:20" x14ac:dyDescent="0.25">
      <c r="A660">
        <v>5897</v>
      </c>
      <c r="B660">
        <v>118</v>
      </c>
      <c r="C660">
        <v>5886</v>
      </c>
      <c r="D660" t="s">
        <v>1943</v>
      </c>
      <c r="E660" t="s">
        <v>7</v>
      </c>
      <c r="F660" t="s">
        <v>1942</v>
      </c>
      <c r="G660" t="s">
        <v>1941</v>
      </c>
      <c r="H660" t="s">
        <v>1300</v>
      </c>
      <c r="I660" t="s">
        <v>3</v>
      </c>
      <c r="J660" t="s">
        <v>9</v>
      </c>
      <c r="K660">
        <v>0</v>
      </c>
      <c r="L660" t="s">
        <v>280</v>
      </c>
      <c r="M660" t="s">
        <v>3</v>
      </c>
      <c r="N660">
        <v>200</v>
      </c>
      <c r="O660" t="s">
        <v>3934</v>
      </c>
      <c r="P660" t="s">
        <v>3935</v>
      </c>
      <c r="Q660" t="s">
        <v>280</v>
      </c>
      <c r="R660" t="s">
        <v>1</v>
      </c>
      <c r="S660">
        <v>15</v>
      </c>
      <c r="T660" t="s">
        <v>0</v>
      </c>
    </row>
    <row r="661" spans="1:20" x14ac:dyDescent="0.25">
      <c r="A661">
        <v>5898</v>
      </c>
      <c r="B661">
        <v>118</v>
      </c>
      <c r="C661">
        <v>5885</v>
      </c>
      <c r="D661" t="s">
        <v>1940</v>
      </c>
      <c r="E661" t="s">
        <v>7</v>
      </c>
      <c r="F661" t="s">
        <v>1513</v>
      </c>
      <c r="G661" t="s">
        <v>1309</v>
      </c>
      <c r="H661" t="s">
        <v>250</v>
      </c>
      <c r="I661" t="s">
        <v>3</v>
      </c>
      <c r="J661" t="s">
        <v>287</v>
      </c>
      <c r="K661">
        <v>0</v>
      </c>
      <c r="L661" t="s">
        <v>1393</v>
      </c>
      <c r="M661" t="s">
        <v>1939</v>
      </c>
      <c r="N661">
        <v>530</v>
      </c>
      <c r="O661" t="s">
        <v>3936</v>
      </c>
      <c r="P661" t="s">
        <v>3937</v>
      </c>
      <c r="Q661" t="s">
        <v>1393</v>
      </c>
      <c r="R661" t="s">
        <v>1</v>
      </c>
      <c r="S661">
        <v>15</v>
      </c>
      <c r="T661" t="s">
        <v>0</v>
      </c>
    </row>
    <row r="662" spans="1:20" x14ac:dyDescent="0.25">
      <c r="A662">
        <v>5899</v>
      </c>
      <c r="B662">
        <v>118</v>
      </c>
      <c r="C662">
        <v>5884</v>
      </c>
      <c r="D662" t="s">
        <v>8</v>
      </c>
      <c r="E662" t="s">
        <v>7</v>
      </c>
      <c r="F662" t="s">
        <v>6</v>
      </c>
      <c r="G662" t="s">
        <v>1938</v>
      </c>
      <c r="H662" t="s">
        <v>250</v>
      </c>
      <c r="I662" t="s">
        <v>3</v>
      </c>
      <c r="J662" t="s">
        <v>9</v>
      </c>
      <c r="K662">
        <v>0</v>
      </c>
      <c r="L662" t="s">
        <v>1393</v>
      </c>
      <c r="M662" t="s">
        <v>3</v>
      </c>
      <c r="N662">
        <v>200</v>
      </c>
      <c r="O662" t="s">
        <v>3938</v>
      </c>
      <c r="P662" t="s">
        <v>3939</v>
      </c>
      <c r="Q662" t="s">
        <v>1393</v>
      </c>
      <c r="R662" t="s">
        <v>1</v>
      </c>
      <c r="S662">
        <v>15</v>
      </c>
      <c r="T662" t="s">
        <v>0</v>
      </c>
    </row>
    <row r="663" spans="1:20" x14ac:dyDescent="0.25">
      <c r="A663">
        <v>5900</v>
      </c>
      <c r="B663">
        <v>118</v>
      </c>
      <c r="C663">
        <v>5883</v>
      </c>
      <c r="D663" t="s">
        <v>8</v>
      </c>
      <c r="E663" t="s">
        <v>7</v>
      </c>
      <c r="F663" t="s">
        <v>1529</v>
      </c>
      <c r="G663" t="s">
        <v>1937</v>
      </c>
      <c r="H663" t="s">
        <v>258</v>
      </c>
      <c r="I663" t="s">
        <v>3</v>
      </c>
      <c r="J663" t="s">
        <v>92</v>
      </c>
      <c r="K663">
        <v>0</v>
      </c>
      <c r="L663" t="s">
        <v>1393</v>
      </c>
      <c r="M663" t="s">
        <v>3</v>
      </c>
      <c r="N663">
        <v>120</v>
      </c>
      <c r="O663" t="s">
        <v>3940</v>
      </c>
      <c r="P663" t="s">
        <v>3941</v>
      </c>
      <c r="Q663" t="s">
        <v>1393</v>
      </c>
      <c r="R663" t="s">
        <v>1</v>
      </c>
      <c r="S663">
        <v>15</v>
      </c>
      <c r="T663" t="s">
        <v>0</v>
      </c>
    </row>
    <row r="664" spans="1:20" x14ac:dyDescent="0.25">
      <c r="A664">
        <v>5901</v>
      </c>
      <c r="B664">
        <v>118</v>
      </c>
      <c r="C664">
        <v>5882</v>
      </c>
      <c r="D664" t="s">
        <v>1936</v>
      </c>
      <c r="E664" t="s">
        <v>1348</v>
      </c>
      <c r="F664" t="s">
        <v>1935</v>
      </c>
      <c r="G664" t="s">
        <v>372</v>
      </c>
      <c r="H664" t="s">
        <v>3</v>
      </c>
      <c r="I664" t="s">
        <v>3</v>
      </c>
      <c r="J664" t="s">
        <v>89</v>
      </c>
      <c r="K664">
        <v>0</v>
      </c>
      <c r="L664" t="s">
        <v>1393</v>
      </c>
      <c r="M664" t="s">
        <v>3</v>
      </c>
      <c r="N664">
        <v>229</v>
      </c>
      <c r="O664" t="s">
        <v>3942</v>
      </c>
      <c r="P664" t="s">
        <v>3943</v>
      </c>
      <c r="Q664" t="s">
        <v>1393</v>
      </c>
      <c r="R664" t="s">
        <v>1</v>
      </c>
      <c r="S664">
        <v>15</v>
      </c>
      <c r="T664" t="s">
        <v>0</v>
      </c>
    </row>
    <row r="665" spans="1:20" x14ac:dyDescent="0.25">
      <c r="A665">
        <v>5902</v>
      </c>
      <c r="B665">
        <v>118</v>
      </c>
      <c r="C665">
        <v>5881</v>
      </c>
      <c r="D665" t="s">
        <v>8</v>
      </c>
      <c r="E665" t="s">
        <v>7</v>
      </c>
      <c r="F665" t="s">
        <v>6</v>
      </c>
      <c r="G665" t="s">
        <v>1934</v>
      </c>
      <c r="H665" t="s">
        <v>250</v>
      </c>
      <c r="I665" t="s">
        <v>3</v>
      </c>
      <c r="J665" t="s">
        <v>287</v>
      </c>
      <c r="K665">
        <v>0</v>
      </c>
      <c r="L665" t="s">
        <v>1850</v>
      </c>
      <c r="M665" t="s">
        <v>3</v>
      </c>
      <c r="N665">
        <v>180</v>
      </c>
      <c r="O665" t="s">
        <v>3942</v>
      </c>
      <c r="P665" t="s">
        <v>3944</v>
      </c>
      <c r="Q665" t="s">
        <v>1850</v>
      </c>
      <c r="R665" t="s">
        <v>1</v>
      </c>
      <c r="S665">
        <v>15</v>
      </c>
      <c r="T665" t="s">
        <v>0</v>
      </c>
    </row>
    <row r="666" spans="1:20" x14ac:dyDescent="0.25">
      <c r="A666">
        <v>5903</v>
      </c>
      <c r="B666">
        <v>118</v>
      </c>
      <c r="C666">
        <v>5880</v>
      </c>
      <c r="D666" t="s">
        <v>1933</v>
      </c>
      <c r="E666" t="s">
        <v>7</v>
      </c>
      <c r="F666" t="s">
        <v>1932</v>
      </c>
      <c r="G666" t="s">
        <v>1350</v>
      </c>
      <c r="H666" t="s">
        <v>1300</v>
      </c>
      <c r="I666" t="s">
        <v>3</v>
      </c>
      <c r="J666" t="s">
        <v>27</v>
      </c>
      <c r="K666">
        <v>0</v>
      </c>
      <c r="L666" t="s">
        <v>280</v>
      </c>
      <c r="M666" t="s">
        <v>1482</v>
      </c>
      <c r="N666">
        <v>300</v>
      </c>
      <c r="O666" t="s">
        <v>3945</v>
      </c>
      <c r="P666" t="s">
        <v>3946</v>
      </c>
      <c r="Q666" t="s">
        <v>280</v>
      </c>
      <c r="R666" t="s">
        <v>1</v>
      </c>
      <c r="S666">
        <v>15</v>
      </c>
      <c r="T666" t="s">
        <v>0</v>
      </c>
    </row>
    <row r="667" spans="1:20" x14ac:dyDescent="0.25">
      <c r="A667">
        <v>5904</v>
      </c>
      <c r="B667">
        <v>118</v>
      </c>
      <c r="C667">
        <v>5879</v>
      </c>
      <c r="D667" t="s">
        <v>1931</v>
      </c>
      <c r="E667" t="s">
        <v>7</v>
      </c>
      <c r="F667" t="s">
        <v>274</v>
      </c>
      <c r="G667" t="s">
        <v>380</v>
      </c>
      <c r="H667" t="s">
        <v>250</v>
      </c>
      <c r="I667" t="s">
        <v>3</v>
      </c>
      <c r="J667" t="s">
        <v>35</v>
      </c>
      <c r="K667">
        <v>0</v>
      </c>
      <c r="L667" t="s">
        <v>276</v>
      </c>
      <c r="M667" t="s">
        <v>3</v>
      </c>
      <c r="N667">
        <v>180</v>
      </c>
      <c r="O667" t="s">
        <v>3947</v>
      </c>
      <c r="P667" t="s">
        <v>3948</v>
      </c>
      <c r="Q667" t="s">
        <v>276</v>
      </c>
      <c r="R667" t="s">
        <v>1</v>
      </c>
      <c r="S667">
        <v>15</v>
      </c>
      <c r="T667" t="s">
        <v>0</v>
      </c>
    </row>
    <row r="668" spans="1:20" x14ac:dyDescent="0.25">
      <c r="A668">
        <v>5905</v>
      </c>
      <c r="B668">
        <v>1</v>
      </c>
      <c r="C668">
        <v>13</v>
      </c>
      <c r="D668" t="s">
        <v>1930</v>
      </c>
      <c r="E668" t="s">
        <v>7</v>
      </c>
      <c r="F668" t="s">
        <v>1929</v>
      </c>
      <c r="G668" t="s">
        <v>3</v>
      </c>
      <c r="H668" t="s">
        <v>1293</v>
      </c>
      <c r="I668" t="s">
        <v>3</v>
      </c>
      <c r="J668" t="s">
        <v>9</v>
      </c>
      <c r="K668">
        <v>0</v>
      </c>
      <c r="L668" t="s">
        <v>1393</v>
      </c>
      <c r="M668" t="s">
        <v>3</v>
      </c>
      <c r="N668">
        <v>1500</v>
      </c>
      <c r="O668" t="s">
        <v>3949</v>
      </c>
      <c r="P668" t="s">
        <v>3950</v>
      </c>
      <c r="Q668" t="s">
        <v>1393</v>
      </c>
      <c r="R668" t="s">
        <v>1</v>
      </c>
      <c r="S668">
        <v>15</v>
      </c>
      <c r="T668" t="s">
        <v>0</v>
      </c>
    </row>
    <row r="669" spans="1:20" x14ac:dyDescent="0.25">
      <c r="A669">
        <v>5906</v>
      </c>
      <c r="B669">
        <v>118</v>
      </c>
      <c r="C669">
        <v>5899</v>
      </c>
      <c r="D669" t="s">
        <v>1684</v>
      </c>
      <c r="E669" t="s">
        <v>1348</v>
      </c>
      <c r="F669" t="s">
        <v>1928</v>
      </c>
      <c r="G669">
        <v>2779</v>
      </c>
      <c r="H669" t="s">
        <v>250</v>
      </c>
      <c r="I669" t="s">
        <v>3</v>
      </c>
      <c r="J669" t="s">
        <v>14</v>
      </c>
      <c r="K669">
        <v>0</v>
      </c>
      <c r="L669" t="s">
        <v>1448</v>
      </c>
      <c r="M669" t="s">
        <v>3</v>
      </c>
      <c r="N669">
        <v>99</v>
      </c>
      <c r="O669" t="s">
        <v>3951</v>
      </c>
      <c r="P669" t="s">
        <v>3952</v>
      </c>
      <c r="Q669" t="s">
        <v>1448</v>
      </c>
      <c r="R669" t="s">
        <v>1</v>
      </c>
      <c r="S669">
        <v>15</v>
      </c>
      <c r="T669" t="s">
        <v>0</v>
      </c>
    </row>
    <row r="670" spans="1:20" x14ac:dyDescent="0.25">
      <c r="A670">
        <v>5907</v>
      </c>
      <c r="B670">
        <v>118</v>
      </c>
      <c r="C670">
        <v>5898</v>
      </c>
      <c r="D670" t="s">
        <v>1927</v>
      </c>
      <c r="E670" t="s">
        <v>7</v>
      </c>
      <c r="F670" t="s">
        <v>1912</v>
      </c>
      <c r="G670" t="s">
        <v>1911</v>
      </c>
      <c r="H670" t="s">
        <v>1339</v>
      </c>
      <c r="I670" t="s">
        <v>3</v>
      </c>
      <c r="J670" t="s">
        <v>444</v>
      </c>
      <c r="K670">
        <v>0</v>
      </c>
      <c r="L670" t="s">
        <v>1393</v>
      </c>
      <c r="M670" t="s">
        <v>3</v>
      </c>
      <c r="N670">
        <v>180</v>
      </c>
      <c r="O670" t="s">
        <v>3953</v>
      </c>
      <c r="P670" t="s">
        <v>3954</v>
      </c>
      <c r="Q670" t="s">
        <v>1393</v>
      </c>
      <c r="R670" t="s">
        <v>1</v>
      </c>
      <c r="S670">
        <v>15</v>
      </c>
      <c r="T670" t="s">
        <v>0</v>
      </c>
    </row>
    <row r="671" spans="1:20" x14ac:dyDescent="0.25">
      <c r="A671">
        <v>5908</v>
      </c>
      <c r="B671">
        <v>118</v>
      </c>
      <c r="C671">
        <v>5897</v>
      </c>
      <c r="D671" t="s">
        <v>8</v>
      </c>
      <c r="E671" t="s">
        <v>7</v>
      </c>
      <c r="F671" t="s">
        <v>6</v>
      </c>
      <c r="G671" t="s">
        <v>3</v>
      </c>
      <c r="H671" t="s">
        <v>3</v>
      </c>
      <c r="I671" t="s">
        <v>1445</v>
      </c>
      <c r="J671" t="s">
        <v>27</v>
      </c>
      <c r="K671">
        <v>0</v>
      </c>
      <c r="L671" t="s">
        <v>276</v>
      </c>
      <c r="M671" t="s">
        <v>3</v>
      </c>
      <c r="N671">
        <v>60</v>
      </c>
      <c r="O671" t="s">
        <v>3955</v>
      </c>
      <c r="P671" t="s">
        <v>3956</v>
      </c>
      <c r="Q671" t="s">
        <v>276</v>
      </c>
      <c r="R671" t="s">
        <v>1</v>
      </c>
      <c r="S671">
        <v>15</v>
      </c>
      <c r="T671" t="s">
        <v>0</v>
      </c>
    </row>
    <row r="672" spans="1:20" x14ac:dyDescent="0.25">
      <c r="A672">
        <v>5909</v>
      </c>
      <c r="B672">
        <v>118</v>
      </c>
      <c r="C672">
        <v>5896</v>
      </c>
      <c r="D672" t="s">
        <v>844</v>
      </c>
      <c r="E672" t="s">
        <v>1348</v>
      </c>
      <c r="F672" t="s">
        <v>1926</v>
      </c>
      <c r="G672" t="s">
        <v>1925</v>
      </c>
      <c r="H672" t="s">
        <v>250</v>
      </c>
      <c r="I672" t="s">
        <v>3</v>
      </c>
      <c r="J672" t="s">
        <v>14</v>
      </c>
      <c r="K672">
        <v>0</v>
      </c>
      <c r="L672" t="s">
        <v>1393</v>
      </c>
      <c r="M672" t="s">
        <v>3</v>
      </c>
      <c r="N672">
        <v>299</v>
      </c>
      <c r="O672" t="s">
        <v>3957</v>
      </c>
      <c r="P672" t="s">
        <v>3958</v>
      </c>
      <c r="Q672" t="s">
        <v>1393</v>
      </c>
      <c r="R672" t="s">
        <v>1</v>
      </c>
      <c r="S672">
        <v>15</v>
      </c>
      <c r="T672" t="s">
        <v>0</v>
      </c>
    </row>
    <row r="673" spans="1:20" x14ac:dyDescent="0.25">
      <c r="A673">
        <v>5910</v>
      </c>
      <c r="B673">
        <v>118</v>
      </c>
      <c r="C673">
        <v>5895</v>
      </c>
      <c r="D673" t="s">
        <v>8</v>
      </c>
      <c r="E673" t="s">
        <v>7</v>
      </c>
      <c r="F673" t="s">
        <v>1924</v>
      </c>
      <c r="G673" t="s">
        <v>1923</v>
      </c>
      <c r="H673" t="s">
        <v>1297</v>
      </c>
      <c r="I673" t="s">
        <v>3</v>
      </c>
      <c r="J673" t="s">
        <v>287</v>
      </c>
      <c r="K673">
        <v>0</v>
      </c>
      <c r="L673" t="s">
        <v>280</v>
      </c>
      <c r="M673" t="s">
        <v>3</v>
      </c>
      <c r="N673">
        <v>180</v>
      </c>
      <c r="O673" t="s">
        <v>3959</v>
      </c>
      <c r="P673" t="s">
        <v>3958</v>
      </c>
      <c r="Q673" t="s">
        <v>280</v>
      </c>
      <c r="R673" t="s">
        <v>1</v>
      </c>
      <c r="S673">
        <v>15</v>
      </c>
      <c r="T673" t="s">
        <v>0</v>
      </c>
    </row>
    <row r="674" spans="1:20" x14ac:dyDescent="0.25">
      <c r="A674">
        <v>5911</v>
      </c>
      <c r="B674">
        <v>118</v>
      </c>
      <c r="C674">
        <v>5894</v>
      </c>
      <c r="D674" t="s">
        <v>8</v>
      </c>
      <c r="E674" t="s">
        <v>7</v>
      </c>
      <c r="F674" t="s">
        <v>6</v>
      </c>
      <c r="G674" t="s">
        <v>1407</v>
      </c>
      <c r="H674" t="s">
        <v>250</v>
      </c>
      <c r="I674" t="s">
        <v>3</v>
      </c>
      <c r="J674" t="s">
        <v>35</v>
      </c>
      <c r="K674">
        <v>0</v>
      </c>
      <c r="L674" t="s">
        <v>1393</v>
      </c>
      <c r="M674" t="s">
        <v>3</v>
      </c>
      <c r="N674">
        <v>180</v>
      </c>
      <c r="O674" t="s">
        <v>3960</v>
      </c>
      <c r="P674" t="s">
        <v>3961</v>
      </c>
      <c r="Q674" t="s">
        <v>1393</v>
      </c>
      <c r="R674" t="s">
        <v>1</v>
      </c>
      <c r="S674">
        <v>15</v>
      </c>
      <c r="T674" t="s">
        <v>0</v>
      </c>
    </row>
    <row r="675" spans="1:20" x14ac:dyDescent="0.25">
      <c r="A675">
        <v>5912</v>
      </c>
      <c r="B675">
        <v>118</v>
      </c>
      <c r="C675">
        <v>5893</v>
      </c>
      <c r="D675" t="s">
        <v>8</v>
      </c>
      <c r="E675" t="s">
        <v>7</v>
      </c>
      <c r="F675" t="s">
        <v>1922</v>
      </c>
      <c r="G675" t="s">
        <v>1921</v>
      </c>
      <c r="H675" t="s">
        <v>1293</v>
      </c>
      <c r="I675" t="s">
        <v>3</v>
      </c>
      <c r="J675" t="s">
        <v>14</v>
      </c>
      <c r="K675">
        <v>0</v>
      </c>
      <c r="L675" t="s">
        <v>280</v>
      </c>
      <c r="M675" t="s">
        <v>3</v>
      </c>
      <c r="N675">
        <v>180</v>
      </c>
      <c r="O675" t="s">
        <v>3962</v>
      </c>
      <c r="P675" t="s">
        <v>3963</v>
      </c>
      <c r="Q675" t="s">
        <v>280</v>
      </c>
      <c r="R675" t="s">
        <v>1</v>
      </c>
      <c r="S675">
        <v>15</v>
      </c>
      <c r="T675" t="s">
        <v>0</v>
      </c>
    </row>
    <row r="676" spans="1:20" x14ac:dyDescent="0.25">
      <c r="A676">
        <v>5913</v>
      </c>
      <c r="B676">
        <v>118</v>
      </c>
      <c r="C676">
        <v>5892</v>
      </c>
      <c r="D676" t="s">
        <v>1920</v>
      </c>
      <c r="E676" t="s">
        <v>7</v>
      </c>
      <c r="F676" t="s">
        <v>1919</v>
      </c>
      <c r="G676" t="s">
        <v>1918</v>
      </c>
      <c r="H676" t="s">
        <v>250</v>
      </c>
      <c r="I676" t="s">
        <v>3</v>
      </c>
      <c r="J676" t="s">
        <v>14</v>
      </c>
      <c r="K676">
        <v>0</v>
      </c>
      <c r="L676" t="s">
        <v>276</v>
      </c>
      <c r="M676" t="s">
        <v>3</v>
      </c>
      <c r="N676">
        <v>180</v>
      </c>
      <c r="O676" t="s">
        <v>3964</v>
      </c>
      <c r="P676" t="s">
        <v>3965</v>
      </c>
      <c r="Q676" t="s">
        <v>276</v>
      </c>
      <c r="R676" t="s">
        <v>1</v>
      </c>
      <c r="S676">
        <v>15</v>
      </c>
      <c r="T676" t="s">
        <v>0</v>
      </c>
    </row>
    <row r="677" spans="1:20" x14ac:dyDescent="0.25">
      <c r="A677">
        <v>5914</v>
      </c>
      <c r="B677">
        <v>118</v>
      </c>
      <c r="C677">
        <v>5891</v>
      </c>
      <c r="D677" t="s">
        <v>112</v>
      </c>
      <c r="E677" t="s">
        <v>7</v>
      </c>
      <c r="F677" t="s">
        <v>1917</v>
      </c>
      <c r="G677" t="s">
        <v>110</v>
      </c>
      <c r="H677" t="s">
        <v>1297</v>
      </c>
      <c r="I677" t="s">
        <v>3</v>
      </c>
      <c r="J677" t="s">
        <v>14</v>
      </c>
      <c r="K677">
        <v>0</v>
      </c>
      <c r="L677" t="s">
        <v>1393</v>
      </c>
      <c r="M677" t="s">
        <v>1482</v>
      </c>
      <c r="N677">
        <v>300</v>
      </c>
      <c r="O677" t="s">
        <v>3966</v>
      </c>
      <c r="P677" t="s">
        <v>3967</v>
      </c>
      <c r="Q677" t="s">
        <v>1393</v>
      </c>
      <c r="R677" t="s">
        <v>1</v>
      </c>
      <c r="S677">
        <v>15</v>
      </c>
      <c r="T677" t="s">
        <v>0</v>
      </c>
    </row>
    <row r="678" spans="1:20" x14ac:dyDescent="0.25">
      <c r="A678">
        <v>5915</v>
      </c>
      <c r="B678">
        <v>118</v>
      </c>
      <c r="C678">
        <v>5890</v>
      </c>
      <c r="D678" t="s">
        <v>1916</v>
      </c>
      <c r="E678" t="s">
        <v>7</v>
      </c>
      <c r="F678" t="s">
        <v>1915</v>
      </c>
      <c r="G678" t="s">
        <v>1914</v>
      </c>
      <c r="H678" t="s">
        <v>258</v>
      </c>
      <c r="I678" t="s">
        <v>3</v>
      </c>
      <c r="J678" t="s">
        <v>287</v>
      </c>
      <c r="K678">
        <v>0</v>
      </c>
      <c r="L678" t="s">
        <v>280</v>
      </c>
      <c r="M678" t="s">
        <v>3</v>
      </c>
      <c r="N678">
        <v>180</v>
      </c>
      <c r="O678" t="s">
        <v>3968</v>
      </c>
      <c r="P678" t="s">
        <v>3967</v>
      </c>
      <c r="Q678" t="s">
        <v>280</v>
      </c>
      <c r="R678" t="s">
        <v>1</v>
      </c>
      <c r="S678">
        <v>15</v>
      </c>
      <c r="T678" t="s">
        <v>0</v>
      </c>
    </row>
    <row r="679" spans="1:20" x14ac:dyDescent="0.25">
      <c r="A679">
        <v>5916</v>
      </c>
      <c r="B679">
        <v>119</v>
      </c>
      <c r="C679">
        <v>5908</v>
      </c>
      <c r="D679" t="s">
        <v>8</v>
      </c>
      <c r="E679" t="s">
        <v>7</v>
      </c>
      <c r="F679" t="s">
        <v>6</v>
      </c>
      <c r="G679" t="s">
        <v>1913</v>
      </c>
      <c r="H679" t="s">
        <v>250</v>
      </c>
      <c r="I679" t="s">
        <v>3</v>
      </c>
      <c r="J679" t="s">
        <v>14</v>
      </c>
      <c r="K679">
        <v>0</v>
      </c>
      <c r="L679" t="s">
        <v>276</v>
      </c>
      <c r="M679" t="s">
        <v>3</v>
      </c>
      <c r="N679">
        <v>150</v>
      </c>
      <c r="O679" t="s">
        <v>3969</v>
      </c>
      <c r="P679" t="s">
        <v>3970</v>
      </c>
      <c r="Q679" t="s">
        <v>276</v>
      </c>
      <c r="R679" t="s">
        <v>1</v>
      </c>
      <c r="S679">
        <v>15</v>
      </c>
      <c r="T679" t="s">
        <v>0</v>
      </c>
    </row>
    <row r="680" spans="1:20" x14ac:dyDescent="0.25">
      <c r="A680">
        <v>5917</v>
      </c>
      <c r="B680">
        <v>119</v>
      </c>
      <c r="C680">
        <v>5907</v>
      </c>
      <c r="D680" t="s">
        <v>1341</v>
      </c>
      <c r="E680" t="s">
        <v>7</v>
      </c>
      <c r="F680" t="s">
        <v>1912</v>
      </c>
      <c r="G680" t="s">
        <v>1911</v>
      </c>
      <c r="H680" t="s">
        <v>1339</v>
      </c>
      <c r="I680" t="s">
        <v>3</v>
      </c>
      <c r="J680" t="s">
        <v>444</v>
      </c>
      <c r="K680">
        <v>0</v>
      </c>
      <c r="L680" t="s">
        <v>1393</v>
      </c>
      <c r="M680" t="s">
        <v>1910</v>
      </c>
      <c r="N680">
        <v>1300</v>
      </c>
      <c r="O680" t="s">
        <v>3971</v>
      </c>
      <c r="P680" t="s">
        <v>3972</v>
      </c>
      <c r="Q680" t="s">
        <v>1393</v>
      </c>
      <c r="R680" t="s">
        <v>1</v>
      </c>
      <c r="S680">
        <v>15</v>
      </c>
      <c r="T680" t="s">
        <v>0</v>
      </c>
    </row>
    <row r="681" spans="1:20" x14ac:dyDescent="0.25">
      <c r="A681">
        <v>5918</v>
      </c>
      <c r="B681">
        <v>119</v>
      </c>
      <c r="C681">
        <v>5906</v>
      </c>
      <c r="D681" t="s">
        <v>1808</v>
      </c>
      <c r="E681" t="s">
        <v>7</v>
      </c>
      <c r="F681" t="s">
        <v>1909</v>
      </c>
      <c r="G681" t="s">
        <v>574</v>
      </c>
      <c r="H681" t="s">
        <v>1300</v>
      </c>
      <c r="I681" t="s">
        <v>3</v>
      </c>
      <c r="J681" t="s">
        <v>287</v>
      </c>
      <c r="K681">
        <v>0</v>
      </c>
      <c r="L681" t="s">
        <v>1393</v>
      </c>
      <c r="M681" t="s">
        <v>3</v>
      </c>
      <c r="N681">
        <v>180</v>
      </c>
      <c r="O681" t="s">
        <v>3973</v>
      </c>
      <c r="P681" t="s">
        <v>3974</v>
      </c>
      <c r="Q681" t="s">
        <v>1393</v>
      </c>
      <c r="R681" t="s">
        <v>1</v>
      </c>
      <c r="S681">
        <v>15</v>
      </c>
      <c r="T681" t="s">
        <v>0</v>
      </c>
    </row>
    <row r="682" spans="1:20" x14ac:dyDescent="0.25">
      <c r="A682">
        <v>5919</v>
      </c>
      <c r="B682">
        <v>119</v>
      </c>
      <c r="C682">
        <v>5925</v>
      </c>
      <c r="D682" t="s">
        <v>63</v>
      </c>
      <c r="E682" t="s">
        <v>7</v>
      </c>
      <c r="F682" t="s">
        <v>268</v>
      </c>
      <c r="G682" t="s">
        <v>307</v>
      </c>
      <c r="H682" t="s">
        <v>258</v>
      </c>
      <c r="I682" t="s">
        <v>3</v>
      </c>
      <c r="J682" t="s">
        <v>39</v>
      </c>
      <c r="K682">
        <v>0</v>
      </c>
      <c r="L682" t="s">
        <v>1393</v>
      </c>
      <c r="M682" t="s">
        <v>3</v>
      </c>
      <c r="N682">
        <v>180</v>
      </c>
      <c r="O682" t="s">
        <v>3975</v>
      </c>
      <c r="P682" t="s">
        <v>3976</v>
      </c>
      <c r="Q682" t="s">
        <v>1393</v>
      </c>
      <c r="R682" t="s">
        <v>1</v>
      </c>
      <c r="S682">
        <v>15</v>
      </c>
      <c r="T682" t="s">
        <v>0</v>
      </c>
    </row>
    <row r="683" spans="1:20" x14ac:dyDescent="0.25">
      <c r="A683">
        <v>5920</v>
      </c>
      <c r="B683">
        <v>119</v>
      </c>
      <c r="C683">
        <v>5904</v>
      </c>
      <c r="D683" t="s">
        <v>1908</v>
      </c>
      <c r="E683" t="s">
        <v>7</v>
      </c>
      <c r="F683" t="s">
        <v>1907</v>
      </c>
      <c r="G683">
        <v>6786</v>
      </c>
      <c r="H683" t="s">
        <v>258</v>
      </c>
      <c r="I683" t="s">
        <v>3</v>
      </c>
      <c r="J683" t="s">
        <v>9</v>
      </c>
      <c r="K683">
        <v>0</v>
      </c>
      <c r="L683" t="s">
        <v>1393</v>
      </c>
      <c r="M683" t="s">
        <v>3</v>
      </c>
      <c r="N683">
        <v>200</v>
      </c>
      <c r="O683" t="s">
        <v>3977</v>
      </c>
      <c r="P683" t="s">
        <v>3978</v>
      </c>
      <c r="Q683" t="s">
        <v>1393</v>
      </c>
      <c r="R683" t="s">
        <v>1</v>
      </c>
      <c r="S683">
        <v>15</v>
      </c>
      <c r="T683" t="s">
        <v>0</v>
      </c>
    </row>
    <row r="684" spans="1:20" x14ac:dyDescent="0.25">
      <c r="A684">
        <v>5921</v>
      </c>
      <c r="B684">
        <v>119</v>
      </c>
      <c r="C684">
        <v>5903</v>
      </c>
      <c r="D684" t="s">
        <v>1906</v>
      </c>
      <c r="E684" t="s">
        <v>7</v>
      </c>
      <c r="F684" t="s">
        <v>1905</v>
      </c>
      <c r="G684">
        <v>2314</v>
      </c>
      <c r="H684" t="s">
        <v>1297</v>
      </c>
      <c r="I684" t="s">
        <v>3</v>
      </c>
      <c r="J684" t="s">
        <v>14</v>
      </c>
      <c r="K684">
        <v>0</v>
      </c>
      <c r="L684" t="s">
        <v>1448</v>
      </c>
      <c r="M684" t="s">
        <v>3</v>
      </c>
      <c r="N684">
        <v>180</v>
      </c>
      <c r="O684" t="s">
        <v>3979</v>
      </c>
      <c r="P684" t="s">
        <v>3980</v>
      </c>
      <c r="Q684" t="s">
        <v>1448</v>
      </c>
      <c r="R684" t="s">
        <v>1</v>
      </c>
      <c r="S684">
        <v>15</v>
      </c>
      <c r="T684" t="s">
        <v>0</v>
      </c>
    </row>
    <row r="685" spans="1:20" x14ac:dyDescent="0.25">
      <c r="A685">
        <v>5922</v>
      </c>
      <c r="B685">
        <v>119</v>
      </c>
      <c r="C685">
        <v>5902</v>
      </c>
      <c r="D685" t="s">
        <v>8</v>
      </c>
      <c r="E685" t="s">
        <v>7</v>
      </c>
      <c r="F685" t="s">
        <v>6</v>
      </c>
      <c r="G685" t="s">
        <v>113</v>
      </c>
      <c r="H685" t="s">
        <v>258</v>
      </c>
      <c r="I685" t="s">
        <v>3</v>
      </c>
      <c r="J685" t="s">
        <v>287</v>
      </c>
      <c r="K685">
        <v>0</v>
      </c>
      <c r="L685" t="s">
        <v>1850</v>
      </c>
      <c r="M685" t="s">
        <v>3</v>
      </c>
      <c r="N685">
        <v>180</v>
      </c>
      <c r="O685" t="s">
        <v>3981</v>
      </c>
      <c r="P685" t="s">
        <v>3982</v>
      </c>
      <c r="Q685" t="s">
        <v>1850</v>
      </c>
      <c r="R685" t="s">
        <v>1</v>
      </c>
      <c r="S685">
        <v>15</v>
      </c>
      <c r="T685" t="s">
        <v>0</v>
      </c>
    </row>
    <row r="686" spans="1:20" x14ac:dyDescent="0.25">
      <c r="A686">
        <v>5923</v>
      </c>
      <c r="B686">
        <v>119</v>
      </c>
      <c r="C686">
        <v>5901</v>
      </c>
      <c r="D686" t="s">
        <v>8</v>
      </c>
      <c r="E686" t="s">
        <v>7</v>
      </c>
      <c r="F686" t="s">
        <v>6</v>
      </c>
      <c r="G686">
        <v>7786</v>
      </c>
      <c r="H686" t="s">
        <v>258</v>
      </c>
      <c r="I686" t="s">
        <v>3</v>
      </c>
      <c r="J686" t="s">
        <v>9</v>
      </c>
      <c r="K686">
        <v>0</v>
      </c>
      <c r="L686" t="s">
        <v>1448</v>
      </c>
      <c r="M686" t="s">
        <v>3</v>
      </c>
      <c r="N686">
        <v>180</v>
      </c>
      <c r="O686" t="s">
        <v>3983</v>
      </c>
      <c r="P686" t="s">
        <v>3982</v>
      </c>
      <c r="Q686" t="s">
        <v>1448</v>
      </c>
      <c r="R686" t="s">
        <v>1</v>
      </c>
      <c r="S686">
        <v>15</v>
      </c>
      <c r="T686" t="s">
        <v>0</v>
      </c>
    </row>
    <row r="687" spans="1:20" x14ac:dyDescent="0.25">
      <c r="A687">
        <v>5924</v>
      </c>
      <c r="B687">
        <v>119</v>
      </c>
      <c r="C687">
        <v>5918</v>
      </c>
      <c r="D687" t="s">
        <v>8</v>
      </c>
      <c r="E687" t="s">
        <v>7</v>
      </c>
      <c r="F687" t="s">
        <v>6</v>
      </c>
      <c r="G687" t="s">
        <v>1904</v>
      </c>
      <c r="H687" t="s">
        <v>1293</v>
      </c>
      <c r="I687" t="s">
        <v>3</v>
      </c>
      <c r="J687" t="s">
        <v>14</v>
      </c>
      <c r="K687">
        <v>0</v>
      </c>
      <c r="L687" t="s">
        <v>25</v>
      </c>
      <c r="M687" t="s">
        <v>3</v>
      </c>
      <c r="N687">
        <v>200</v>
      </c>
      <c r="O687" t="s">
        <v>3984</v>
      </c>
      <c r="P687" t="s">
        <v>3985</v>
      </c>
      <c r="Q687" t="s">
        <v>25</v>
      </c>
      <c r="R687" t="s">
        <v>1</v>
      </c>
      <c r="S687">
        <v>15</v>
      </c>
      <c r="T687" t="s">
        <v>0</v>
      </c>
    </row>
    <row r="688" spans="1:20" x14ac:dyDescent="0.25">
      <c r="A688">
        <v>5925</v>
      </c>
      <c r="B688">
        <v>119</v>
      </c>
      <c r="C688">
        <v>5917</v>
      </c>
      <c r="D688" t="s">
        <v>8</v>
      </c>
      <c r="E688" t="s">
        <v>7</v>
      </c>
      <c r="F688" t="s">
        <v>6</v>
      </c>
      <c r="G688" t="s">
        <v>1903</v>
      </c>
      <c r="H688" t="s">
        <v>250</v>
      </c>
      <c r="I688" t="s">
        <v>1902</v>
      </c>
      <c r="J688" t="s">
        <v>14</v>
      </c>
      <c r="K688">
        <v>0</v>
      </c>
      <c r="L688" t="s">
        <v>25</v>
      </c>
      <c r="M688" t="s">
        <v>3</v>
      </c>
      <c r="N688">
        <v>180</v>
      </c>
      <c r="O688" t="s">
        <v>3986</v>
      </c>
      <c r="P688" t="s">
        <v>3987</v>
      </c>
      <c r="Q688" t="s">
        <v>25</v>
      </c>
      <c r="R688" t="s">
        <v>1</v>
      </c>
      <c r="S688">
        <v>15</v>
      </c>
      <c r="T688" t="s">
        <v>0</v>
      </c>
    </row>
    <row r="689" spans="1:20" x14ac:dyDescent="0.25">
      <c r="A689">
        <v>5926</v>
      </c>
      <c r="B689">
        <v>119</v>
      </c>
      <c r="C689">
        <v>5916</v>
      </c>
      <c r="D689" t="s">
        <v>8</v>
      </c>
      <c r="E689" t="s">
        <v>7</v>
      </c>
      <c r="F689" t="s">
        <v>6</v>
      </c>
      <c r="G689" t="s">
        <v>1901</v>
      </c>
      <c r="H689" t="s">
        <v>258</v>
      </c>
      <c r="I689" t="s">
        <v>3</v>
      </c>
      <c r="J689" t="s">
        <v>9</v>
      </c>
      <c r="K689">
        <v>0</v>
      </c>
      <c r="L689" t="s">
        <v>276</v>
      </c>
      <c r="M689" t="s">
        <v>3</v>
      </c>
      <c r="N689">
        <v>180</v>
      </c>
      <c r="O689" t="s">
        <v>3988</v>
      </c>
      <c r="P689" t="s">
        <v>3989</v>
      </c>
      <c r="Q689" t="s">
        <v>276</v>
      </c>
      <c r="R689" t="s">
        <v>1</v>
      </c>
      <c r="S689">
        <v>15</v>
      </c>
      <c r="T689" t="s">
        <v>0</v>
      </c>
    </row>
    <row r="690" spans="1:20" x14ac:dyDescent="0.25">
      <c r="A690">
        <v>5927</v>
      </c>
      <c r="B690">
        <v>119</v>
      </c>
      <c r="C690">
        <v>5915</v>
      </c>
      <c r="D690" t="s">
        <v>1900</v>
      </c>
      <c r="E690" t="s">
        <v>7</v>
      </c>
      <c r="F690" t="s">
        <v>1899</v>
      </c>
      <c r="G690" t="s">
        <v>1898</v>
      </c>
      <c r="H690" t="s">
        <v>1302</v>
      </c>
      <c r="I690" t="s">
        <v>3</v>
      </c>
      <c r="J690" t="s">
        <v>444</v>
      </c>
      <c r="K690">
        <v>0</v>
      </c>
      <c r="L690" t="s">
        <v>280</v>
      </c>
      <c r="M690" t="s">
        <v>3</v>
      </c>
      <c r="N690">
        <v>180</v>
      </c>
      <c r="O690" t="s">
        <v>3990</v>
      </c>
      <c r="P690" t="s">
        <v>3991</v>
      </c>
      <c r="Q690" t="s">
        <v>280</v>
      </c>
      <c r="R690" t="s">
        <v>1</v>
      </c>
      <c r="S690">
        <v>15</v>
      </c>
      <c r="T690" t="s">
        <v>0</v>
      </c>
    </row>
    <row r="691" spans="1:20" x14ac:dyDescent="0.25">
      <c r="A691">
        <v>5928</v>
      </c>
      <c r="B691">
        <v>119</v>
      </c>
      <c r="C691">
        <v>5419</v>
      </c>
      <c r="D691" t="s">
        <v>1897</v>
      </c>
      <c r="E691" t="s">
        <v>7</v>
      </c>
      <c r="F691" t="s">
        <v>1896</v>
      </c>
      <c r="G691">
        <v>7227</v>
      </c>
      <c r="H691" t="s">
        <v>250</v>
      </c>
      <c r="I691" t="s">
        <v>3</v>
      </c>
      <c r="J691" t="s">
        <v>9</v>
      </c>
      <c r="K691">
        <v>0</v>
      </c>
      <c r="L691" t="s">
        <v>276</v>
      </c>
      <c r="M691" t="s">
        <v>3</v>
      </c>
      <c r="N691">
        <v>200</v>
      </c>
      <c r="O691" t="s">
        <v>3992</v>
      </c>
      <c r="P691" t="s">
        <v>3993</v>
      </c>
      <c r="Q691" t="s">
        <v>276</v>
      </c>
      <c r="R691" t="s">
        <v>1</v>
      </c>
      <c r="S691">
        <v>15</v>
      </c>
      <c r="T691" t="s">
        <v>0</v>
      </c>
    </row>
    <row r="692" spans="1:20" x14ac:dyDescent="0.25">
      <c r="A692">
        <v>5929</v>
      </c>
      <c r="B692">
        <v>119</v>
      </c>
      <c r="C692">
        <v>5913</v>
      </c>
      <c r="D692" t="s">
        <v>8</v>
      </c>
      <c r="E692" t="s">
        <v>7</v>
      </c>
      <c r="F692" t="s">
        <v>6</v>
      </c>
      <c r="G692" t="s">
        <v>1231</v>
      </c>
      <c r="H692" t="s">
        <v>1646</v>
      </c>
      <c r="I692" t="s">
        <v>3</v>
      </c>
      <c r="J692" t="s">
        <v>9</v>
      </c>
      <c r="K692">
        <v>0</v>
      </c>
      <c r="L692" t="s">
        <v>1850</v>
      </c>
      <c r="M692" t="s">
        <v>3</v>
      </c>
      <c r="N692">
        <v>180</v>
      </c>
      <c r="O692" t="s">
        <v>3994</v>
      </c>
      <c r="P692" t="s">
        <v>3995</v>
      </c>
      <c r="Q692" t="s">
        <v>1850</v>
      </c>
      <c r="R692" t="s">
        <v>1</v>
      </c>
      <c r="S692">
        <v>15</v>
      </c>
      <c r="T692" t="s">
        <v>0</v>
      </c>
    </row>
    <row r="693" spans="1:20" x14ac:dyDescent="0.25">
      <c r="A693">
        <v>5930</v>
      </c>
      <c r="B693">
        <v>119</v>
      </c>
      <c r="C693">
        <v>5912</v>
      </c>
      <c r="D693" t="s">
        <v>1895</v>
      </c>
      <c r="E693" t="s">
        <v>7</v>
      </c>
      <c r="F693" t="s">
        <v>1894</v>
      </c>
      <c r="G693">
        <v>1008</v>
      </c>
      <c r="H693" t="s">
        <v>1297</v>
      </c>
      <c r="I693" t="s">
        <v>3</v>
      </c>
      <c r="J693" t="s">
        <v>92</v>
      </c>
      <c r="K693">
        <v>0</v>
      </c>
      <c r="L693" t="s">
        <v>1448</v>
      </c>
      <c r="M693" t="s">
        <v>3</v>
      </c>
      <c r="N693">
        <v>180</v>
      </c>
      <c r="O693" t="s">
        <v>3996</v>
      </c>
      <c r="P693" t="s">
        <v>3995</v>
      </c>
      <c r="Q693" t="s">
        <v>1448</v>
      </c>
      <c r="R693" t="s">
        <v>1</v>
      </c>
      <c r="S693">
        <v>15</v>
      </c>
      <c r="T693" t="s">
        <v>0</v>
      </c>
    </row>
    <row r="694" spans="1:20" x14ac:dyDescent="0.25">
      <c r="A694">
        <v>5931</v>
      </c>
      <c r="B694">
        <v>119</v>
      </c>
      <c r="C694">
        <v>5911</v>
      </c>
      <c r="D694" t="s">
        <v>8</v>
      </c>
      <c r="E694" t="s">
        <v>7</v>
      </c>
      <c r="F694" t="s">
        <v>6</v>
      </c>
      <c r="G694" t="s">
        <v>136</v>
      </c>
      <c r="H694" t="s">
        <v>258</v>
      </c>
      <c r="I694" t="s">
        <v>3</v>
      </c>
      <c r="J694" t="s">
        <v>9</v>
      </c>
      <c r="K694">
        <v>0</v>
      </c>
      <c r="L694" t="s">
        <v>1850</v>
      </c>
      <c r="M694" t="s">
        <v>3</v>
      </c>
      <c r="N694">
        <v>180</v>
      </c>
      <c r="O694" t="s">
        <v>3997</v>
      </c>
      <c r="P694" t="s">
        <v>3998</v>
      </c>
      <c r="Q694" t="s">
        <v>1850</v>
      </c>
      <c r="R694" t="s">
        <v>1</v>
      </c>
      <c r="S694">
        <v>15</v>
      </c>
      <c r="T694" t="s">
        <v>0</v>
      </c>
    </row>
    <row r="695" spans="1:20" x14ac:dyDescent="0.25">
      <c r="A695">
        <v>5932</v>
      </c>
      <c r="B695">
        <v>119</v>
      </c>
      <c r="C695">
        <v>5909</v>
      </c>
      <c r="D695" t="s">
        <v>8</v>
      </c>
      <c r="E695" t="s">
        <v>7</v>
      </c>
      <c r="F695" t="s">
        <v>1888</v>
      </c>
      <c r="G695">
        <v>6568</v>
      </c>
      <c r="H695" t="s">
        <v>250</v>
      </c>
      <c r="I695" t="s">
        <v>3</v>
      </c>
      <c r="J695" t="s">
        <v>9</v>
      </c>
      <c r="K695">
        <v>0</v>
      </c>
      <c r="L695" t="s">
        <v>1448</v>
      </c>
      <c r="M695" t="s">
        <v>3</v>
      </c>
      <c r="N695">
        <v>100</v>
      </c>
      <c r="O695" t="s">
        <v>3999</v>
      </c>
      <c r="P695" t="s">
        <v>4000</v>
      </c>
      <c r="Q695" t="s">
        <v>1448</v>
      </c>
      <c r="R695" t="s">
        <v>1</v>
      </c>
      <c r="S695">
        <v>15</v>
      </c>
      <c r="T695" t="s">
        <v>0</v>
      </c>
    </row>
    <row r="696" spans="1:20" x14ac:dyDescent="0.25">
      <c r="A696">
        <v>5933</v>
      </c>
      <c r="B696">
        <v>119</v>
      </c>
      <c r="C696">
        <v>5931</v>
      </c>
      <c r="D696" t="s">
        <v>8</v>
      </c>
      <c r="E696" t="s">
        <v>7</v>
      </c>
      <c r="F696" t="s">
        <v>6</v>
      </c>
      <c r="G696">
        <v>6049</v>
      </c>
      <c r="H696" t="s">
        <v>258</v>
      </c>
      <c r="I696" t="s">
        <v>1445</v>
      </c>
      <c r="J696" t="s">
        <v>35</v>
      </c>
      <c r="K696">
        <v>0</v>
      </c>
      <c r="L696" t="s">
        <v>280</v>
      </c>
      <c r="M696" t="s">
        <v>3</v>
      </c>
      <c r="N696">
        <v>60</v>
      </c>
      <c r="O696" t="s">
        <v>4001</v>
      </c>
      <c r="P696" t="s">
        <v>4002</v>
      </c>
      <c r="Q696" t="s">
        <v>280</v>
      </c>
      <c r="R696" t="s">
        <v>1</v>
      </c>
      <c r="S696">
        <v>15</v>
      </c>
      <c r="T696" t="s">
        <v>0</v>
      </c>
    </row>
    <row r="697" spans="1:20" x14ac:dyDescent="0.25">
      <c r="A697">
        <v>5934</v>
      </c>
      <c r="B697">
        <v>119</v>
      </c>
      <c r="C697">
        <v>5930</v>
      </c>
      <c r="D697" t="s">
        <v>8</v>
      </c>
      <c r="E697" t="s">
        <v>7</v>
      </c>
      <c r="F697" t="s">
        <v>151</v>
      </c>
      <c r="G697">
        <v>4448</v>
      </c>
      <c r="H697" t="s">
        <v>250</v>
      </c>
      <c r="I697" t="s">
        <v>3</v>
      </c>
      <c r="J697" t="s">
        <v>444</v>
      </c>
      <c r="K697">
        <v>0</v>
      </c>
      <c r="L697" t="s">
        <v>1448</v>
      </c>
      <c r="M697" t="s">
        <v>3</v>
      </c>
      <c r="N697">
        <v>200</v>
      </c>
      <c r="O697" t="s">
        <v>4003</v>
      </c>
      <c r="P697" t="s">
        <v>4004</v>
      </c>
      <c r="Q697" t="s">
        <v>1448</v>
      </c>
      <c r="R697" t="s">
        <v>1</v>
      </c>
      <c r="S697">
        <v>15</v>
      </c>
      <c r="T697" t="s">
        <v>0</v>
      </c>
    </row>
    <row r="698" spans="1:20" x14ac:dyDescent="0.25">
      <c r="A698">
        <v>5935</v>
      </c>
      <c r="B698">
        <v>119</v>
      </c>
      <c r="C698">
        <v>5929</v>
      </c>
      <c r="D698" t="s">
        <v>8</v>
      </c>
      <c r="E698" t="s">
        <v>7</v>
      </c>
      <c r="F698" t="s">
        <v>1382</v>
      </c>
      <c r="G698">
        <v>8296</v>
      </c>
      <c r="H698" t="s">
        <v>250</v>
      </c>
      <c r="I698" t="s">
        <v>3</v>
      </c>
      <c r="J698" t="s">
        <v>27</v>
      </c>
      <c r="K698">
        <v>0</v>
      </c>
      <c r="L698" t="s">
        <v>280</v>
      </c>
      <c r="M698" t="s">
        <v>3</v>
      </c>
      <c r="N698">
        <v>180</v>
      </c>
      <c r="O698" t="s">
        <v>4005</v>
      </c>
      <c r="P698" t="s">
        <v>4004</v>
      </c>
      <c r="Q698" t="s">
        <v>280</v>
      </c>
      <c r="R698" t="s">
        <v>1</v>
      </c>
      <c r="S698">
        <v>15</v>
      </c>
      <c r="T698" t="s">
        <v>0</v>
      </c>
    </row>
    <row r="699" spans="1:20" x14ac:dyDescent="0.25">
      <c r="A699">
        <v>5936</v>
      </c>
      <c r="B699">
        <v>119</v>
      </c>
      <c r="C699">
        <v>5928</v>
      </c>
      <c r="D699" t="s">
        <v>8</v>
      </c>
      <c r="E699" t="s">
        <v>7</v>
      </c>
      <c r="F699" t="s">
        <v>1893</v>
      </c>
      <c r="G699" t="s">
        <v>1892</v>
      </c>
      <c r="H699" t="s">
        <v>258</v>
      </c>
      <c r="I699" t="s">
        <v>3</v>
      </c>
      <c r="J699" t="s">
        <v>287</v>
      </c>
      <c r="K699">
        <v>0</v>
      </c>
      <c r="L699" t="s">
        <v>25</v>
      </c>
      <c r="M699" t="s">
        <v>3</v>
      </c>
      <c r="N699">
        <v>399</v>
      </c>
      <c r="O699" t="s">
        <v>4006</v>
      </c>
      <c r="P699" t="s">
        <v>4007</v>
      </c>
      <c r="Q699" t="s">
        <v>25</v>
      </c>
      <c r="R699" t="s">
        <v>1</v>
      </c>
      <c r="S699">
        <v>15</v>
      </c>
      <c r="T699">
        <v>13</v>
      </c>
    </row>
    <row r="700" spans="1:20" x14ac:dyDescent="0.25">
      <c r="A700">
        <v>5937</v>
      </c>
      <c r="B700">
        <v>119</v>
      </c>
      <c r="C700">
        <v>5927</v>
      </c>
      <c r="D700" t="s">
        <v>8</v>
      </c>
      <c r="E700" t="s">
        <v>1348</v>
      </c>
      <c r="F700" t="s">
        <v>6</v>
      </c>
      <c r="G700">
        <v>6757</v>
      </c>
      <c r="H700" t="s">
        <v>1297</v>
      </c>
      <c r="I700" t="s">
        <v>3</v>
      </c>
      <c r="J700" t="s">
        <v>9</v>
      </c>
      <c r="K700">
        <v>0</v>
      </c>
      <c r="L700" t="s">
        <v>1448</v>
      </c>
      <c r="M700" t="s">
        <v>3</v>
      </c>
      <c r="N700">
        <v>199</v>
      </c>
      <c r="O700" t="s">
        <v>4008</v>
      </c>
      <c r="P700" t="s">
        <v>4009</v>
      </c>
      <c r="Q700" t="s">
        <v>1448</v>
      </c>
      <c r="R700" t="s">
        <v>1</v>
      </c>
      <c r="S700">
        <v>15</v>
      </c>
      <c r="T700" t="s">
        <v>0</v>
      </c>
    </row>
    <row r="701" spans="1:20" x14ac:dyDescent="0.25">
      <c r="A701">
        <v>5938</v>
      </c>
      <c r="B701">
        <v>119</v>
      </c>
      <c r="C701">
        <v>5926</v>
      </c>
      <c r="D701" t="s">
        <v>8</v>
      </c>
      <c r="E701" t="s">
        <v>7</v>
      </c>
      <c r="F701" t="s">
        <v>1713</v>
      </c>
      <c r="G701" t="s">
        <v>671</v>
      </c>
      <c r="H701" t="s">
        <v>1302</v>
      </c>
      <c r="I701" t="s">
        <v>1891</v>
      </c>
      <c r="J701" t="s">
        <v>14</v>
      </c>
      <c r="K701">
        <v>0</v>
      </c>
      <c r="L701" t="s">
        <v>1393</v>
      </c>
      <c r="M701" t="s">
        <v>3</v>
      </c>
      <c r="N701">
        <v>150</v>
      </c>
      <c r="O701" t="s">
        <v>4010</v>
      </c>
      <c r="P701" t="s">
        <v>4011</v>
      </c>
      <c r="Q701" t="s">
        <v>1393</v>
      </c>
      <c r="R701" t="s">
        <v>1</v>
      </c>
      <c r="S701">
        <v>15</v>
      </c>
      <c r="T701" t="s">
        <v>0</v>
      </c>
    </row>
    <row r="702" spans="1:20" x14ac:dyDescent="0.25">
      <c r="A702">
        <v>5939</v>
      </c>
      <c r="B702">
        <v>119</v>
      </c>
      <c r="C702">
        <v>5925</v>
      </c>
      <c r="D702" t="s">
        <v>109</v>
      </c>
      <c r="E702" t="s">
        <v>7</v>
      </c>
      <c r="F702" t="s">
        <v>1890</v>
      </c>
      <c r="G702" t="s">
        <v>107</v>
      </c>
      <c r="H702" t="s">
        <v>254</v>
      </c>
      <c r="I702" t="s">
        <v>3</v>
      </c>
      <c r="J702" t="s">
        <v>14</v>
      </c>
      <c r="K702">
        <v>0</v>
      </c>
      <c r="L702" t="s">
        <v>1393</v>
      </c>
      <c r="M702" t="s">
        <v>3</v>
      </c>
      <c r="N702">
        <v>250</v>
      </c>
      <c r="O702" t="s">
        <v>4012</v>
      </c>
      <c r="P702" t="s">
        <v>4013</v>
      </c>
      <c r="Q702" t="s">
        <v>1393</v>
      </c>
      <c r="R702" t="s">
        <v>1</v>
      </c>
      <c r="S702">
        <v>15</v>
      </c>
      <c r="T702" t="s">
        <v>0</v>
      </c>
    </row>
    <row r="703" spans="1:20" x14ac:dyDescent="0.25">
      <c r="A703">
        <v>5940</v>
      </c>
      <c r="B703">
        <v>119</v>
      </c>
      <c r="C703">
        <v>5924</v>
      </c>
      <c r="D703" t="s">
        <v>8</v>
      </c>
      <c r="E703" t="s">
        <v>7</v>
      </c>
      <c r="F703" t="s">
        <v>6</v>
      </c>
      <c r="G703">
        <v>634</v>
      </c>
      <c r="H703" t="s">
        <v>250</v>
      </c>
      <c r="I703" t="s">
        <v>3</v>
      </c>
      <c r="J703" t="s">
        <v>9</v>
      </c>
      <c r="K703">
        <v>0</v>
      </c>
      <c r="L703" t="s">
        <v>1448</v>
      </c>
      <c r="M703" t="s">
        <v>3</v>
      </c>
      <c r="N703">
        <v>180</v>
      </c>
      <c r="O703" t="s">
        <v>4014</v>
      </c>
      <c r="P703" t="s">
        <v>4013</v>
      </c>
      <c r="Q703" t="s">
        <v>1448</v>
      </c>
      <c r="R703" t="s">
        <v>1</v>
      </c>
      <c r="S703">
        <v>15</v>
      </c>
      <c r="T703" t="s">
        <v>0</v>
      </c>
    </row>
    <row r="704" spans="1:20" x14ac:dyDescent="0.25">
      <c r="A704">
        <v>5941</v>
      </c>
      <c r="B704">
        <v>119</v>
      </c>
      <c r="C704">
        <v>5923</v>
      </c>
      <c r="D704" t="s">
        <v>8</v>
      </c>
      <c r="E704" t="s">
        <v>7</v>
      </c>
      <c r="F704" t="s">
        <v>6</v>
      </c>
      <c r="G704">
        <v>7152</v>
      </c>
      <c r="H704" t="s">
        <v>250</v>
      </c>
      <c r="I704" t="s">
        <v>3</v>
      </c>
      <c r="J704" t="s">
        <v>27</v>
      </c>
      <c r="K704">
        <v>0</v>
      </c>
      <c r="L704" t="s">
        <v>1448</v>
      </c>
      <c r="M704" t="s">
        <v>3</v>
      </c>
      <c r="N704">
        <v>200</v>
      </c>
      <c r="O704" t="s">
        <v>4015</v>
      </c>
      <c r="P704" t="s">
        <v>4016</v>
      </c>
      <c r="Q704" t="s">
        <v>1448</v>
      </c>
      <c r="R704" t="s">
        <v>1</v>
      </c>
      <c r="S704">
        <v>15</v>
      </c>
      <c r="T704" t="s">
        <v>0</v>
      </c>
    </row>
    <row r="705" spans="1:20" x14ac:dyDescent="0.25">
      <c r="A705">
        <v>5942</v>
      </c>
      <c r="B705">
        <v>119</v>
      </c>
      <c r="C705">
        <v>5922</v>
      </c>
      <c r="D705" t="s">
        <v>1889</v>
      </c>
      <c r="E705" t="s">
        <v>1348</v>
      </c>
      <c r="F705" t="s">
        <v>278</v>
      </c>
      <c r="G705" t="s">
        <v>58</v>
      </c>
      <c r="H705" t="s">
        <v>258</v>
      </c>
      <c r="I705" t="s">
        <v>3</v>
      </c>
      <c r="J705" t="s">
        <v>27</v>
      </c>
      <c r="K705">
        <v>0</v>
      </c>
      <c r="L705" t="s">
        <v>1393</v>
      </c>
      <c r="M705" t="s">
        <v>3</v>
      </c>
      <c r="N705">
        <v>139</v>
      </c>
      <c r="O705" t="s">
        <v>4017</v>
      </c>
      <c r="P705" t="s">
        <v>4018</v>
      </c>
      <c r="Q705" t="s">
        <v>1393</v>
      </c>
      <c r="R705" t="s">
        <v>1</v>
      </c>
      <c r="S705">
        <v>15</v>
      </c>
      <c r="T705" t="s">
        <v>0</v>
      </c>
    </row>
    <row r="706" spans="1:20" x14ac:dyDescent="0.25">
      <c r="A706">
        <v>5943</v>
      </c>
      <c r="B706">
        <v>119</v>
      </c>
      <c r="C706">
        <v>5921</v>
      </c>
      <c r="D706" t="s">
        <v>8</v>
      </c>
      <c r="E706" t="s">
        <v>7</v>
      </c>
      <c r="F706" t="s">
        <v>6</v>
      </c>
      <c r="G706">
        <v>6218</v>
      </c>
      <c r="H706" t="s">
        <v>250</v>
      </c>
      <c r="I706" t="s">
        <v>3</v>
      </c>
      <c r="J706" t="s">
        <v>9</v>
      </c>
      <c r="K706">
        <v>0</v>
      </c>
      <c r="L706" t="s">
        <v>1448</v>
      </c>
      <c r="M706" t="s">
        <v>3</v>
      </c>
      <c r="N706">
        <v>350</v>
      </c>
      <c r="O706" t="s">
        <v>4019</v>
      </c>
      <c r="P706" t="s">
        <v>4018</v>
      </c>
      <c r="Q706" t="s">
        <v>1448</v>
      </c>
      <c r="R706" t="s">
        <v>1</v>
      </c>
      <c r="S706">
        <v>15</v>
      </c>
      <c r="T706" t="s">
        <v>0</v>
      </c>
    </row>
    <row r="707" spans="1:20" x14ac:dyDescent="0.25">
      <c r="A707">
        <v>5944</v>
      </c>
      <c r="B707">
        <v>119</v>
      </c>
      <c r="C707">
        <v>5920</v>
      </c>
      <c r="D707" t="s">
        <v>8</v>
      </c>
      <c r="E707" t="s">
        <v>7</v>
      </c>
      <c r="F707" t="s">
        <v>283</v>
      </c>
      <c r="G707" t="s">
        <v>408</v>
      </c>
      <c r="H707" t="s">
        <v>250</v>
      </c>
      <c r="I707" t="s">
        <v>3</v>
      </c>
      <c r="J707" t="s">
        <v>14</v>
      </c>
      <c r="K707">
        <v>0</v>
      </c>
      <c r="L707" t="s">
        <v>25</v>
      </c>
      <c r="M707" t="s">
        <v>3</v>
      </c>
      <c r="N707">
        <v>690</v>
      </c>
      <c r="O707" t="s">
        <v>4020</v>
      </c>
      <c r="P707" t="s">
        <v>4021</v>
      </c>
      <c r="Q707" t="s">
        <v>25</v>
      </c>
      <c r="R707" t="s">
        <v>1</v>
      </c>
      <c r="S707">
        <v>15</v>
      </c>
      <c r="T707">
        <v>5</v>
      </c>
    </row>
    <row r="708" spans="1:20" x14ac:dyDescent="0.25">
      <c r="A708">
        <v>5945</v>
      </c>
      <c r="B708">
        <v>119</v>
      </c>
      <c r="C708">
        <v>5919</v>
      </c>
      <c r="D708" t="s">
        <v>8</v>
      </c>
      <c r="E708" t="s">
        <v>7</v>
      </c>
      <c r="F708" t="s">
        <v>1888</v>
      </c>
      <c r="G708">
        <v>2157</v>
      </c>
      <c r="H708" t="s">
        <v>1300</v>
      </c>
      <c r="I708" t="s">
        <v>3</v>
      </c>
      <c r="J708" t="s">
        <v>287</v>
      </c>
      <c r="K708">
        <v>0</v>
      </c>
      <c r="L708" t="s">
        <v>280</v>
      </c>
      <c r="M708" t="s">
        <v>3</v>
      </c>
      <c r="N708">
        <v>100</v>
      </c>
      <c r="O708" t="s">
        <v>4022</v>
      </c>
      <c r="P708" t="s">
        <v>4023</v>
      </c>
      <c r="Q708" t="s">
        <v>280</v>
      </c>
      <c r="R708" t="s">
        <v>1</v>
      </c>
      <c r="S708">
        <v>15</v>
      </c>
      <c r="T708" t="s">
        <v>0</v>
      </c>
    </row>
    <row r="709" spans="1:20" x14ac:dyDescent="0.25">
      <c r="A709">
        <v>5946</v>
      </c>
      <c r="B709">
        <v>119</v>
      </c>
      <c r="C709">
        <v>5932</v>
      </c>
      <c r="D709" t="s">
        <v>8</v>
      </c>
      <c r="E709" t="s">
        <v>7</v>
      </c>
      <c r="F709" t="s">
        <v>6</v>
      </c>
      <c r="G709">
        <v>1597</v>
      </c>
      <c r="H709" t="s">
        <v>250</v>
      </c>
      <c r="I709" t="s">
        <v>3</v>
      </c>
      <c r="J709" t="s">
        <v>9</v>
      </c>
      <c r="K709">
        <v>0</v>
      </c>
      <c r="L709" t="s">
        <v>25</v>
      </c>
      <c r="M709" t="s">
        <v>3</v>
      </c>
      <c r="N709">
        <v>180</v>
      </c>
      <c r="O709" t="s">
        <v>4024</v>
      </c>
      <c r="P709" t="s">
        <v>4025</v>
      </c>
      <c r="Q709" t="s">
        <v>25</v>
      </c>
      <c r="R709" t="s">
        <v>1</v>
      </c>
      <c r="S709">
        <v>15</v>
      </c>
      <c r="T709" t="s">
        <v>0</v>
      </c>
    </row>
    <row r="710" spans="1:20" x14ac:dyDescent="0.25">
      <c r="A710">
        <v>5947</v>
      </c>
      <c r="B710">
        <v>1</v>
      </c>
      <c r="C710">
        <v>15</v>
      </c>
      <c r="D710" t="s">
        <v>8</v>
      </c>
      <c r="E710" t="s">
        <v>7</v>
      </c>
      <c r="F710" t="s">
        <v>147</v>
      </c>
      <c r="G710" t="s">
        <v>1887</v>
      </c>
      <c r="H710" t="s">
        <v>250</v>
      </c>
      <c r="I710" t="s">
        <v>146</v>
      </c>
      <c r="J710" t="s">
        <v>9</v>
      </c>
      <c r="K710">
        <v>0</v>
      </c>
      <c r="L710" t="s">
        <v>1393</v>
      </c>
      <c r="M710" t="s">
        <v>597</v>
      </c>
      <c r="N710">
        <v>600</v>
      </c>
      <c r="O710" t="s">
        <v>4026</v>
      </c>
      <c r="P710" t="s">
        <v>4027</v>
      </c>
      <c r="Q710" t="s">
        <v>1393</v>
      </c>
      <c r="R710" t="s">
        <v>1</v>
      </c>
      <c r="S710">
        <v>15</v>
      </c>
      <c r="T710" t="s">
        <v>0</v>
      </c>
    </row>
    <row r="711" spans="1:20" x14ac:dyDescent="0.25">
      <c r="A711">
        <v>5948</v>
      </c>
      <c r="B711">
        <v>119</v>
      </c>
      <c r="C711">
        <v>5933</v>
      </c>
      <c r="D711" t="s">
        <v>1886</v>
      </c>
      <c r="E711" t="s">
        <v>1348</v>
      </c>
      <c r="F711" t="s">
        <v>1885</v>
      </c>
      <c r="G711" t="s">
        <v>1884</v>
      </c>
      <c r="H711" t="s">
        <v>1298</v>
      </c>
      <c r="I711" t="s">
        <v>3</v>
      </c>
      <c r="J711" t="s">
        <v>9</v>
      </c>
      <c r="K711">
        <v>0</v>
      </c>
      <c r="L711" t="s">
        <v>1850</v>
      </c>
      <c r="M711" t="s">
        <v>3</v>
      </c>
      <c r="N711">
        <v>99</v>
      </c>
      <c r="O711" t="s">
        <v>4028</v>
      </c>
      <c r="P711" t="s">
        <v>4029</v>
      </c>
      <c r="Q711" t="s">
        <v>1850</v>
      </c>
      <c r="R711" t="s">
        <v>1</v>
      </c>
      <c r="S711">
        <v>15</v>
      </c>
      <c r="T711" t="s">
        <v>0</v>
      </c>
    </row>
    <row r="712" spans="1:20" x14ac:dyDescent="0.25">
      <c r="A712">
        <v>5949</v>
      </c>
      <c r="B712">
        <v>119</v>
      </c>
      <c r="C712">
        <v>5934</v>
      </c>
      <c r="D712" t="s">
        <v>1883</v>
      </c>
      <c r="E712" t="s">
        <v>7</v>
      </c>
      <c r="F712" t="s">
        <v>1882</v>
      </c>
      <c r="G712" t="s">
        <v>1881</v>
      </c>
      <c r="H712" t="s">
        <v>1300</v>
      </c>
      <c r="I712" t="s">
        <v>3</v>
      </c>
      <c r="J712" t="s">
        <v>9</v>
      </c>
      <c r="K712">
        <v>0</v>
      </c>
      <c r="L712" t="s">
        <v>280</v>
      </c>
      <c r="M712" t="s">
        <v>3</v>
      </c>
      <c r="N712">
        <v>200</v>
      </c>
      <c r="O712" t="s">
        <v>4030</v>
      </c>
      <c r="P712" t="s">
        <v>4031</v>
      </c>
      <c r="Q712" t="s">
        <v>280</v>
      </c>
      <c r="R712" t="s">
        <v>1</v>
      </c>
      <c r="S712">
        <v>15</v>
      </c>
      <c r="T712" t="s">
        <v>0</v>
      </c>
    </row>
    <row r="713" spans="1:20" x14ac:dyDescent="0.25">
      <c r="A713">
        <v>5950</v>
      </c>
      <c r="B713">
        <v>119</v>
      </c>
      <c r="C713">
        <v>5935</v>
      </c>
      <c r="D713" t="s">
        <v>8</v>
      </c>
      <c r="E713" t="s">
        <v>7</v>
      </c>
      <c r="F713" t="s">
        <v>1880</v>
      </c>
      <c r="G713" t="s">
        <v>1879</v>
      </c>
      <c r="H713" t="s">
        <v>1300</v>
      </c>
      <c r="I713" t="s">
        <v>3</v>
      </c>
      <c r="J713" t="s">
        <v>27</v>
      </c>
      <c r="K713">
        <v>0</v>
      </c>
      <c r="L713" t="s">
        <v>1393</v>
      </c>
      <c r="M713" t="s">
        <v>3</v>
      </c>
      <c r="N713">
        <v>1500</v>
      </c>
      <c r="O713" t="s">
        <v>4032</v>
      </c>
      <c r="P713" t="s">
        <v>4033</v>
      </c>
      <c r="Q713" t="s">
        <v>1393</v>
      </c>
      <c r="R713" t="s">
        <v>1</v>
      </c>
      <c r="S713">
        <v>15</v>
      </c>
      <c r="T713" t="s">
        <v>0</v>
      </c>
    </row>
    <row r="714" spans="1:20" x14ac:dyDescent="0.25">
      <c r="A714">
        <v>5951</v>
      </c>
      <c r="B714">
        <v>119</v>
      </c>
      <c r="C714">
        <v>5936</v>
      </c>
      <c r="D714" t="s">
        <v>8</v>
      </c>
      <c r="E714" t="s">
        <v>7</v>
      </c>
      <c r="F714" t="s">
        <v>6</v>
      </c>
      <c r="G714" t="s">
        <v>1878</v>
      </c>
      <c r="H714" t="s">
        <v>1877</v>
      </c>
      <c r="I714" t="s">
        <v>3</v>
      </c>
      <c r="J714" t="s">
        <v>27</v>
      </c>
      <c r="K714">
        <v>0</v>
      </c>
      <c r="L714" t="s">
        <v>1393</v>
      </c>
      <c r="M714" t="s">
        <v>1876</v>
      </c>
      <c r="N714">
        <v>3000</v>
      </c>
      <c r="O714" t="s">
        <v>4034</v>
      </c>
      <c r="P714" t="s">
        <v>4035</v>
      </c>
      <c r="Q714" t="s">
        <v>1393</v>
      </c>
      <c r="R714" t="s">
        <v>1</v>
      </c>
      <c r="S714">
        <v>15</v>
      </c>
      <c r="T714" t="s">
        <v>0</v>
      </c>
    </row>
    <row r="715" spans="1:20" x14ac:dyDescent="0.25">
      <c r="A715">
        <v>5952</v>
      </c>
      <c r="B715">
        <v>119</v>
      </c>
      <c r="C715">
        <v>5937</v>
      </c>
      <c r="D715" t="s">
        <v>83</v>
      </c>
      <c r="E715" t="s">
        <v>7</v>
      </c>
      <c r="F715" t="s">
        <v>1875</v>
      </c>
      <c r="G715" t="s">
        <v>1874</v>
      </c>
      <c r="H715" t="s">
        <v>1584</v>
      </c>
      <c r="I715" t="s">
        <v>3</v>
      </c>
      <c r="J715" t="s">
        <v>287</v>
      </c>
      <c r="K715">
        <v>0</v>
      </c>
      <c r="L715" t="s">
        <v>1393</v>
      </c>
      <c r="M715" t="s">
        <v>3</v>
      </c>
      <c r="N715">
        <v>200</v>
      </c>
      <c r="O715" t="s">
        <v>4036</v>
      </c>
      <c r="P715" t="s">
        <v>4037</v>
      </c>
      <c r="Q715" t="s">
        <v>1393</v>
      </c>
      <c r="R715" t="s">
        <v>1</v>
      </c>
      <c r="S715">
        <v>15</v>
      </c>
      <c r="T715" t="s">
        <v>0</v>
      </c>
    </row>
    <row r="716" spans="1:20" x14ac:dyDescent="0.25">
      <c r="A716">
        <v>5953</v>
      </c>
      <c r="B716">
        <v>119</v>
      </c>
      <c r="C716">
        <v>5938</v>
      </c>
      <c r="D716" t="s">
        <v>193</v>
      </c>
      <c r="E716" t="s">
        <v>7</v>
      </c>
      <c r="F716" t="s">
        <v>1681</v>
      </c>
      <c r="G716" t="s">
        <v>1873</v>
      </c>
      <c r="H716" t="s">
        <v>1302</v>
      </c>
      <c r="I716" t="s">
        <v>3</v>
      </c>
      <c r="J716" t="s">
        <v>35</v>
      </c>
      <c r="K716">
        <v>0</v>
      </c>
      <c r="L716" t="s">
        <v>1393</v>
      </c>
      <c r="M716" t="s">
        <v>1482</v>
      </c>
      <c r="N716">
        <v>350</v>
      </c>
      <c r="O716" t="s">
        <v>4038</v>
      </c>
      <c r="P716" t="s">
        <v>4039</v>
      </c>
      <c r="Q716" t="s">
        <v>1393</v>
      </c>
      <c r="R716" t="s">
        <v>1</v>
      </c>
      <c r="S716">
        <v>15</v>
      </c>
      <c r="T716" t="s">
        <v>0</v>
      </c>
    </row>
    <row r="717" spans="1:20" x14ac:dyDescent="0.25">
      <c r="A717">
        <v>5954</v>
      </c>
      <c r="B717">
        <v>119</v>
      </c>
      <c r="C717">
        <v>5939</v>
      </c>
      <c r="D717" t="s">
        <v>1468</v>
      </c>
      <c r="E717" t="s">
        <v>7</v>
      </c>
      <c r="F717" t="s">
        <v>1467</v>
      </c>
      <c r="G717" t="s">
        <v>1466</v>
      </c>
      <c r="H717" t="s">
        <v>250</v>
      </c>
      <c r="I717" t="s">
        <v>3</v>
      </c>
      <c r="J717" t="s">
        <v>9</v>
      </c>
      <c r="K717">
        <v>0</v>
      </c>
      <c r="L717" t="s">
        <v>1393</v>
      </c>
      <c r="M717" t="s">
        <v>3</v>
      </c>
      <c r="N717">
        <v>200</v>
      </c>
      <c r="O717" t="s">
        <v>4040</v>
      </c>
      <c r="P717" t="s">
        <v>4041</v>
      </c>
      <c r="Q717" t="s">
        <v>1393</v>
      </c>
      <c r="R717" t="s">
        <v>1</v>
      </c>
      <c r="S717">
        <v>15</v>
      </c>
      <c r="T717" t="s">
        <v>0</v>
      </c>
    </row>
    <row r="718" spans="1:20" x14ac:dyDescent="0.25">
      <c r="A718">
        <v>5955</v>
      </c>
      <c r="B718">
        <v>119</v>
      </c>
      <c r="C718">
        <v>5941</v>
      </c>
      <c r="D718" t="s">
        <v>8</v>
      </c>
      <c r="E718" t="s">
        <v>7</v>
      </c>
      <c r="F718" t="s">
        <v>1872</v>
      </c>
      <c r="G718">
        <v>2513</v>
      </c>
      <c r="H718" t="s">
        <v>254</v>
      </c>
      <c r="I718" t="s">
        <v>1786</v>
      </c>
      <c r="J718" t="s">
        <v>14</v>
      </c>
      <c r="K718">
        <v>0</v>
      </c>
      <c r="L718" t="s">
        <v>1393</v>
      </c>
      <c r="M718" t="s">
        <v>1630</v>
      </c>
      <c r="N718">
        <v>0</v>
      </c>
      <c r="O718" t="s">
        <v>4042</v>
      </c>
      <c r="P718" t="s">
        <v>4043</v>
      </c>
      <c r="Q718" t="s">
        <v>1393</v>
      </c>
      <c r="R718" t="s">
        <v>1</v>
      </c>
      <c r="S718">
        <v>15</v>
      </c>
      <c r="T718" t="s">
        <v>0</v>
      </c>
    </row>
    <row r="719" spans="1:20" x14ac:dyDescent="0.25">
      <c r="A719">
        <v>5956</v>
      </c>
      <c r="B719">
        <v>119</v>
      </c>
      <c r="C719">
        <v>5942</v>
      </c>
      <c r="D719" t="s">
        <v>1871</v>
      </c>
      <c r="E719" t="s">
        <v>7</v>
      </c>
      <c r="F719" t="s">
        <v>1807</v>
      </c>
      <c r="G719" t="s">
        <v>1870</v>
      </c>
      <c r="H719" t="s">
        <v>250</v>
      </c>
      <c r="I719" t="s">
        <v>3</v>
      </c>
      <c r="J719" t="s">
        <v>14</v>
      </c>
      <c r="K719">
        <v>0</v>
      </c>
      <c r="L719" t="s">
        <v>276</v>
      </c>
      <c r="M719" t="s">
        <v>3</v>
      </c>
      <c r="N719">
        <v>200</v>
      </c>
      <c r="O719" t="s">
        <v>4044</v>
      </c>
      <c r="P719" t="s">
        <v>4045</v>
      </c>
      <c r="Q719" t="s">
        <v>276</v>
      </c>
      <c r="R719" t="s">
        <v>1</v>
      </c>
      <c r="S719">
        <v>15</v>
      </c>
      <c r="T719" t="s">
        <v>0</v>
      </c>
    </row>
    <row r="720" spans="1:20" x14ac:dyDescent="0.25">
      <c r="A720">
        <v>5957</v>
      </c>
      <c r="B720">
        <v>119</v>
      </c>
      <c r="C720">
        <v>5950</v>
      </c>
      <c r="D720" t="s">
        <v>8</v>
      </c>
      <c r="E720" t="s">
        <v>7</v>
      </c>
      <c r="F720" t="s">
        <v>6</v>
      </c>
      <c r="G720">
        <v>9648</v>
      </c>
      <c r="H720" t="s">
        <v>258</v>
      </c>
      <c r="I720" t="s">
        <v>3</v>
      </c>
      <c r="J720" t="s">
        <v>14</v>
      </c>
      <c r="K720">
        <v>0</v>
      </c>
      <c r="L720" t="s">
        <v>1850</v>
      </c>
      <c r="M720" t="s">
        <v>3</v>
      </c>
      <c r="N720">
        <v>399</v>
      </c>
      <c r="O720" t="s">
        <v>2930</v>
      </c>
      <c r="P720" t="s">
        <v>4046</v>
      </c>
      <c r="Q720" t="s">
        <v>1850</v>
      </c>
      <c r="R720" t="s">
        <v>1</v>
      </c>
      <c r="S720">
        <v>15</v>
      </c>
      <c r="T720">
        <v>13</v>
      </c>
    </row>
    <row r="721" spans="1:20" x14ac:dyDescent="0.25">
      <c r="A721">
        <v>5958</v>
      </c>
      <c r="B721">
        <v>119</v>
      </c>
      <c r="C721">
        <v>5949</v>
      </c>
      <c r="D721" t="s">
        <v>8</v>
      </c>
      <c r="E721" t="s">
        <v>7</v>
      </c>
      <c r="F721" t="s">
        <v>6</v>
      </c>
      <c r="G721" t="s">
        <v>85</v>
      </c>
      <c r="H721" t="s">
        <v>250</v>
      </c>
      <c r="I721" t="s">
        <v>3</v>
      </c>
      <c r="J721" t="s">
        <v>287</v>
      </c>
      <c r="K721">
        <v>0</v>
      </c>
      <c r="L721" t="s">
        <v>1850</v>
      </c>
      <c r="M721" t="s">
        <v>3</v>
      </c>
      <c r="N721">
        <v>180</v>
      </c>
      <c r="O721" t="s">
        <v>4047</v>
      </c>
      <c r="P721" t="s">
        <v>4048</v>
      </c>
      <c r="Q721" t="s">
        <v>1850</v>
      </c>
      <c r="R721" t="s">
        <v>1</v>
      </c>
      <c r="S721">
        <v>15</v>
      </c>
      <c r="T721" t="s">
        <v>0</v>
      </c>
    </row>
    <row r="722" spans="1:20" x14ac:dyDescent="0.25">
      <c r="A722">
        <v>5959</v>
      </c>
      <c r="B722">
        <v>119</v>
      </c>
      <c r="C722">
        <v>5948</v>
      </c>
      <c r="D722" t="s">
        <v>1869</v>
      </c>
      <c r="E722" t="s">
        <v>7</v>
      </c>
      <c r="F722" t="s">
        <v>1623</v>
      </c>
      <c r="G722" t="s">
        <v>101</v>
      </c>
      <c r="H722" t="s">
        <v>1300</v>
      </c>
      <c r="I722" t="s">
        <v>3</v>
      </c>
      <c r="J722" t="s">
        <v>9</v>
      </c>
      <c r="K722">
        <v>0</v>
      </c>
      <c r="L722" t="s">
        <v>1850</v>
      </c>
      <c r="M722" t="s">
        <v>3</v>
      </c>
      <c r="N722">
        <v>690</v>
      </c>
      <c r="O722" t="s">
        <v>4049</v>
      </c>
      <c r="P722" t="s">
        <v>4050</v>
      </c>
      <c r="Q722" t="s">
        <v>1850</v>
      </c>
      <c r="R722" t="s">
        <v>1</v>
      </c>
      <c r="S722">
        <v>15</v>
      </c>
      <c r="T722">
        <v>5</v>
      </c>
    </row>
    <row r="723" spans="1:20" x14ac:dyDescent="0.25">
      <c r="A723">
        <v>5960</v>
      </c>
      <c r="B723">
        <v>119</v>
      </c>
      <c r="C723">
        <v>5947</v>
      </c>
      <c r="D723" t="s">
        <v>8</v>
      </c>
      <c r="E723" t="s">
        <v>7</v>
      </c>
      <c r="F723" t="s">
        <v>6</v>
      </c>
      <c r="G723">
        <v>198</v>
      </c>
      <c r="H723" t="s">
        <v>250</v>
      </c>
      <c r="I723" t="s">
        <v>3</v>
      </c>
      <c r="J723" t="s">
        <v>287</v>
      </c>
      <c r="K723">
        <v>0</v>
      </c>
      <c r="L723" t="s">
        <v>280</v>
      </c>
      <c r="M723" t="s">
        <v>1482</v>
      </c>
      <c r="N723">
        <v>350</v>
      </c>
      <c r="O723" t="s">
        <v>4051</v>
      </c>
      <c r="P723" t="s">
        <v>4052</v>
      </c>
      <c r="Q723" t="s">
        <v>280</v>
      </c>
      <c r="R723" t="s">
        <v>1</v>
      </c>
      <c r="S723">
        <v>15</v>
      </c>
      <c r="T723" t="s">
        <v>0</v>
      </c>
    </row>
    <row r="724" spans="1:20" x14ac:dyDescent="0.25">
      <c r="A724">
        <v>5961</v>
      </c>
      <c r="B724">
        <v>119</v>
      </c>
      <c r="C724">
        <v>5946</v>
      </c>
      <c r="D724" t="s">
        <v>8</v>
      </c>
      <c r="E724" t="s">
        <v>7</v>
      </c>
      <c r="F724" t="s">
        <v>1735</v>
      </c>
      <c r="G724" t="s">
        <v>1868</v>
      </c>
      <c r="H724" t="s">
        <v>250</v>
      </c>
      <c r="I724" t="s">
        <v>3</v>
      </c>
      <c r="J724" t="s">
        <v>444</v>
      </c>
      <c r="K724">
        <v>0</v>
      </c>
      <c r="L724" t="s">
        <v>280</v>
      </c>
      <c r="M724" t="s">
        <v>3</v>
      </c>
      <c r="N724">
        <v>690</v>
      </c>
      <c r="O724" t="s">
        <v>4053</v>
      </c>
      <c r="P724" t="s">
        <v>4054</v>
      </c>
      <c r="Q724" t="s">
        <v>280</v>
      </c>
      <c r="R724" t="s">
        <v>1</v>
      </c>
      <c r="S724">
        <v>15</v>
      </c>
      <c r="T724">
        <v>5</v>
      </c>
    </row>
    <row r="725" spans="1:20" x14ac:dyDescent="0.25">
      <c r="A725">
        <v>5962</v>
      </c>
      <c r="B725">
        <v>119</v>
      </c>
      <c r="C725">
        <v>5945</v>
      </c>
      <c r="D725" t="s">
        <v>8</v>
      </c>
      <c r="E725" t="s">
        <v>7</v>
      </c>
      <c r="F725" t="s">
        <v>6</v>
      </c>
      <c r="G725">
        <v>3604</v>
      </c>
      <c r="H725" t="s">
        <v>250</v>
      </c>
      <c r="I725" t="s">
        <v>3</v>
      </c>
      <c r="J725" t="s">
        <v>14</v>
      </c>
      <c r="K725">
        <v>0</v>
      </c>
      <c r="L725" t="s">
        <v>1850</v>
      </c>
      <c r="M725" t="s">
        <v>3</v>
      </c>
      <c r="N725">
        <v>150</v>
      </c>
      <c r="O725" t="s">
        <v>4055</v>
      </c>
      <c r="P725" t="s">
        <v>4056</v>
      </c>
      <c r="Q725" t="s">
        <v>1850</v>
      </c>
      <c r="R725" t="s">
        <v>1</v>
      </c>
      <c r="S725">
        <v>15</v>
      </c>
      <c r="T725" t="s">
        <v>0</v>
      </c>
    </row>
    <row r="726" spans="1:20" x14ac:dyDescent="0.25">
      <c r="A726">
        <v>5963</v>
      </c>
      <c r="B726">
        <v>120</v>
      </c>
      <c r="C726">
        <v>5951</v>
      </c>
      <c r="D726" t="s">
        <v>8</v>
      </c>
      <c r="E726" t="s">
        <v>7</v>
      </c>
      <c r="F726" t="s">
        <v>6</v>
      </c>
      <c r="G726" t="s">
        <v>264</v>
      </c>
      <c r="H726" t="s">
        <v>250</v>
      </c>
      <c r="I726" t="s">
        <v>3</v>
      </c>
      <c r="J726" t="s">
        <v>14</v>
      </c>
      <c r="K726">
        <v>0</v>
      </c>
      <c r="L726" t="s">
        <v>1850</v>
      </c>
      <c r="M726" t="s">
        <v>3</v>
      </c>
      <c r="N726">
        <v>180</v>
      </c>
      <c r="O726" t="s">
        <v>4057</v>
      </c>
      <c r="P726" t="s">
        <v>4056</v>
      </c>
      <c r="Q726" t="s">
        <v>1850</v>
      </c>
      <c r="R726" t="s">
        <v>1</v>
      </c>
      <c r="S726">
        <v>15</v>
      </c>
      <c r="T726" t="s">
        <v>0</v>
      </c>
    </row>
    <row r="727" spans="1:20" x14ac:dyDescent="0.25">
      <c r="A727">
        <v>5964</v>
      </c>
      <c r="B727">
        <v>119</v>
      </c>
      <c r="C727">
        <v>5944</v>
      </c>
      <c r="D727" t="s">
        <v>1084</v>
      </c>
      <c r="E727" t="s">
        <v>7</v>
      </c>
      <c r="F727" t="s">
        <v>1867</v>
      </c>
      <c r="G727" t="s">
        <v>3</v>
      </c>
      <c r="H727" t="s">
        <v>1293</v>
      </c>
      <c r="I727" t="s">
        <v>3</v>
      </c>
      <c r="J727" t="s">
        <v>287</v>
      </c>
      <c r="K727">
        <v>0</v>
      </c>
      <c r="L727" t="s">
        <v>1850</v>
      </c>
      <c r="M727" t="s">
        <v>3</v>
      </c>
      <c r="N727">
        <v>180</v>
      </c>
      <c r="O727" t="s">
        <v>4058</v>
      </c>
      <c r="P727" t="s">
        <v>4059</v>
      </c>
      <c r="Q727" t="s">
        <v>1850</v>
      </c>
      <c r="R727" t="s">
        <v>1</v>
      </c>
      <c r="S727">
        <v>15</v>
      </c>
      <c r="T727" t="s">
        <v>0</v>
      </c>
    </row>
    <row r="728" spans="1:20" x14ac:dyDescent="0.25">
      <c r="A728">
        <v>5965</v>
      </c>
      <c r="B728">
        <v>119</v>
      </c>
      <c r="C728">
        <v>5943</v>
      </c>
      <c r="D728" t="s">
        <v>8</v>
      </c>
      <c r="E728" t="s">
        <v>7</v>
      </c>
      <c r="F728" t="s">
        <v>6</v>
      </c>
      <c r="G728" t="s">
        <v>1866</v>
      </c>
      <c r="H728" t="s">
        <v>1375</v>
      </c>
      <c r="I728" t="s">
        <v>3</v>
      </c>
      <c r="J728" t="s">
        <v>14</v>
      </c>
      <c r="K728">
        <v>0</v>
      </c>
      <c r="L728" t="s">
        <v>276</v>
      </c>
      <c r="M728" t="s">
        <v>3</v>
      </c>
      <c r="N728">
        <v>250</v>
      </c>
      <c r="O728" t="s">
        <v>4060</v>
      </c>
      <c r="P728" t="s">
        <v>4061</v>
      </c>
      <c r="Q728" t="s">
        <v>276</v>
      </c>
      <c r="R728" t="s">
        <v>1</v>
      </c>
      <c r="S728">
        <v>15</v>
      </c>
      <c r="T728" t="s">
        <v>0</v>
      </c>
    </row>
    <row r="729" spans="1:20" x14ac:dyDescent="0.25">
      <c r="A729">
        <v>5966</v>
      </c>
      <c r="B729">
        <v>120</v>
      </c>
      <c r="C729">
        <v>15954</v>
      </c>
      <c r="D729" t="s">
        <v>1084</v>
      </c>
      <c r="E729" t="s">
        <v>7</v>
      </c>
      <c r="F729" t="s">
        <v>1865</v>
      </c>
      <c r="G729" t="s">
        <v>1864</v>
      </c>
      <c r="H729" t="s">
        <v>250</v>
      </c>
      <c r="I729" t="s">
        <v>3</v>
      </c>
      <c r="J729" t="s">
        <v>14</v>
      </c>
      <c r="K729">
        <v>0</v>
      </c>
      <c r="L729" t="s">
        <v>276</v>
      </c>
      <c r="M729" t="s">
        <v>3</v>
      </c>
      <c r="N729">
        <v>200</v>
      </c>
      <c r="O729" t="s">
        <v>4062</v>
      </c>
      <c r="P729" t="s">
        <v>4063</v>
      </c>
      <c r="Q729" t="s">
        <v>276</v>
      </c>
      <c r="R729" t="s">
        <v>1</v>
      </c>
      <c r="S729">
        <v>15</v>
      </c>
      <c r="T729" t="s">
        <v>0</v>
      </c>
    </row>
    <row r="730" spans="1:20" x14ac:dyDescent="0.25">
      <c r="A730">
        <v>5967</v>
      </c>
      <c r="B730">
        <v>120</v>
      </c>
      <c r="C730">
        <v>5953</v>
      </c>
      <c r="D730" t="s">
        <v>521</v>
      </c>
      <c r="E730" t="s">
        <v>7</v>
      </c>
      <c r="F730" t="s">
        <v>1863</v>
      </c>
      <c r="G730" t="s">
        <v>1079</v>
      </c>
      <c r="H730" t="s">
        <v>258</v>
      </c>
      <c r="I730" t="s">
        <v>3</v>
      </c>
      <c r="J730" t="s">
        <v>27</v>
      </c>
      <c r="K730">
        <v>0</v>
      </c>
      <c r="L730" t="s">
        <v>280</v>
      </c>
      <c r="M730" t="s">
        <v>3</v>
      </c>
      <c r="N730">
        <v>200</v>
      </c>
      <c r="O730" t="s">
        <v>4064</v>
      </c>
      <c r="P730" t="s">
        <v>4065</v>
      </c>
      <c r="Q730" t="s">
        <v>280</v>
      </c>
      <c r="R730" t="s">
        <v>1</v>
      </c>
      <c r="S730">
        <v>15</v>
      </c>
      <c r="T730" t="s">
        <v>0</v>
      </c>
    </row>
    <row r="731" spans="1:20" x14ac:dyDescent="0.25">
      <c r="A731">
        <v>5968</v>
      </c>
      <c r="B731">
        <v>120</v>
      </c>
      <c r="C731">
        <v>5952</v>
      </c>
      <c r="D731" t="s">
        <v>864</v>
      </c>
      <c r="E731" t="s">
        <v>7</v>
      </c>
      <c r="F731" t="s">
        <v>1862</v>
      </c>
      <c r="G731" t="s">
        <v>420</v>
      </c>
      <c r="H731" t="s">
        <v>250</v>
      </c>
      <c r="I731" t="s">
        <v>3</v>
      </c>
      <c r="J731" t="s">
        <v>287</v>
      </c>
      <c r="K731">
        <v>0</v>
      </c>
      <c r="L731" t="s">
        <v>1393</v>
      </c>
      <c r="M731" t="s">
        <v>3</v>
      </c>
      <c r="N731">
        <v>180</v>
      </c>
      <c r="O731" t="s">
        <v>4066</v>
      </c>
      <c r="P731" t="s">
        <v>4067</v>
      </c>
      <c r="Q731" t="s">
        <v>1393</v>
      </c>
      <c r="R731" t="s">
        <v>1</v>
      </c>
      <c r="S731">
        <v>15</v>
      </c>
      <c r="T731" t="s">
        <v>0</v>
      </c>
    </row>
    <row r="732" spans="1:20" x14ac:dyDescent="0.25">
      <c r="A732">
        <v>5969</v>
      </c>
      <c r="B732">
        <v>119</v>
      </c>
      <c r="C732">
        <v>5940</v>
      </c>
      <c r="D732" t="s">
        <v>1011</v>
      </c>
      <c r="E732" t="s">
        <v>1348</v>
      </c>
      <c r="F732" t="s">
        <v>1537</v>
      </c>
      <c r="G732" t="s">
        <v>773</v>
      </c>
      <c r="H732" t="s">
        <v>1584</v>
      </c>
      <c r="I732" t="s">
        <v>3</v>
      </c>
      <c r="J732" t="s">
        <v>32</v>
      </c>
      <c r="K732">
        <v>0</v>
      </c>
      <c r="L732" t="s">
        <v>280</v>
      </c>
      <c r="M732" t="s">
        <v>3</v>
      </c>
      <c r="N732">
        <v>299</v>
      </c>
      <c r="O732" t="s">
        <v>4068</v>
      </c>
      <c r="P732" t="s">
        <v>4069</v>
      </c>
      <c r="Q732" t="s">
        <v>280</v>
      </c>
      <c r="R732" t="s">
        <v>1</v>
      </c>
      <c r="S732">
        <v>15</v>
      </c>
      <c r="T732" t="s">
        <v>0</v>
      </c>
    </row>
    <row r="733" spans="1:20" x14ac:dyDescent="0.25">
      <c r="A733">
        <v>5970</v>
      </c>
      <c r="B733">
        <v>120</v>
      </c>
      <c r="C733">
        <v>5966</v>
      </c>
      <c r="D733" t="s">
        <v>8</v>
      </c>
      <c r="E733" t="s">
        <v>7</v>
      </c>
      <c r="F733" t="s">
        <v>6</v>
      </c>
      <c r="G733">
        <v>7805</v>
      </c>
      <c r="H733" t="s">
        <v>250</v>
      </c>
      <c r="I733" t="s">
        <v>3</v>
      </c>
      <c r="J733" t="s">
        <v>287</v>
      </c>
      <c r="K733">
        <v>0</v>
      </c>
      <c r="L733" t="s">
        <v>1448</v>
      </c>
      <c r="M733" t="s">
        <v>3</v>
      </c>
      <c r="N733">
        <v>200</v>
      </c>
      <c r="O733" t="s">
        <v>4070</v>
      </c>
      <c r="P733" t="s">
        <v>4071</v>
      </c>
      <c r="Q733" t="s">
        <v>1448</v>
      </c>
      <c r="R733" t="s">
        <v>1</v>
      </c>
      <c r="S733">
        <v>15</v>
      </c>
      <c r="T733" t="s">
        <v>0</v>
      </c>
    </row>
    <row r="734" spans="1:20" x14ac:dyDescent="0.25">
      <c r="A734">
        <v>5971</v>
      </c>
      <c r="B734">
        <v>120</v>
      </c>
      <c r="C734">
        <v>5965</v>
      </c>
      <c r="D734" t="s">
        <v>8</v>
      </c>
      <c r="E734" t="s">
        <v>7</v>
      </c>
      <c r="F734" t="s">
        <v>1440</v>
      </c>
      <c r="G734" t="s">
        <v>124</v>
      </c>
      <c r="H734" t="s">
        <v>250</v>
      </c>
      <c r="I734" t="s">
        <v>3</v>
      </c>
      <c r="J734" t="s">
        <v>27</v>
      </c>
      <c r="K734">
        <v>0</v>
      </c>
      <c r="L734" t="s">
        <v>280</v>
      </c>
      <c r="M734" t="s">
        <v>3</v>
      </c>
      <c r="N734">
        <v>100</v>
      </c>
      <c r="O734" t="s">
        <v>4072</v>
      </c>
      <c r="P734" t="s">
        <v>4071</v>
      </c>
      <c r="Q734" t="s">
        <v>280</v>
      </c>
      <c r="R734" t="s">
        <v>1</v>
      </c>
      <c r="S734">
        <v>15</v>
      </c>
      <c r="T734" t="s">
        <v>0</v>
      </c>
    </row>
    <row r="735" spans="1:20" x14ac:dyDescent="0.25">
      <c r="A735">
        <v>5972</v>
      </c>
      <c r="B735">
        <v>120</v>
      </c>
      <c r="C735">
        <v>5964</v>
      </c>
      <c r="D735" t="s">
        <v>8</v>
      </c>
      <c r="E735" t="s">
        <v>7</v>
      </c>
      <c r="F735" t="s">
        <v>6</v>
      </c>
      <c r="G735" t="s">
        <v>1861</v>
      </c>
      <c r="H735" t="s">
        <v>250</v>
      </c>
      <c r="I735" t="s">
        <v>3</v>
      </c>
      <c r="J735" t="s">
        <v>14</v>
      </c>
      <c r="K735">
        <v>0</v>
      </c>
      <c r="L735" t="s">
        <v>276</v>
      </c>
      <c r="M735" t="s">
        <v>3</v>
      </c>
      <c r="N735">
        <v>180</v>
      </c>
      <c r="O735" t="s">
        <v>4073</v>
      </c>
      <c r="P735" t="s">
        <v>4074</v>
      </c>
      <c r="Q735" t="s">
        <v>276</v>
      </c>
      <c r="R735" t="s">
        <v>1</v>
      </c>
      <c r="S735">
        <v>15</v>
      </c>
      <c r="T735" t="s">
        <v>0</v>
      </c>
    </row>
    <row r="736" spans="1:20" x14ac:dyDescent="0.25">
      <c r="A736">
        <v>5973</v>
      </c>
      <c r="B736">
        <v>120</v>
      </c>
      <c r="C736">
        <v>5963</v>
      </c>
      <c r="D736" t="s">
        <v>8</v>
      </c>
      <c r="E736" t="s">
        <v>7</v>
      </c>
      <c r="F736" t="s">
        <v>1657</v>
      </c>
      <c r="G736">
        <v>6461</v>
      </c>
      <c r="H736" t="s">
        <v>254</v>
      </c>
      <c r="I736" t="s">
        <v>3</v>
      </c>
      <c r="J736" t="s">
        <v>351</v>
      </c>
      <c r="K736">
        <v>0</v>
      </c>
      <c r="L736" t="s">
        <v>1393</v>
      </c>
      <c r="M736" t="s">
        <v>3</v>
      </c>
      <c r="N736">
        <v>250</v>
      </c>
      <c r="O736" t="s">
        <v>4075</v>
      </c>
      <c r="P736" t="s">
        <v>4076</v>
      </c>
      <c r="Q736" t="s">
        <v>1393</v>
      </c>
      <c r="R736" t="s">
        <v>1</v>
      </c>
      <c r="S736">
        <v>15</v>
      </c>
      <c r="T736" t="s">
        <v>0</v>
      </c>
    </row>
    <row r="737" spans="1:20" x14ac:dyDescent="0.25">
      <c r="A737">
        <v>5974</v>
      </c>
      <c r="B737">
        <v>120</v>
      </c>
      <c r="C737">
        <v>5962</v>
      </c>
      <c r="D737" t="s">
        <v>1860</v>
      </c>
      <c r="E737" t="s">
        <v>7</v>
      </c>
      <c r="F737" t="s">
        <v>1657</v>
      </c>
      <c r="G737" t="s">
        <v>453</v>
      </c>
      <c r="H737" t="s">
        <v>250</v>
      </c>
      <c r="I737" t="s">
        <v>3</v>
      </c>
      <c r="J737" t="s">
        <v>287</v>
      </c>
      <c r="K737">
        <v>0</v>
      </c>
      <c r="L737" t="s">
        <v>280</v>
      </c>
      <c r="M737" t="s">
        <v>3</v>
      </c>
      <c r="N737">
        <v>180</v>
      </c>
      <c r="O737" t="s">
        <v>4077</v>
      </c>
      <c r="P737" t="s">
        <v>4078</v>
      </c>
      <c r="Q737" t="s">
        <v>280</v>
      </c>
      <c r="R737" t="s">
        <v>1</v>
      </c>
      <c r="S737">
        <v>15</v>
      </c>
      <c r="T737" t="s">
        <v>0</v>
      </c>
    </row>
    <row r="738" spans="1:20" x14ac:dyDescent="0.25">
      <c r="A738">
        <v>5975</v>
      </c>
      <c r="B738">
        <v>120</v>
      </c>
      <c r="C738">
        <v>5961</v>
      </c>
      <c r="D738" t="s">
        <v>8</v>
      </c>
      <c r="E738" t="s">
        <v>7</v>
      </c>
      <c r="F738" t="s">
        <v>6</v>
      </c>
      <c r="G738" t="s">
        <v>99</v>
      </c>
      <c r="H738" t="s">
        <v>250</v>
      </c>
      <c r="I738" t="s">
        <v>3</v>
      </c>
      <c r="J738" t="s">
        <v>14</v>
      </c>
      <c r="K738">
        <v>0</v>
      </c>
      <c r="L738" t="s">
        <v>1850</v>
      </c>
      <c r="M738" t="s">
        <v>1859</v>
      </c>
      <c r="N738">
        <v>499</v>
      </c>
      <c r="O738" t="s">
        <v>4079</v>
      </c>
      <c r="P738" t="s">
        <v>4080</v>
      </c>
      <c r="Q738" t="s">
        <v>1850</v>
      </c>
      <c r="R738" t="s">
        <v>1</v>
      </c>
      <c r="S738">
        <v>15</v>
      </c>
      <c r="T738">
        <v>13</v>
      </c>
    </row>
    <row r="739" spans="1:20" x14ac:dyDescent="0.25">
      <c r="A739">
        <v>5976</v>
      </c>
      <c r="B739">
        <v>120</v>
      </c>
      <c r="C739">
        <v>5960</v>
      </c>
      <c r="D739" t="s">
        <v>8</v>
      </c>
      <c r="E739" t="s">
        <v>7</v>
      </c>
      <c r="F739" t="s">
        <v>6</v>
      </c>
      <c r="G739" t="s">
        <v>152</v>
      </c>
      <c r="H739" t="s">
        <v>1293</v>
      </c>
      <c r="I739" t="s">
        <v>3</v>
      </c>
      <c r="J739" t="s">
        <v>9</v>
      </c>
      <c r="K739">
        <v>0</v>
      </c>
      <c r="L739" t="s">
        <v>1850</v>
      </c>
      <c r="M739" t="s">
        <v>3</v>
      </c>
      <c r="N739">
        <v>200</v>
      </c>
      <c r="O739" t="s">
        <v>4081</v>
      </c>
      <c r="P739" t="s">
        <v>4082</v>
      </c>
      <c r="Q739" t="s">
        <v>1850</v>
      </c>
      <c r="R739" t="s">
        <v>1</v>
      </c>
      <c r="S739">
        <v>15</v>
      </c>
      <c r="T739" t="s">
        <v>0</v>
      </c>
    </row>
    <row r="740" spans="1:20" x14ac:dyDescent="0.25">
      <c r="A740">
        <v>5977</v>
      </c>
      <c r="B740">
        <v>120</v>
      </c>
      <c r="C740">
        <v>5959</v>
      </c>
      <c r="D740" t="s">
        <v>1184</v>
      </c>
      <c r="E740" t="s">
        <v>7</v>
      </c>
      <c r="F740" t="s">
        <v>1858</v>
      </c>
      <c r="G740" t="s">
        <v>1857</v>
      </c>
      <c r="H740" t="s">
        <v>1298</v>
      </c>
      <c r="I740" t="s">
        <v>3</v>
      </c>
      <c r="J740" t="s">
        <v>14</v>
      </c>
      <c r="K740">
        <v>0</v>
      </c>
      <c r="L740" t="s">
        <v>276</v>
      </c>
      <c r="M740" t="s">
        <v>3</v>
      </c>
      <c r="N740">
        <v>200</v>
      </c>
      <c r="O740" t="s">
        <v>4083</v>
      </c>
      <c r="P740" t="s">
        <v>4084</v>
      </c>
      <c r="Q740" t="s">
        <v>276</v>
      </c>
      <c r="R740" t="s">
        <v>1</v>
      </c>
      <c r="S740">
        <v>15</v>
      </c>
      <c r="T740" t="s">
        <v>0</v>
      </c>
    </row>
    <row r="741" spans="1:20" x14ac:dyDescent="0.25">
      <c r="A741">
        <v>5978</v>
      </c>
      <c r="B741">
        <v>120</v>
      </c>
      <c r="C741">
        <v>5958</v>
      </c>
      <c r="D741" t="s">
        <v>585</v>
      </c>
      <c r="E741" t="s">
        <v>7</v>
      </c>
      <c r="F741" t="s">
        <v>1856</v>
      </c>
      <c r="G741" t="s">
        <v>583</v>
      </c>
      <c r="H741" t="s">
        <v>1338</v>
      </c>
      <c r="I741" t="s">
        <v>3</v>
      </c>
      <c r="J741" t="s">
        <v>14</v>
      </c>
      <c r="K741">
        <v>0</v>
      </c>
      <c r="L741" t="s">
        <v>1393</v>
      </c>
      <c r="M741" t="s">
        <v>3</v>
      </c>
      <c r="N741">
        <v>180</v>
      </c>
      <c r="O741" t="s">
        <v>4085</v>
      </c>
      <c r="P741" t="s">
        <v>4084</v>
      </c>
      <c r="Q741" t="s">
        <v>1393</v>
      </c>
      <c r="R741" t="s">
        <v>1</v>
      </c>
      <c r="S741">
        <v>15</v>
      </c>
      <c r="T741" t="s">
        <v>0</v>
      </c>
    </row>
    <row r="742" spans="1:20" x14ac:dyDescent="0.25">
      <c r="A742">
        <v>5979</v>
      </c>
      <c r="B742">
        <v>120</v>
      </c>
      <c r="C742">
        <v>5956</v>
      </c>
      <c r="D742" t="s">
        <v>8</v>
      </c>
      <c r="E742" t="s">
        <v>7</v>
      </c>
      <c r="F742" t="s">
        <v>1855</v>
      </c>
      <c r="G742" t="s">
        <v>345</v>
      </c>
      <c r="H742" t="s">
        <v>1300</v>
      </c>
      <c r="I742" t="s">
        <v>3</v>
      </c>
      <c r="J742" t="s">
        <v>9</v>
      </c>
      <c r="K742">
        <v>0</v>
      </c>
      <c r="L742" t="s">
        <v>1393</v>
      </c>
      <c r="M742" t="s">
        <v>3</v>
      </c>
      <c r="N742">
        <v>600</v>
      </c>
      <c r="O742" t="s">
        <v>4086</v>
      </c>
      <c r="P742" t="s">
        <v>4087</v>
      </c>
      <c r="Q742" t="s">
        <v>1393</v>
      </c>
      <c r="R742" t="s">
        <v>1</v>
      </c>
      <c r="S742">
        <v>15</v>
      </c>
      <c r="T742" t="s">
        <v>0</v>
      </c>
    </row>
    <row r="743" spans="1:20" x14ac:dyDescent="0.25">
      <c r="A743">
        <v>5980</v>
      </c>
      <c r="B743">
        <v>120</v>
      </c>
      <c r="C743">
        <v>5955</v>
      </c>
      <c r="D743" t="s">
        <v>1854</v>
      </c>
      <c r="E743" t="s">
        <v>7</v>
      </c>
      <c r="F743" t="s">
        <v>1382</v>
      </c>
      <c r="G743" t="s">
        <v>1853</v>
      </c>
      <c r="H743" t="s">
        <v>258</v>
      </c>
      <c r="I743" t="s">
        <v>3</v>
      </c>
      <c r="J743" t="s">
        <v>27</v>
      </c>
      <c r="K743">
        <v>0</v>
      </c>
      <c r="L743" t="s">
        <v>276</v>
      </c>
      <c r="M743" t="s">
        <v>3</v>
      </c>
      <c r="N743">
        <v>200</v>
      </c>
      <c r="O743" t="s">
        <v>4088</v>
      </c>
      <c r="P743" t="s">
        <v>4089</v>
      </c>
      <c r="Q743" t="s">
        <v>276</v>
      </c>
      <c r="R743" t="s">
        <v>1</v>
      </c>
      <c r="S743">
        <v>15</v>
      </c>
      <c r="T743" t="s">
        <v>0</v>
      </c>
    </row>
    <row r="744" spans="1:20" x14ac:dyDescent="0.25">
      <c r="A744">
        <v>5981</v>
      </c>
      <c r="B744">
        <v>120</v>
      </c>
      <c r="C744">
        <v>5971</v>
      </c>
      <c r="D744" t="s">
        <v>8</v>
      </c>
      <c r="E744" t="s">
        <v>7</v>
      </c>
      <c r="F744" t="s">
        <v>1745</v>
      </c>
      <c r="G744" t="s">
        <v>1852</v>
      </c>
      <c r="H744" t="s">
        <v>258</v>
      </c>
      <c r="I744" t="s">
        <v>3</v>
      </c>
      <c r="J744" t="s">
        <v>9</v>
      </c>
      <c r="K744">
        <v>0</v>
      </c>
      <c r="L744" t="s">
        <v>280</v>
      </c>
      <c r="M744" t="s">
        <v>3</v>
      </c>
      <c r="N744">
        <v>530</v>
      </c>
      <c r="O744" t="s">
        <v>4090</v>
      </c>
      <c r="P744" t="s">
        <v>4091</v>
      </c>
      <c r="Q744" t="s">
        <v>280</v>
      </c>
      <c r="R744" t="s">
        <v>1</v>
      </c>
      <c r="S744">
        <v>15</v>
      </c>
      <c r="T744" t="s">
        <v>0</v>
      </c>
    </row>
    <row r="745" spans="1:20" x14ac:dyDescent="0.25">
      <c r="A745">
        <v>5982</v>
      </c>
      <c r="B745">
        <v>120</v>
      </c>
      <c r="C745">
        <v>5970</v>
      </c>
      <c r="D745" t="s">
        <v>8</v>
      </c>
      <c r="E745" t="s">
        <v>7</v>
      </c>
      <c r="F745" t="s">
        <v>6</v>
      </c>
      <c r="G745">
        <v>8196</v>
      </c>
      <c r="H745" t="s">
        <v>250</v>
      </c>
      <c r="I745" t="s">
        <v>3</v>
      </c>
      <c r="J745" t="s">
        <v>9</v>
      </c>
      <c r="K745">
        <v>0</v>
      </c>
      <c r="L745" t="s">
        <v>1448</v>
      </c>
      <c r="M745" t="s">
        <v>3</v>
      </c>
      <c r="N745">
        <v>180</v>
      </c>
      <c r="O745" t="s">
        <v>4092</v>
      </c>
      <c r="P745" t="s">
        <v>4091</v>
      </c>
      <c r="Q745" t="s">
        <v>1448</v>
      </c>
      <c r="R745" t="s">
        <v>1</v>
      </c>
      <c r="S745">
        <v>15</v>
      </c>
      <c r="T745" t="s">
        <v>0</v>
      </c>
    </row>
    <row r="746" spans="1:20" x14ac:dyDescent="0.25">
      <c r="A746">
        <v>5983</v>
      </c>
      <c r="B746">
        <v>120</v>
      </c>
      <c r="C746">
        <v>5969</v>
      </c>
      <c r="D746" t="s">
        <v>8</v>
      </c>
      <c r="E746" t="s">
        <v>7</v>
      </c>
      <c r="F746" t="s">
        <v>1588</v>
      </c>
      <c r="G746" t="s">
        <v>3</v>
      </c>
      <c r="H746" t="s">
        <v>3</v>
      </c>
      <c r="I746" t="s">
        <v>3</v>
      </c>
      <c r="J746" t="s">
        <v>3</v>
      </c>
      <c r="K746">
        <v>0</v>
      </c>
      <c r="L746" t="s">
        <v>280</v>
      </c>
      <c r="M746" t="s">
        <v>3</v>
      </c>
      <c r="N746">
        <v>100</v>
      </c>
      <c r="O746" t="s">
        <v>4093</v>
      </c>
      <c r="P746" t="s">
        <v>4094</v>
      </c>
      <c r="Q746" t="s">
        <v>280</v>
      </c>
      <c r="R746" t="s">
        <v>1</v>
      </c>
      <c r="S746">
        <v>15</v>
      </c>
      <c r="T746" t="s">
        <v>0</v>
      </c>
    </row>
    <row r="747" spans="1:20" x14ac:dyDescent="0.25">
      <c r="A747">
        <v>5984</v>
      </c>
      <c r="B747">
        <v>120</v>
      </c>
      <c r="C747">
        <v>5968</v>
      </c>
      <c r="D747" t="s">
        <v>8</v>
      </c>
      <c r="E747" t="s">
        <v>1348</v>
      </c>
      <c r="F747" t="s">
        <v>1851</v>
      </c>
      <c r="G747" t="s">
        <v>1670</v>
      </c>
      <c r="H747" t="s">
        <v>1300</v>
      </c>
      <c r="I747" t="s">
        <v>3</v>
      </c>
      <c r="J747" t="s">
        <v>14</v>
      </c>
      <c r="K747">
        <v>0</v>
      </c>
      <c r="L747" t="s">
        <v>1850</v>
      </c>
      <c r="M747" t="s">
        <v>3</v>
      </c>
      <c r="N747">
        <v>199</v>
      </c>
      <c r="O747" t="s">
        <v>4095</v>
      </c>
      <c r="P747" t="s">
        <v>4096</v>
      </c>
      <c r="Q747" t="s">
        <v>1850</v>
      </c>
      <c r="R747" t="s">
        <v>1</v>
      </c>
      <c r="S747">
        <v>15</v>
      </c>
      <c r="T747" t="s">
        <v>0</v>
      </c>
    </row>
    <row r="748" spans="1:20" x14ac:dyDescent="0.25">
      <c r="A748">
        <v>5985</v>
      </c>
      <c r="B748">
        <v>120</v>
      </c>
      <c r="C748">
        <v>5967</v>
      </c>
      <c r="D748" t="s">
        <v>8</v>
      </c>
      <c r="E748" t="s">
        <v>7</v>
      </c>
      <c r="F748" t="s">
        <v>6</v>
      </c>
      <c r="G748">
        <v>1317</v>
      </c>
      <c r="H748" t="s">
        <v>1297</v>
      </c>
      <c r="I748" t="s">
        <v>3</v>
      </c>
      <c r="J748" t="s">
        <v>3</v>
      </c>
      <c r="K748">
        <v>0</v>
      </c>
      <c r="L748" t="s">
        <v>9</v>
      </c>
      <c r="M748" t="s">
        <v>3</v>
      </c>
      <c r="N748">
        <v>690</v>
      </c>
      <c r="O748" t="s">
        <v>4097</v>
      </c>
      <c r="P748" t="s">
        <v>4098</v>
      </c>
      <c r="Q748" t="s">
        <v>9</v>
      </c>
      <c r="R748" t="s">
        <v>1</v>
      </c>
      <c r="S748">
        <v>15</v>
      </c>
      <c r="T748">
        <v>5</v>
      </c>
    </row>
    <row r="749" spans="1:20" x14ac:dyDescent="0.25">
      <c r="A749">
        <v>5986</v>
      </c>
      <c r="B749">
        <v>120</v>
      </c>
      <c r="C749">
        <v>5978</v>
      </c>
      <c r="D749" t="s">
        <v>1849</v>
      </c>
      <c r="E749" t="s">
        <v>1348</v>
      </c>
      <c r="F749" t="s">
        <v>1848</v>
      </c>
      <c r="G749">
        <v>591</v>
      </c>
      <c r="H749" t="s">
        <v>250</v>
      </c>
      <c r="I749" t="s">
        <v>3</v>
      </c>
      <c r="J749" t="s">
        <v>89</v>
      </c>
      <c r="K749">
        <v>0</v>
      </c>
      <c r="L749" t="s">
        <v>280</v>
      </c>
      <c r="M749" t="s">
        <v>3</v>
      </c>
      <c r="N749">
        <v>139</v>
      </c>
      <c r="O749" t="s">
        <v>4099</v>
      </c>
      <c r="P749" t="s">
        <v>4100</v>
      </c>
      <c r="Q749" t="s">
        <v>280</v>
      </c>
      <c r="R749" t="s">
        <v>1</v>
      </c>
      <c r="S749">
        <v>15</v>
      </c>
      <c r="T749" t="s">
        <v>0</v>
      </c>
    </row>
    <row r="750" spans="1:20" x14ac:dyDescent="0.25">
      <c r="A750">
        <v>5987</v>
      </c>
      <c r="B750">
        <v>120</v>
      </c>
      <c r="C750">
        <v>5977</v>
      </c>
      <c r="D750" t="s">
        <v>160</v>
      </c>
      <c r="E750" t="s">
        <v>7</v>
      </c>
      <c r="F750" t="s">
        <v>1847</v>
      </c>
      <c r="G750" t="s">
        <v>1652</v>
      </c>
      <c r="H750" t="s">
        <v>1298</v>
      </c>
      <c r="I750" t="s">
        <v>3</v>
      </c>
      <c r="J750" t="s">
        <v>14</v>
      </c>
      <c r="K750">
        <v>0</v>
      </c>
      <c r="L750" t="s">
        <v>280</v>
      </c>
      <c r="M750" t="s">
        <v>3</v>
      </c>
      <c r="N750">
        <v>180</v>
      </c>
      <c r="O750" t="s">
        <v>4101</v>
      </c>
      <c r="P750" t="s">
        <v>4102</v>
      </c>
      <c r="Q750" t="s">
        <v>280</v>
      </c>
      <c r="R750" t="s">
        <v>1</v>
      </c>
      <c r="S750">
        <v>15</v>
      </c>
      <c r="T750" t="s">
        <v>0</v>
      </c>
    </row>
    <row r="751" spans="1:20" x14ac:dyDescent="0.25">
      <c r="A751">
        <v>5988</v>
      </c>
      <c r="B751">
        <v>120</v>
      </c>
      <c r="C751">
        <v>5976</v>
      </c>
      <c r="D751" t="s">
        <v>8</v>
      </c>
      <c r="E751" t="s">
        <v>7</v>
      </c>
      <c r="F751" t="s">
        <v>1609</v>
      </c>
      <c r="G751" t="s">
        <v>1846</v>
      </c>
      <c r="H751" t="s">
        <v>1300</v>
      </c>
      <c r="I751" t="s">
        <v>3</v>
      </c>
      <c r="J751" t="s">
        <v>9</v>
      </c>
      <c r="K751">
        <v>0</v>
      </c>
      <c r="L751" t="s">
        <v>1393</v>
      </c>
      <c r="M751" t="s">
        <v>3</v>
      </c>
      <c r="N751">
        <v>200</v>
      </c>
      <c r="O751" t="s">
        <v>4103</v>
      </c>
      <c r="P751" t="s">
        <v>4102</v>
      </c>
      <c r="Q751" t="s">
        <v>1393</v>
      </c>
      <c r="R751" t="s">
        <v>1</v>
      </c>
      <c r="S751">
        <v>15</v>
      </c>
      <c r="T751" t="s">
        <v>0</v>
      </c>
    </row>
    <row r="752" spans="1:20" x14ac:dyDescent="0.25">
      <c r="A752">
        <v>5989</v>
      </c>
      <c r="B752">
        <v>120</v>
      </c>
      <c r="C752">
        <v>5975</v>
      </c>
      <c r="D752" t="s">
        <v>193</v>
      </c>
      <c r="E752" t="s">
        <v>7</v>
      </c>
      <c r="F752" t="s">
        <v>1845</v>
      </c>
      <c r="G752" t="s">
        <v>90</v>
      </c>
      <c r="H752" t="s">
        <v>250</v>
      </c>
      <c r="I752" t="s">
        <v>3</v>
      </c>
      <c r="J752" t="s">
        <v>287</v>
      </c>
      <c r="K752">
        <v>0</v>
      </c>
      <c r="L752" t="s">
        <v>280</v>
      </c>
      <c r="M752" t="s">
        <v>3</v>
      </c>
      <c r="N752">
        <v>250</v>
      </c>
      <c r="O752" t="s">
        <v>4104</v>
      </c>
      <c r="P752" t="s">
        <v>4105</v>
      </c>
      <c r="Q752" t="s">
        <v>280</v>
      </c>
      <c r="R752" t="s">
        <v>1</v>
      </c>
      <c r="S752">
        <v>15</v>
      </c>
      <c r="T752" t="s">
        <v>0</v>
      </c>
    </row>
    <row r="753" spans="1:20" x14ac:dyDescent="0.25">
      <c r="A753">
        <v>5990</v>
      </c>
      <c r="B753">
        <v>120</v>
      </c>
      <c r="C753">
        <v>5974</v>
      </c>
      <c r="D753" t="s">
        <v>971</v>
      </c>
      <c r="E753" t="s">
        <v>7</v>
      </c>
      <c r="F753" t="s">
        <v>1844</v>
      </c>
      <c r="G753" t="s">
        <v>1843</v>
      </c>
      <c r="H753" t="s">
        <v>250</v>
      </c>
      <c r="I753" t="s">
        <v>3</v>
      </c>
      <c r="J753" t="s">
        <v>9</v>
      </c>
      <c r="K753">
        <v>0</v>
      </c>
      <c r="L753" t="s">
        <v>276</v>
      </c>
      <c r="M753" t="s">
        <v>3</v>
      </c>
      <c r="N753">
        <v>180</v>
      </c>
      <c r="O753" t="s">
        <v>4106</v>
      </c>
      <c r="P753" t="s">
        <v>4107</v>
      </c>
      <c r="Q753" t="s">
        <v>276</v>
      </c>
      <c r="R753" t="s">
        <v>1</v>
      </c>
      <c r="S753">
        <v>15</v>
      </c>
      <c r="T753" t="s">
        <v>0</v>
      </c>
    </row>
    <row r="754" spans="1:20" x14ac:dyDescent="0.25">
      <c r="A754">
        <v>5991</v>
      </c>
      <c r="B754">
        <v>120</v>
      </c>
      <c r="C754">
        <v>5973</v>
      </c>
      <c r="D754" t="s">
        <v>8</v>
      </c>
      <c r="E754" t="s">
        <v>7</v>
      </c>
      <c r="F754" t="s">
        <v>6</v>
      </c>
      <c r="G754">
        <v>2802</v>
      </c>
      <c r="H754" t="s">
        <v>1300</v>
      </c>
      <c r="I754" t="s">
        <v>3</v>
      </c>
      <c r="J754" t="s">
        <v>9</v>
      </c>
      <c r="K754">
        <v>0</v>
      </c>
      <c r="L754" t="s">
        <v>1448</v>
      </c>
      <c r="M754" t="s">
        <v>3</v>
      </c>
      <c r="N754">
        <v>180</v>
      </c>
      <c r="O754" t="s">
        <v>4108</v>
      </c>
      <c r="P754" t="s">
        <v>4109</v>
      </c>
      <c r="Q754" t="s">
        <v>1448</v>
      </c>
      <c r="R754" t="s">
        <v>1</v>
      </c>
      <c r="S754">
        <v>15</v>
      </c>
      <c r="T754" t="s">
        <v>0</v>
      </c>
    </row>
    <row r="755" spans="1:20" x14ac:dyDescent="0.25">
      <c r="A755">
        <v>5992</v>
      </c>
      <c r="B755">
        <v>120</v>
      </c>
      <c r="C755">
        <v>5972</v>
      </c>
      <c r="D755" t="s">
        <v>1011</v>
      </c>
      <c r="E755" t="s">
        <v>1348</v>
      </c>
      <c r="F755" t="s">
        <v>1537</v>
      </c>
      <c r="G755" t="s">
        <v>1842</v>
      </c>
      <c r="H755" t="s">
        <v>1338</v>
      </c>
      <c r="I755" t="s">
        <v>3</v>
      </c>
      <c r="J755" t="s">
        <v>14</v>
      </c>
      <c r="K755">
        <v>0</v>
      </c>
      <c r="L755" t="s">
        <v>276</v>
      </c>
      <c r="M755" t="s">
        <v>3</v>
      </c>
      <c r="N755">
        <v>129</v>
      </c>
      <c r="O755" t="s">
        <v>4110</v>
      </c>
      <c r="P755" t="s">
        <v>4111</v>
      </c>
      <c r="Q755" t="s">
        <v>276</v>
      </c>
      <c r="R755" t="s">
        <v>1</v>
      </c>
      <c r="S755">
        <v>15</v>
      </c>
      <c r="T755" t="s">
        <v>0</v>
      </c>
    </row>
    <row r="756" spans="1:20" x14ac:dyDescent="0.25">
      <c r="A756">
        <v>5993</v>
      </c>
      <c r="B756">
        <v>120</v>
      </c>
      <c r="C756">
        <v>5957</v>
      </c>
      <c r="D756" t="s">
        <v>1011</v>
      </c>
      <c r="E756" t="s">
        <v>1348</v>
      </c>
      <c r="F756" t="s">
        <v>1537</v>
      </c>
      <c r="G756" t="s">
        <v>1010</v>
      </c>
      <c r="H756" t="s">
        <v>1536</v>
      </c>
      <c r="I756" t="s">
        <v>3</v>
      </c>
      <c r="J756" t="s">
        <v>34</v>
      </c>
      <c r="K756">
        <v>0</v>
      </c>
      <c r="L756" t="s">
        <v>1393</v>
      </c>
      <c r="M756" t="s">
        <v>3</v>
      </c>
      <c r="N756">
        <v>129</v>
      </c>
      <c r="O756" t="s">
        <v>4112</v>
      </c>
      <c r="P756" t="s">
        <v>4113</v>
      </c>
      <c r="Q756" t="s">
        <v>1393</v>
      </c>
      <c r="R756" t="s">
        <v>1</v>
      </c>
      <c r="S756">
        <v>15</v>
      </c>
      <c r="T756" t="s">
        <v>0</v>
      </c>
    </row>
    <row r="757" spans="1:20" x14ac:dyDescent="0.25">
      <c r="A757">
        <v>5994</v>
      </c>
      <c r="B757">
        <v>120</v>
      </c>
      <c r="C757">
        <v>5983</v>
      </c>
      <c r="D757" t="s">
        <v>1841</v>
      </c>
      <c r="E757" t="s">
        <v>7</v>
      </c>
      <c r="F757" t="s">
        <v>1840</v>
      </c>
      <c r="G757" t="s">
        <v>1839</v>
      </c>
      <c r="H757" t="s">
        <v>250</v>
      </c>
      <c r="I757" t="s">
        <v>1819</v>
      </c>
      <c r="J757" t="s">
        <v>9</v>
      </c>
      <c r="K757">
        <v>0</v>
      </c>
      <c r="L757" t="s">
        <v>1393</v>
      </c>
      <c r="M757" t="s">
        <v>3</v>
      </c>
      <c r="N757">
        <v>690</v>
      </c>
      <c r="O757" t="s">
        <v>4114</v>
      </c>
      <c r="P757" t="s">
        <v>4115</v>
      </c>
      <c r="Q757" t="s">
        <v>1393</v>
      </c>
      <c r="R757" t="s">
        <v>1</v>
      </c>
      <c r="S757">
        <v>15</v>
      </c>
      <c r="T757">
        <v>5</v>
      </c>
    </row>
    <row r="758" spans="1:20" x14ac:dyDescent="0.25">
      <c r="A758">
        <v>5995</v>
      </c>
      <c r="B758">
        <v>120</v>
      </c>
      <c r="C758">
        <v>5982</v>
      </c>
      <c r="D758" t="s">
        <v>1838</v>
      </c>
      <c r="E758" t="s">
        <v>7</v>
      </c>
      <c r="F758" t="s">
        <v>1572</v>
      </c>
      <c r="G758" t="s">
        <v>1837</v>
      </c>
      <c r="H758" t="s">
        <v>1584</v>
      </c>
      <c r="I758" t="s">
        <v>3</v>
      </c>
      <c r="J758" t="s">
        <v>287</v>
      </c>
      <c r="K758">
        <v>0</v>
      </c>
      <c r="L758" t="s">
        <v>1393</v>
      </c>
      <c r="M758" t="s">
        <v>3</v>
      </c>
      <c r="N758">
        <v>690</v>
      </c>
      <c r="O758" t="s">
        <v>3525</v>
      </c>
      <c r="P758" t="s">
        <v>4116</v>
      </c>
      <c r="Q758" t="s">
        <v>1393</v>
      </c>
      <c r="R758" t="s">
        <v>1</v>
      </c>
      <c r="S758">
        <v>15</v>
      </c>
      <c r="T758">
        <v>5</v>
      </c>
    </row>
    <row r="759" spans="1:20" x14ac:dyDescent="0.25">
      <c r="A759">
        <v>5996</v>
      </c>
      <c r="B759">
        <v>120</v>
      </c>
      <c r="C759">
        <v>5981</v>
      </c>
      <c r="D759" t="s">
        <v>8</v>
      </c>
      <c r="E759" t="s">
        <v>7</v>
      </c>
      <c r="F759" t="s">
        <v>1836</v>
      </c>
      <c r="G759" t="s">
        <v>1835</v>
      </c>
      <c r="H759" t="s">
        <v>1584</v>
      </c>
      <c r="I759" t="s">
        <v>3</v>
      </c>
      <c r="J759" t="s">
        <v>9</v>
      </c>
      <c r="K759">
        <v>0</v>
      </c>
      <c r="L759" t="s">
        <v>1393</v>
      </c>
      <c r="M759" t="s">
        <v>1630</v>
      </c>
      <c r="N759">
        <v>0</v>
      </c>
      <c r="O759" t="s">
        <v>3476</v>
      </c>
      <c r="P759" t="s">
        <v>4117</v>
      </c>
      <c r="Q759" t="s">
        <v>1393</v>
      </c>
      <c r="R759" t="s">
        <v>1</v>
      </c>
      <c r="S759">
        <v>15</v>
      </c>
      <c r="T759" t="s">
        <v>0</v>
      </c>
    </row>
    <row r="760" spans="1:20" x14ac:dyDescent="0.25">
      <c r="A760">
        <v>5997</v>
      </c>
      <c r="B760">
        <v>120</v>
      </c>
      <c r="C760">
        <v>5980</v>
      </c>
      <c r="D760" t="s">
        <v>852</v>
      </c>
      <c r="E760" t="s">
        <v>7</v>
      </c>
      <c r="F760" t="s">
        <v>1834</v>
      </c>
      <c r="G760" t="s">
        <v>850</v>
      </c>
      <c r="H760" t="s">
        <v>258</v>
      </c>
      <c r="I760" t="s">
        <v>3</v>
      </c>
      <c r="J760" t="s">
        <v>14</v>
      </c>
      <c r="K760">
        <v>0</v>
      </c>
      <c r="L760" t="s">
        <v>1393</v>
      </c>
      <c r="M760" t="s">
        <v>3</v>
      </c>
      <c r="N760">
        <v>299</v>
      </c>
      <c r="O760" t="s">
        <v>4118</v>
      </c>
      <c r="P760" t="s">
        <v>4119</v>
      </c>
      <c r="Q760" t="s">
        <v>1393</v>
      </c>
      <c r="R760" t="s">
        <v>1</v>
      </c>
      <c r="S760">
        <v>15</v>
      </c>
      <c r="T760">
        <v>12</v>
      </c>
    </row>
    <row r="761" spans="1:20" x14ac:dyDescent="0.25">
      <c r="A761">
        <v>5998</v>
      </c>
      <c r="B761">
        <v>120</v>
      </c>
      <c r="C761">
        <v>5979</v>
      </c>
      <c r="D761" t="s">
        <v>8</v>
      </c>
      <c r="E761" t="s">
        <v>1348</v>
      </c>
      <c r="F761" t="s">
        <v>1449</v>
      </c>
      <c r="G761">
        <v>2552</v>
      </c>
      <c r="H761" t="s">
        <v>1293</v>
      </c>
      <c r="I761" t="s">
        <v>3</v>
      </c>
      <c r="J761" t="s">
        <v>27</v>
      </c>
      <c r="K761">
        <v>0</v>
      </c>
      <c r="L761" t="s">
        <v>1448</v>
      </c>
      <c r="M761" t="s">
        <v>3</v>
      </c>
      <c r="N761">
        <v>99</v>
      </c>
      <c r="O761" t="s">
        <v>4120</v>
      </c>
      <c r="P761" t="s">
        <v>4121</v>
      </c>
      <c r="Q761" t="s">
        <v>1448</v>
      </c>
      <c r="R761" t="s">
        <v>1</v>
      </c>
      <c r="S761">
        <v>15</v>
      </c>
      <c r="T761" t="s">
        <v>0</v>
      </c>
    </row>
    <row r="762" spans="1:20" x14ac:dyDescent="0.25">
      <c r="A762">
        <v>5999</v>
      </c>
      <c r="B762">
        <v>121</v>
      </c>
      <c r="C762">
        <v>6001</v>
      </c>
      <c r="D762" t="s">
        <v>1833</v>
      </c>
      <c r="E762" t="s">
        <v>7</v>
      </c>
      <c r="F762" t="s">
        <v>1538</v>
      </c>
      <c r="G762" t="s">
        <v>126</v>
      </c>
      <c r="H762" t="s">
        <v>1300</v>
      </c>
      <c r="I762" t="s">
        <v>3</v>
      </c>
      <c r="J762" t="s">
        <v>14</v>
      </c>
      <c r="K762">
        <v>0</v>
      </c>
      <c r="L762" t="s">
        <v>276</v>
      </c>
      <c r="M762" t="s">
        <v>3</v>
      </c>
      <c r="N762">
        <v>200</v>
      </c>
      <c r="O762" t="s">
        <v>4122</v>
      </c>
      <c r="P762" t="s">
        <v>4123</v>
      </c>
      <c r="Q762" t="s">
        <v>276</v>
      </c>
      <c r="R762" t="s">
        <v>1</v>
      </c>
      <c r="S762">
        <v>15</v>
      </c>
      <c r="T762" t="s">
        <v>0</v>
      </c>
    </row>
    <row r="763" spans="1:20" x14ac:dyDescent="0.25">
      <c r="A763">
        <v>6000</v>
      </c>
      <c r="B763">
        <v>120</v>
      </c>
      <c r="C763">
        <v>6000</v>
      </c>
      <c r="D763" t="s">
        <v>8</v>
      </c>
      <c r="E763" t="s">
        <v>7</v>
      </c>
      <c r="F763" t="s">
        <v>6</v>
      </c>
      <c r="G763">
        <v>2881</v>
      </c>
      <c r="H763" t="s">
        <v>258</v>
      </c>
      <c r="I763" t="s">
        <v>1445</v>
      </c>
      <c r="J763" t="s">
        <v>9</v>
      </c>
      <c r="K763">
        <v>0</v>
      </c>
      <c r="L763" t="s">
        <v>280</v>
      </c>
      <c r="M763" t="s">
        <v>3</v>
      </c>
      <c r="N763">
        <v>60</v>
      </c>
      <c r="O763" t="s">
        <v>4124</v>
      </c>
      <c r="P763" t="s">
        <v>4125</v>
      </c>
      <c r="Q763" t="s">
        <v>280</v>
      </c>
      <c r="R763" t="s">
        <v>1</v>
      </c>
      <c r="S763">
        <v>15</v>
      </c>
      <c r="T763" t="s">
        <v>0</v>
      </c>
    </row>
    <row r="764" spans="1:20" x14ac:dyDescent="0.25">
      <c r="A764">
        <v>6001</v>
      </c>
      <c r="B764">
        <v>120</v>
      </c>
      <c r="C764">
        <v>5999</v>
      </c>
      <c r="D764" t="s">
        <v>1581</v>
      </c>
      <c r="E764" t="s">
        <v>7</v>
      </c>
      <c r="F764" t="s">
        <v>1532</v>
      </c>
      <c r="G764">
        <v>6545</v>
      </c>
      <c r="H764" t="s">
        <v>258</v>
      </c>
      <c r="I764" t="s">
        <v>3</v>
      </c>
      <c r="J764" t="s">
        <v>287</v>
      </c>
      <c r="K764">
        <v>0</v>
      </c>
      <c r="L764" t="s">
        <v>280</v>
      </c>
      <c r="M764" t="s">
        <v>3</v>
      </c>
      <c r="N764">
        <v>100</v>
      </c>
      <c r="O764" t="s">
        <v>4126</v>
      </c>
      <c r="P764" t="s">
        <v>4127</v>
      </c>
      <c r="Q764" t="s">
        <v>280</v>
      </c>
      <c r="R764" t="s">
        <v>1</v>
      </c>
      <c r="S764">
        <v>15</v>
      </c>
      <c r="T764" t="s">
        <v>0</v>
      </c>
    </row>
    <row r="765" spans="1:20" x14ac:dyDescent="0.25">
      <c r="A765">
        <v>6002</v>
      </c>
      <c r="B765">
        <v>120</v>
      </c>
      <c r="C765">
        <v>5998</v>
      </c>
      <c r="D765" t="s">
        <v>242</v>
      </c>
      <c r="E765" t="s">
        <v>7</v>
      </c>
      <c r="F765" t="s">
        <v>1832</v>
      </c>
      <c r="G765">
        <v>7137</v>
      </c>
      <c r="H765" t="s">
        <v>250</v>
      </c>
      <c r="I765" t="s">
        <v>3</v>
      </c>
      <c r="J765" t="s">
        <v>287</v>
      </c>
      <c r="K765">
        <v>0</v>
      </c>
      <c r="L765" t="s">
        <v>276</v>
      </c>
      <c r="M765" t="s">
        <v>3</v>
      </c>
      <c r="N765">
        <v>180</v>
      </c>
      <c r="O765" t="s">
        <v>4128</v>
      </c>
      <c r="P765" t="s">
        <v>4127</v>
      </c>
      <c r="Q765" t="s">
        <v>276</v>
      </c>
      <c r="R765" t="s">
        <v>1</v>
      </c>
      <c r="S765">
        <v>15</v>
      </c>
      <c r="T765" t="s">
        <v>0</v>
      </c>
    </row>
    <row r="766" spans="1:20" x14ac:dyDescent="0.25">
      <c r="A766">
        <v>6003</v>
      </c>
      <c r="B766">
        <v>120</v>
      </c>
      <c r="C766">
        <v>5997</v>
      </c>
      <c r="D766" t="s">
        <v>1831</v>
      </c>
      <c r="E766" t="s">
        <v>7</v>
      </c>
      <c r="F766" t="s">
        <v>1830</v>
      </c>
      <c r="G766" t="s">
        <v>1829</v>
      </c>
      <c r="H766" t="s">
        <v>1297</v>
      </c>
      <c r="I766" t="s">
        <v>3</v>
      </c>
      <c r="J766" t="s">
        <v>32</v>
      </c>
      <c r="K766">
        <v>0</v>
      </c>
      <c r="L766" t="s">
        <v>280</v>
      </c>
      <c r="M766" t="s">
        <v>3</v>
      </c>
      <c r="N766">
        <v>180</v>
      </c>
      <c r="O766" t="s">
        <v>3842</v>
      </c>
      <c r="P766" t="s">
        <v>4129</v>
      </c>
      <c r="Q766" t="s">
        <v>280</v>
      </c>
      <c r="R766" t="s">
        <v>1</v>
      </c>
      <c r="S766">
        <v>15</v>
      </c>
      <c r="T766" t="s">
        <v>0</v>
      </c>
    </row>
    <row r="767" spans="1:20" x14ac:dyDescent="0.25">
      <c r="A767">
        <v>6004</v>
      </c>
      <c r="B767">
        <v>120</v>
      </c>
      <c r="C767">
        <v>5996</v>
      </c>
      <c r="D767" t="s">
        <v>8</v>
      </c>
      <c r="E767" t="s">
        <v>7</v>
      </c>
      <c r="F767" t="s">
        <v>6</v>
      </c>
      <c r="G767" t="s">
        <v>1828</v>
      </c>
      <c r="H767" t="s">
        <v>250</v>
      </c>
      <c r="I767" t="s">
        <v>3</v>
      </c>
      <c r="J767" t="s">
        <v>89</v>
      </c>
      <c r="K767">
        <v>0</v>
      </c>
      <c r="L767" t="s">
        <v>1393</v>
      </c>
      <c r="M767" t="s">
        <v>3</v>
      </c>
      <c r="N767">
        <v>200</v>
      </c>
      <c r="O767" t="s">
        <v>4130</v>
      </c>
      <c r="P767" t="s">
        <v>4131</v>
      </c>
      <c r="Q767" t="s">
        <v>1393</v>
      </c>
      <c r="R767" t="s">
        <v>1</v>
      </c>
      <c r="S767">
        <v>15</v>
      </c>
      <c r="T767" t="s">
        <v>0</v>
      </c>
    </row>
    <row r="768" spans="1:20" x14ac:dyDescent="0.25">
      <c r="A768">
        <v>6005</v>
      </c>
      <c r="B768">
        <v>120</v>
      </c>
      <c r="C768">
        <v>5995</v>
      </c>
      <c r="D768" t="s">
        <v>8</v>
      </c>
      <c r="E768" t="s">
        <v>7</v>
      </c>
      <c r="F768" t="s">
        <v>6</v>
      </c>
      <c r="G768" t="s">
        <v>1827</v>
      </c>
      <c r="H768" t="s">
        <v>1297</v>
      </c>
      <c r="I768" t="s">
        <v>3</v>
      </c>
      <c r="J768" t="s">
        <v>35</v>
      </c>
      <c r="K768">
        <v>0</v>
      </c>
      <c r="L768" t="s">
        <v>276</v>
      </c>
      <c r="M768" t="s">
        <v>3</v>
      </c>
      <c r="N768">
        <v>690</v>
      </c>
      <c r="O768" t="s">
        <v>4132</v>
      </c>
      <c r="P768" t="s">
        <v>4133</v>
      </c>
      <c r="Q768" t="s">
        <v>276</v>
      </c>
      <c r="R768" t="s">
        <v>1</v>
      </c>
      <c r="S768">
        <v>15</v>
      </c>
      <c r="T768">
        <v>5</v>
      </c>
    </row>
    <row r="769" spans="1:20" x14ac:dyDescent="0.25">
      <c r="A769">
        <v>6006</v>
      </c>
      <c r="B769">
        <v>120</v>
      </c>
      <c r="C769">
        <v>5994</v>
      </c>
      <c r="D769" t="s">
        <v>1826</v>
      </c>
      <c r="E769" t="s">
        <v>7</v>
      </c>
      <c r="F769" t="s">
        <v>1825</v>
      </c>
      <c r="G769" t="s">
        <v>1824</v>
      </c>
      <c r="H769" t="s">
        <v>250</v>
      </c>
      <c r="I769" t="s">
        <v>3</v>
      </c>
      <c r="J769" t="s">
        <v>14</v>
      </c>
      <c r="K769">
        <v>0</v>
      </c>
      <c r="L769" t="s">
        <v>25</v>
      </c>
      <c r="M769" t="s">
        <v>3</v>
      </c>
      <c r="N769">
        <v>2000</v>
      </c>
      <c r="O769" t="s">
        <v>4134</v>
      </c>
      <c r="P769" t="s">
        <v>4135</v>
      </c>
      <c r="Q769" t="s">
        <v>25</v>
      </c>
      <c r="R769" t="s">
        <v>1</v>
      </c>
      <c r="S769">
        <v>15</v>
      </c>
      <c r="T769" t="s">
        <v>0</v>
      </c>
    </row>
    <row r="770" spans="1:20" x14ac:dyDescent="0.25">
      <c r="A770">
        <v>6007</v>
      </c>
      <c r="B770">
        <v>120</v>
      </c>
      <c r="C770">
        <v>5990</v>
      </c>
      <c r="D770" t="s">
        <v>8</v>
      </c>
      <c r="E770" t="s">
        <v>7</v>
      </c>
      <c r="F770" t="s">
        <v>1823</v>
      </c>
      <c r="G770" t="s">
        <v>502</v>
      </c>
      <c r="H770" t="s">
        <v>254</v>
      </c>
      <c r="I770" t="s">
        <v>3</v>
      </c>
      <c r="J770" t="s">
        <v>287</v>
      </c>
      <c r="K770">
        <v>0</v>
      </c>
      <c r="L770" t="s">
        <v>280</v>
      </c>
      <c r="M770" t="s">
        <v>3</v>
      </c>
      <c r="N770">
        <v>250</v>
      </c>
      <c r="O770" t="s">
        <v>4136</v>
      </c>
      <c r="P770" t="s">
        <v>4137</v>
      </c>
      <c r="Q770" t="s">
        <v>280</v>
      </c>
      <c r="R770" t="s">
        <v>1</v>
      </c>
      <c r="S770">
        <v>15</v>
      </c>
      <c r="T770" t="s">
        <v>0</v>
      </c>
    </row>
    <row r="771" spans="1:20" x14ac:dyDescent="0.25">
      <c r="A771">
        <v>6008</v>
      </c>
      <c r="B771">
        <v>120</v>
      </c>
      <c r="C771">
        <v>5993</v>
      </c>
      <c r="D771" t="s">
        <v>1822</v>
      </c>
      <c r="E771" t="s">
        <v>1348</v>
      </c>
      <c r="F771" t="s">
        <v>1821</v>
      </c>
      <c r="G771" t="s">
        <v>1820</v>
      </c>
      <c r="H771" t="s">
        <v>250</v>
      </c>
      <c r="I771" t="s">
        <v>1819</v>
      </c>
      <c r="J771" t="s">
        <v>9</v>
      </c>
      <c r="K771">
        <v>0</v>
      </c>
      <c r="L771" t="s">
        <v>280</v>
      </c>
      <c r="M771" t="s">
        <v>3</v>
      </c>
      <c r="N771">
        <v>99</v>
      </c>
      <c r="O771" t="s">
        <v>4138</v>
      </c>
      <c r="P771" t="s">
        <v>4139</v>
      </c>
      <c r="Q771" t="s">
        <v>280</v>
      </c>
      <c r="R771" t="s">
        <v>1</v>
      </c>
      <c r="S771">
        <v>15</v>
      </c>
      <c r="T771" t="s">
        <v>0</v>
      </c>
    </row>
    <row r="772" spans="1:20" x14ac:dyDescent="0.25">
      <c r="A772">
        <v>6009</v>
      </c>
      <c r="B772">
        <v>120</v>
      </c>
      <c r="C772">
        <v>5992</v>
      </c>
      <c r="D772" t="s">
        <v>8</v>
      </c>
      <c r="E772" t="s">
        <v>7</v>
      </c>
      <c r="F772" t="s">
        <v>6</v>
      </c>
      <c r="G772" t="s">
        <v>1818</v>
      </c>
      <c r="H772" t="s">
        <v>258</v>
      </c>
      <c r="I772" t="s">
        <v>3</v>
      </c>
      <c r="J772" t="s">
        <v>27</v>
      </c>
      <c r="K772">
        <v>0</v>
      </c>
      <c r="L772" t="s">
        <v>280</v>
      </c>
      <c r="M772" t="s">
        <v>3</v>
      </c>
      <c r="N772">
        <v>180</v>
      </c>
      <c r="O772" t="s">
        <v>3749</v>
      </c>
      <c r="P772" t="s">
        <v>4139</v>
      </c>
      <c r="Q772" t="s">
        <v>280</v>
      </c>
      <c r="R772" t="s">
        <v>1</v>
      </c>
      <c r="S772">
        <v>15</v>
      </c>
      <c r="T772" t="s">
        <v>0</v>
      </c>
    </row>
    <row r="773" spans="1:20" x14ac:dyDescent="0.25">
      <c r="A773">
        <v>6010</v>
      </c>
      <c r="B773">
        <v>120</v>
      </c>
      <c r="C773">
        <v>5991</v>
      </c>
      <c r="D773" t="s">
        <v>782</v>
      </c>
      <c r="E773" t="s">
        <v>7</v>
      </c>
      <c r="F773" t="s">
        <v>6</v>
      </c>
      <c r="G773" t="s">
        <v>1817</v>
      </c>
      <c r="H773" t="s">
        <v>258</v>
      </c>
      <c r="I773" t="s">
        <v>3</v>
      </c>
      <c r="J773" t="s">
        <v>287</v>
      </c>
      <c r="K773">
        <v>0</v>
      </c>
      <c r="L773" t="s">
        <v>280</v>
      </c>
      <c r="M773" t="s">
        <v>3</v>
      </c>
      <c r="N773">
        <v>180</v>
      </c>
      <c r="O773" t="s">
        <v>4140</v>
      </c>
      <c r="P773" t="s">
        <v>4141</v>
      </c>
      <c r="Q773" t="s">
        <v>280</v>
      </c>
      <c r="R773" t="s">
        <v>1</v>
      </c>
      <c r="S773">
        <v>15</v>
      </c>
      <c r="T773" t="s">
        <v>0</v>
      </c>
    </row>
    <row r="774" spans="1:20" x14ac:dyDescent="0.25">
      <c r="A774">
        <v>6011</v>
      </c>
      <c r="B774">
        <v>120</v>
      </c>
      <c r="C774">
        <v>5989</v>
      </c>
      <c r="D774" t="s">
        <v>8</v>
      </c>
      <c r="E774" t="s">
        <v>7</v>
      </c>
      <c r="F774" t="s">
        <v>6</v>
      </c>
      <c r="G774" t="s">
        <v>1816</v>
      </c>
      <c r="H774" t="s">
        <v>258</v>
      </c>
      <c r="I774" t="s">
        <v>3</v>
      </c>
      <c r="J774" t="s">
        <v>14</v>
      </c>
      <c r="K774">
        <v>0</v>
      </c>
      <c r="L774" t="s">
        <v>280</v>
      </c>
      <c r="M774" t="s">
        <v>3</v>
      </c>
      <c r="N774">
        <v>180</v>
      </c>
      <c r="O774" t="s">
        <v>4142</v>
      </c>
      <c r="P774" t="s">
        <v>4143</v>
      </c>
      <c r="Q774" t="s">
        <v>280</v>
      </c>
      <c r="R774" t="s">
        <v>1</v>
      </c>
      <c r="S774">
        <v>15</v>
      </c>
      <c r="T774" t="s">
        <v>0</v>
      </c>
    </row>
    <row r="775" spans="1:20" x14ac:dyDescent="0.25">
      <c r="A775">
        <v>6012</v>
      </c>
      <c r="B775">
        <v>120</v>
      </c>
      <c r="C775">
        <v>5988</v>
      </c>
      <c r="D775" t="s">
        <v>1815</v>
      </c>
      <c r="E775" t="s">
        <v>7</v>
      </c>
      <c r="F775" t="s">
        <v>1681</v>
      </c>
      <c r="G775" t="s">
        <v>1040</v>
      </c>
      <c r="H775" t="s">
        <v>15</v>
      </c>
      <c r="I775" t="s">
        <v>3</v>
      </c>
      <c r="J775" t="s">
        <v>34</v>
      </c>
      <c r="K775">
        <v>0</v>
      </c>
      <c r="L775" t="s">
        <v>1393</v>
      </c>
      <c r="M775" t="s">
        <v>3</v>
      </c>
      <c r="N775">
        <v>200</v>
      </c>
      <c r="O775" t="s">
        <v>4144</v>
      </c>
      <c r="P775" t="s">
        <v>4143</v>
      </c>
      <c r="Q775" t="s">
        <v>1393</v>
      </c>
      <c r="R775" t="s">
        <v>1</v>
      </c>
      <c r="S775">
        <v>15</v>
      </c>
      <c r="T775" t="s">
        <v>0</v>
      </c>
    </row>
    <row r="776" spans="1:20" x14ac:dyDescent="0.25">
      <c r="A776">
        <v>6013</v>
      </c>
      <c r="B776">
        <v>120</v>
      </c>
      <c r="C776">
        <v>5987</v>
      </c>
      <c r="D776" t="s">
        <v>1814</v>
      </c>
      <c r="E776" t="s">
        <v>7</v>
      </c>
      <c r="F776" t="s">
        <v>1813</v>
      </c>
      <c r="G776" t="s">
        <v>1812</v>
      </c>
      <c r="H776" t="s">
        <v>250</v>
      </c>
      <c r="I776" t="s">
        <v>3</v>
      </c>
      <c r="J776" t="s">
        <v>287</v>
      </c>
      <c r="K776">
        <v>0</v>
      </c>
      <c r="L776" t="s">
        <v>276</v>
      </c>
      <c r="M776" t="s">
        <v>3</v>
      </c>
      <c r="N776">
        <v>180</v>
      </c>
      <c r="O776" t="s">
        <v>4145</v>
      </c>
      <c r="P776" t="s">
        <v>4146</v>
      </c>
      <c r="Q776" t="s">
        <v>276</v>
      </c>
      <c r="R776" t="s">
        <v>1</v>
      </c>
      <c r="S776">
        <v>15</v>
      </c>
      <c r="T776" t="s">
        <v>0</v>
      </c>
    </row>
    <row r="777" spans="1:20" x14ac:dyDescent="0.25">
      <c r="A777">
        <v>6014</v>
      </c>
      <c r="B777">
        <v>120</v>
      </c>
      <c r="C777">
        <v>5986</v>
      </c>
      <c r="D777" t="s">
        <v>8</v>
      </c>
      <c r="E777" t="s">
        <v>7</v>
      </c>
      <c r="F777" t="s">
        <v>1811</v>
      </c>
      <c r="G777" t="s">
        <v>1810</v>
      </c>
      <c r="H777" t="s">
        <v>250</v>
      </c>
      <c r="I777" t="s">
        <v>1809</v>
      </c>
      <c r="J777" t="s">
        <v>9</v>
      </c>
      <c r="K777">
        <v>0</v>
      </c>
      <c r="L777" t="s">
        <v>25</v>
      </c>
      <c r="M777" t="s">
        <v>3</v>
      </c>
      <c r="N777">
        <v>250</v>
      </c>
      <c r="O777" t="s">
        <v>4147</v>
      </c>
      <c r="P777" t="s">
        <v>4148</v>
      </c>
      <c r="Q777" t="s">
        <v>25</v>
      </c>
      <c r="R777" t="s">
        <v>1</v>
      </c>
      <c r="S777">
        <v>15</v>
      </c>
      <c r="T777" t="s">
        <v>0</v>
      </c>
    </row>
    <row r="778" spans="1:20" x14ac:dyDescent="0.25">
      <c r="A778">
        <v>6015</v>
      </c>
      <c r="B778">
        <v>120</v>
      </c>
      <c r="C778">
        <v>5985</v>
      </c>
      <c r="D778" t="s">
        <v>1808</v>
      </c>
      <c r="E778" t="s">
        <v>7</v>
      </c>
      <c r="F778" t="s">
        <v>1807</v>
      </c>
      <c r="G778">
        <v>1717</v>
      </c>
      <c r="H778" t="s">
        <v>250</v>
      </c>
      <c r="I778" t="s">
        <v>3</v>
      </c>
      <c r="J778" t="s">
        <v>14</v>
      </c>
      <c r="K778">
        <v>0</v>
      </c>
      <c r="L778" t="s">
        <v>276</v>
      </c>
      <c r="M778" t="s">
        <v>3</v>
      </c>
      <c r="N778">
        <v>180</v>
      </c>
      <c r="O778" t="s">
        <v>4149</v>
      </c>
      <c r="P778" t="s">
        <v>4150</v>
      </c>
      <c r="Q778" t="s">
        <v>276</v>
      </c>
      <c r="R778" t="s">
        <v>1</v>
      </c>
      <c r="S778">
        <v>15</v>
      </c>
      <c r="T778" t="s">
        <v>0</v>
      </c>
    </row>
    <row r="779" spans="1:20" x14ac:dyDescent="0.25">
      <c r="A779">
        <v>6016</v>
      </c>
      <c r="B779">
        <v>120</v>
      </c>
      <c r="C779">
        <v>5984</v>
      </c>
      <c r="D779" t="s">
        <v>1806</v>
      </c>
      <c r="E779" t="s">
        <v>7</v>
      </c>
      <c r="F779" t="s">
        <v>1805</v>
      </c>
      <c r="G779" t="s">
        <v>1804</v>
      </c>
      <c r="H779" t="s">
        <v>250</v>
      </c>
      <c r="I779" t="s">
        <v>3</v>
      </c>
      <c r="J779" t="s">
        <v>9</v>
      </c>
      <c r="K779">
        <v>0</v>
      </c>
      <c r="L779" t="s">
        <v>280</v>
      </c>
      <c r="M779" t="s">
        <v>3</v>
      </c>
      <c r="N779">
        <v>200</v>
      </c>
      <c r="O779" t="s">
        <v>4151</v>
      </c>
      <c r="P779" t="s">
        <v>4152</v>
      </c>
      <c r="Q779" t="s">
        <v>280</v>
      </c>
      <c r="R779" t="s">
        <v>1</v>
      </c>
      <c r="S779">
        <v>15</v>
      </c>
      <c r="T779" t="s">
        <v>0</v>
      </c>
    </row>
    <row r="780" spans="1:20" x14ac:dyDescent="0.25">
      <c r="A780">
        <v>6017</v>
      </c>
      <c r="B780">
        <v>1</v>
      </c>
      <c r="C780">
        <v>16</v>
      </c>
      <c r="D780" t="s">
        <v>1803</v>
      </c>
      <c r="E780" t="s">
        <v>7</v>
      </c>
      <c r="F780" t="s">
        <v>1802</v>
      </c>
      <c r="G780" t="s">
        <v>1801</v>
      </c>
      <c r="H780" t="s">
        <v>1800</v>
      </c>
      <c r="I780" t="s">
        <v>1799</v>
      </c>
      <c r="J780" t="s">
        <v>27</v>
      </c>
      <c r="K780">
        <v>0</v>
      </c>
      <c r="L780" t="s">
        <v>1393</v>
      </c>
      <c r="M780" t="s">
        <v>1505</v>
      </c>
      <c r="N780">
        <v>27600</v>
      </c>
      <c r="O780" t="s">
        <v>4153</v>
      </c>
      <c r="P780" t="s">
        <v>4154</v>
      </c>
      <c r="Q780" t="s">
        <v>1393</v>
      </c>
      <c r="R780" t="s">
        <v>1</v>
      </c>
      <c r="S780">
        <v>15</v>
      </c>
      <c r="T780" t="s">
        <v>0</v>
      </c>
    </row>
    <row r="781" spans="1:20" x14ac:dyDescent="0.25">
      <c r="A781">
        <v>6018</v>
      </c>
      <c r="B781">
        <v>121</v>
      </c>
      <c r="C781">
        <v>6004</v>
      </c>
      <c r="D781" t="s">
        <v>8</v>
      </c>
      <c r="E781" t="s">
        <v>7</v>
      </c>
      <c r="F781" t="s">
        <v>6</v>
      </c>
      <c r="G781" t="s">
        <v>1798</v>
      </c>
      <c r="H781" t="s">
        <v>1293</v>
      </c>
      <c r="I781" t="s">
        <v>3</v>
      </c>
      <c r="J781" t="s">
        <v>14</v>
      </c>
      <c r="K781">
        <v>0</v>
      </c>
      <c r="L781" t="s">
        <v>25</v>
      </c>
      <c r="M781" t="s">
        <v>3</v>
      </c>
      <c r="N781">
        <v>180</v>
      </c>
      <c r="O781" t="s">
        <v>4155</v>
      </c>
      <c r="P781" t="s">
        <v>4156</v>
      </c>
      <c r="Q781" t="s">
        <v>25</v>
      </c>
      <c r="R781" t="s">
        <v>1</v>
      </c>
      <c r="S781">
        <v>15</v>
      </c>
      <c r="T781" t="s">
        <v>0</v>
      </c>
    </row>
    <row r="782" spans="1:20" x14ac:dyDescent="0.25">
      <c r="A782">
        <v>6019</v>
      </c>
      <c r="B782">
        <v>121</v>
      </c>
      <c r="C782">
        <v>6003</v>
      </c>
      <c r="D782" t="s">
        <v>1797</v>
      </c>
      <c r="E782" t="s">
        <v>7</v>
      </c>
      <c r="F782" t="s">
        <v>1534</v>
      </c>
      <c r="G782" t="s">
        <v>1796</v>
      </c>
      <c r="H782" t="s">
        <v>250</v>
      </c>
      <c r="I782" t="s">
        <v>3</v>
      </c>
      <c r="J782" t="s">
        <v>89</v>
      </c>
      <c r="K782">
        <v>0</v>
      </c>
      <c r="L782" t="s">
        <v>1393</v>
      </c>
      <c r="M782" t="s">
        <v>3</v>
      </c>
      <c r="N782">
        <v>180</v>
      </c>
      <c r="O782" t="s">
        <v>4157</v>
      </c>
      <c r="P782" t="s">
        <v>4158</v>
      </c>
      <c r="Q782" t="s">
        <v>1393</v>
      </c>
      <c r="R782" t="s">
        <v>1</v>
      </c>
      <c r="S782">
        <v>15</v>
      </c>
      <c r="T782" t="s">
        <v>0</v>
      </c>
    </row>
    <row r="783" spans="1:20" x14ac:dyDescent="0.25">
      <c r="A783">
        <v>6020</v>
      </c>
      <c r="B783">
        <v>121</v>
      </c>
      <c r="C783">
        <v>6002</v>
      </c>
      <c r="D783" t="s">
        <v>8</v>
      </c>
      <c r="E783" t="s">
        <v>7</v>
      </c>
      <c r="F783" t="s">
        <v>1440</v>
      </c>
      <c r="G783" t="s">
        <v>1795</v>
      </c>
      <c r="H783" t="s">
        <v>250</v>
      </c>
      <c r="I783" t="s">
        <v>1794</v>
      </c>
      <c r="J783" t="s">
        <v>27</v>
      </c>
      <c r="K783">
        <v>0</v>
      </c>
      <c r="L783" t="s">
        <v>280</v>
      </c>
      <c r="M783" t="s">
        <v>3</v>
      </c>
      <c r="N783">
        <v>100</v>
      </c>
      <c r="O783" t="s">
        <v>4159</v>
      </c>
      <c r="P783" t="s">
        <v>4160</v>
      </c>
      <c r="Q783" t="s">
        <v>280</v>
      </c>
      <c r="R783" t="s">
        <v>1</v>
      </c>
      <c r="S783">
        <v>15</v>
      </c>
      <c r="T783" t="s">
        <v>0</v>
      </c>
    </row>
    <row r="784" spans="1:20" x14ac:dyDescent="0.25">
      <c r="A784">
        <v>6021</v>
      </c>
      <c r="B784">
        <v>1</v>
      </c>
      <c r="C784">
        <v>9</v>
      </c>
      <c r="D784" t="s">
        <v>163</v>
      </c>
      <c r="E784" t="s">
        <v>7</v>
      </c>
      <c r="F784" t="s">
        <v>1793</v>
      </c>
      <c r="G784" t="s">
        <v>1792</v>
      </c>
      <c r="H784" t="s">
        <v>1297</v>
      </c>
      <c r="I784" t="s">
        <v>1791</v>
      </c>
      <c r="J784" t="s">
        <v>14</v>
      </c>
      <c r="K784">
        <v>0</v>
      </c>
      <c r="L784" t="s">
        <v>1393</v>
      </c>
      <c r="M784" t="s">
        <v>1790</v>
      </c>
      <c r="N784">
        <v>1400</v>
      </c>
      <c r="O784" t="s">
        <v>4161</v>
      </c>
      <c r="P784" t="s">
        <v>4162</v>
      </c>
      <c r="Q784" t="s">
        <v>1393</v>
      </c>
      <c r="R784" t="s">
        <v>1</v>
      </c>
      <c r="S784">
        <v>15</v>
      </c>
      <c r="T784" t="s">
        <v>0</v>
      </c>
    </row>
    <row r="785" spans="1:20" x14ac:dyDescent="0.25">
      <c r="A785">
        <v>6022</v>
      </c>
      <c r="B785">
        <v>1</v>
      </c>
      <c r="C785">
        <v>8</v>
      </c>
      <c r="D785" t="s">
        <v>1247</v>
      </c>
      <c r="E785" t="s">
        <v>7</v>
      </c>
      <c r="F785" t="s">
        <v>1789</v>
      </c>
      <c r="G785" t="s">
        <v>1246</v>
      </c>
      <c r="H785" t="s">
        <v>258</v>
      </c>
      <c r="I785" t="s">
        <v>1775</v>
      </c>
      <c r="J785" t="s">
        <v>14</v>
      </c>
      <c r="K785">
        <v>0</v>
      </c>
      <c r="L785" t="s">
        <v>1393</v>
      </c>
      <c r="M785" t="s">
        <v>1779</v>
      </c>
      <c r="N785">
        <v>2500</v>
      </c>
      <c r="O785" t="s">
        <v>4163</v>
      </c>
      <c r="P785" t="s">
        <v>4164</v>
      </c>
      <c r="Q785" t="s">
        <v>1393</v>
      </c>
      <c r="R785" t="s">
        <v>1</v>
      </c>
      <c r="S785">
        <v>15</v>
      </c>
      <c r="T785" t="s">
        <v>0</v>
      </c>
    </row>
    <row r="786" spans="1:20" x14ac:dyDescent="0.25">
      <c r="A786">
        <v>6023</v>
      </c>
      <c r="B786">
        <v>1</v>
      </c>
      <c r="C786">
        <v>7</v>
      </c>
      <c r="D786" t="s">
        <v>8</v>
      </c>
      <c r="E786" t="s">
        <v>7</v>
      </c>
      <c r="F786" t="s">
        <v>1788</v>
      </c>
      <c r="G786" t="s">
        <v>1787</v>
      </c>
      <c r="H786" t="s">
        <v>254</v>
      </c>
      <c r="I786" t="s">
        <v>1786</v>
      </c>
      <c r="J786" t="s">
        <v>14</v>
      </c>
      <c r="K786">
        <v>0</v>
      </c>
      <c r="L786" t="s">
        <v>1393</v>
      </c>
      <c r="M786" t="s">
        <v>1785</v>
      </c>
      <c r="N786">
        <v>45000</v>
      </c>
      <c r="O786" t="s">
        <v>4165</v>
      </c>
      <c r="P786" t="s">
        <v>4166</v>
      </c>
      <c r="Q786" t="s">
        <v>1393</v>
      </c>
      <c r="R786" t="s">
        <v>1</v>
      </c>
      <c r="S786">
        <v>15</v>
      </c>
      <c r="T786" t="s">
        <v>0</v>
      </c>
    </row>
    <row r="787" spans="1:20" x14ac:dyDescent="0.25">
      <c r="A787">
        <v>6024</v>
      </c>
      <c r="B787">
        <v>1</v>
      </c>
      <c r="C787">
        <v>5</v>
      </c>
      <c r="D787" t="s">
        <v>273</v>
      </c>
      <c r="E787" t="s">
        <v>7</v>
      </c>
      <c r="F787" t="s">
        <v>272</v>
      </c>
      <c r="G787" t="s">
        <v>3</v>
      </c>
      <c r="H787" t="s">
        <v>3</v>
      </c>
      <c r="I787" t="s">
        <v>1784</v>
      </c>
      <c r="J787" t="s">
        <v>14</v>
      </c>
      <c r="K787">
        <v>0</v>
      </c>
      <c r="L787" t="s">
        <v>25</v>
      </c>
      <c r="M787" t="s">
        <v>1783</v>
      </c>
      <c r="N787">
        <v>3000</v>
      </c>
      <c r="O787" t="s">
        <v>4167</v>
      </c>
      <c r="P787" t="s">
        <v>4168</v>
      </c>
      <c r="Q787" t="s">
        <v>25</v>
      </c>
      <c r="R787" t="s">
        <v>1</v>
      </c>
      <c r="S787">
        <v>15</v>
      </c>
      <c r="T787" t="s">
        <v>0</v>
      </c>
    </row>
    <row r="788" spans="1:20" x14ac:dyDescent="0.25">
      <c r="A788">
        <v>6025</v>
      </c>
      <c r="B788">
        <v>1</v>
      </c>
      <c r="C788">
        <v>9</v>
      </c>
      <c r="D788" t="s">
        <v>8</v>
      </c>
      <c r="E788" t="s">
        <v>7</v>
      </c>
      <c r="F788" t="s">
        <v>1782</v>
      </c>
      <c r="G788" t="s">
        <v>1781</v>
      </c>
      <c r="H788" t="s">
        <v>258</v>
      </c>
      <c r="I788" t="s">
        <v>347</v>
      </c>
      <c r="J788" t="s">
        <v>14</v>
      </c>
      <c r="K788">
        <v>0</v>
      </c>
      <c r="L788" t="s">
        <v>1393</v>
      </c>
      <c r="M788" t="s">
        <v>597</v>
      </c>
      <c r="N788">
        <v>600</v>
      </c>
      <c r="O788" t="s">
        <v>4169</v>
      </c>
      <c r="P788" t="s">
        <v>4170</v>
      </c>
      <c r="Q788" t="s">
        <v>1393</v>
      </c>
      <c r="R788" t="s">
        <v>1</v>
      </c>
      <c r="S788">
        <v>15</v>
      </c>
      <c r="T788" t="s">
        <v>0</v>
      </c>
    </row>
    <row r="789" spans="1:20" x14ac:dyDescent="0.25">
      <c r="A789">
        <v>6026</v>
      </c>
      <c r="B789">
        <v>1</v>
      </c>
      <c r="C789">
        <v>2</v>
      </c>
      <c r="D789" t="s">
        <v>8</v>
      </c>
      <c r="E789" t="s">
        <v>7</v>
      </c>
      <c r="F789" t="s">
        <v>266</v>
      </c>
      <c r="G789" t="s">
        <v>1780</v>
      </c>
      <c r="H789" t="s">
        <v>1300</v>
      </c>
      <c r="I789" t="s">
        <v>1769</v>
      </c>
      <c r="J789" t="s">
        <v>287</v>
      </c>
      <c r="K789">
        <v>0</v>
      </c>
      <c r="L789" t="s">
        <v>267</v>
      </c>
      <c r="M789" t="s">
        <v>1779</v>
      </c>
      <c r="N789">
        <v>25000</v>
      </c>
      <c r="O789" t="s">
        <v>4171</v>
      </c>
      <c r="P789" t="s">
        <v>4172</v>
      </c>
      <c r="Q789" t="s">
        <v>267</v>
      </c>
      <c r="R789" t="s">
        <v>1</v>
      </c>
      <c r="S789">
        <v>15</v>
      </c>
      <c r="T789" t="s">
        <v>0</v>
      </c>
    </row>
    <row r="790" spans="1:20" x14ac:dyDescent="0.25">
      <c r="A790">
        <v>6027</v>
      </c>
      <c r="B790">
        <v>1</v>
      </c>
      <c r="C790">
        <v>1</v>
      </c>
      <c r="D790" t="s">
        <v>1778</v>
      </c>
      <c r="E790" t="s">
        <v>7</v>
      </c>
      <c r="F790" t="s">
        <v>1777</v>
      </c>
      <c r="G790" t="s">
        <v>1776</v>
      </c>
      <c r="H790" t="s">
        <v>258</v>
      </c>
      <c r="I790" t="s">
        <v>1775</v>
      </c>
      <c r="J790" t="s">
        <v>287</v>
      </c>
      <c r="K790">
        <v>0</v>
      </c>
      <c r="L790" t="s">
        <v>1393</v>
      </c>
      <c r="M790" t="s">
        <v>1505</v>
      </c>
      <c r="N790">
        <v>22000</v>
      </c>
      <c r="O790" t="s">
        <v>4173</v>
      </c>
      <c r="P790" t="s">
        <v>4174</v>
      </c>
      <c r="Q790" t="s">
        <v>1393</v>
      </c>
      <c r="R790" t="s">
        <v>1</v>
      </c>
      <c r="S790">
        <v>15</v>
      </c>
      <c r="T790" t="s">
        <v>0</v>
      </c>
    </row>
    <row r="791" spans="1:20" x14ac:dyDescent="0.25">
      <c r="A791">
        <v>6028</v>
      </c>
      <c r="B791">
        <v>121</v>
      </c>
      <c r="C791">
        <v>6011</v>
      </c>
      <c r="D791" t="s">
        <v>1774</v>
      </c>
      <c r="E791" t="s">
        <v>7</v>
      </c>
      <c r="F791" t="s">
        <v>1773</v>
      </c>
      <c r="G791" t="s">
        <v>1456</v>
      </c>
      <c r="H791" t="s">
        <v>258</v>
      </c>
      <c r="I791" t="s">
        <v>3</v>
      </c>
      <c r="J791" t="s">
        <v>27</v>
      </c>
      <c r="K791">
        <v>0</v>
      </c>
      <c r="L791" t="s">
        <v>276</v>
      </c>
      <c r="M791" t="s">
        <v>3</v>
      </c>
      <c r="N791">
        <v>399</v>
      </c>
      <c r="O791" t="s">
        <v>4175</v>
      </c>
      <c r="P791" t="s">
        <v>4176</v>
      </c>
      <c r="Q791" t="s">
        <v>276</v>
      </c>
      <c r="R791" t="s">
        <v>1</v>
      </c>
      <c r="S791">
        <v>15</v>
      </c>
      <c r="T791">
        <v>13</v>
      </c>
    </row>
    <row r="792" spans="1:20" x14ac:dyDescent="0.25">
      <c r="A792">
        <v>6029</v>
      </c>
      <c r="B792">
        <v>121</v>
      </c>
      <c r="C792">
        <v>6012</v>
      </c>
      <c r="D792" t="s">
        <v>8</v>
      </c>
      <c r="E792" t="s">
        <v>7</v>
      </c>
      <c r="F792" t="s">
        <v>151</v>
      </c>
      <c r="G792" t="s">
        <v>150</v>
      </c>
      <c r="H792" t="s">
        <v>250</v>
      </c>
      <c r="I792" t="s">
        <v>3</v>
      </c>
      <c r="J792" t="s">
        <v>444</v>
      </c>
      <c r="K792">
        <v>0</v>
      </c>
      <c r="L792" t="s">
        <v>280</v>
      </c>
      <c r="M792" t="s">
        <v>3</v>
      </c>
      <c r="N792">
        <v>200</v>
      </c>
      <c r="O792" t="s">
        <v>4177</v>
      </c>
      <c r="P792" t="s">
        <v>4178</v>
      </c>
      <c r="Q792" t="s">
        <v>280</v>
      </c>
      <c r="R792" t="s">
        <v>1</v>
      </c>
      <c r="S792">
        <v>15</v>
      </c>
      <c r="T792" t="s">
        <v>0</v>
      </c>
    </row>
    <row r="793" spans="1:20" x14ac:dyDescent="0.25">
      <c r="A793">
        <v>6030</v>
      </c>
      <c r="B793">
        <v>1</v>
      </c>
      <c r="C793">
        <v>17</v>
      </c>
      <c r="D793" t="s">
        <v>286</v>
      </c>
      <c r="E793" t="s">
        <v>7</v>
      </c>
      <c r="F793" t="s">
        <v>1753</v>
      </c>
      <c r="G793" t="s">
        <v>1752</v>
      </c>
      <c r="H793" t="s">
        <v>250</v>
      </c>
      <c r="I793" t="s">
        <v>576</v>
      </c>
      <c r="J793" t="s">
        <v>14</v>
      </c>
      <c r="K793">
        <v>0</v>
      </c>
      <c r="L793" t="s">
        <v>1393</v>
      </c>
      <c r="M793" t="s">
        <v>1505</v>
      </c>
      <c r="N793">
        <v>25000</v>
      </c>
      <c r="O793" t="s">
        <v>4179</v>
      </c>
      <c r="P793" t="s">
        <v>4180</v>
      </c>
      <c r="Q793" t="s">
        <v>1393</v>
      </c>
      <c r="R793" t="s">
        <v>1</v>
      </c>
      <c r="S793">
        <v>15</v>
      </c>
      <c r="T793" t="s">
        <v>0</v>
      </c>
    </row>
    <row r="794" spans="1:20" x14ac:dyDescent="0.25">
      <c r="A794">
        <v>6031</v>
      </c>
      <c r="B794">
        <v>121</v>
      </c>
      <c r="C794">
        <v>6009</v>
      </c>
      <c r="D794" t="s">
        <v>441</v>
      </c>
      <c r="E794" t="s">
        <v>1348</v>
      </c>
      <c r="F794" t="s">
        <v>1772</v>
      </c>
      <c r="G794" t="s">
        <v>930</v>
      </c>
      <c r="H794" t="s">
        <v>258</v>
      </c>
      <c r="I794" t="s">
        <v>3</v>
      </c>
      <c r="J794" t="s">
        <v>287</v>
      </c>
      <c r="K794">
        <v>0</v>
      </c>
      <c r="L794" t="s">
        <v>267</v>
      </c>
      <c r="M794" t="s">
        <v>3</v>
      </c>
      <c r="N794">
        <v>139</v>
      </c>
      <c r="O794" t="s">
        <v>4181</v>
      </c>
      <c r="P794" t="s">
        <v>4182</v>
      </c>
      <c r="Q794" t="s">
        <v>267</v>
      </c>
      <c r="R794" t="s">
        <v>1</v>
      </c>
      <c r="S794">
        <v>15</v>
      </c>
      <c r="T794" t="s">
        <v>0</v>
      </c>
    </row>
    <row r="795" spans="1:20" x14ac:dyDescent="0.25">
      <c r="A795">
        <v>6032</v>
      </c>
      <c r="B795">
        <v>121</v>
      </c>
      <c r="C795">
        <v>6008</v>
      </c>
      <c r="D795" t="s">
        <v>270</v>
      </c>
      <c r="E795" t="s">
        <v>7</v>
      </c>
      <c r="F795" t="s">
        <v>1771</v>
      </c>
      <c r="G795" t="s">
        <v>269</v>
      </c>
      <c r="H795" t="s">
        <v>1300</v>
      </c>
      <c r="I795" t="s">
        <v>3</v>
      </c>
      <c r="J795" t="s">
        <v>287</v>
      </c>
      <c r="K795">
        <v>0</v>
      </c>
      <c r="L795" t="s">
        <v>1393</v>
      </c>
      <c r="M795" t="s">
        <v>3</v>
      </c>
      <c r="N795">
        <v>250</v>
      </c>
      <c r="O795" t="s">
        <v>4183</v>
      </c>
      <c r="P795" t="s">
        <v>4182</v>
      </c>
      <c r="Q795" t="s">
        <v>1393</v>
      </c>
      <c r="R795" t="s">
        <v>1</v>
      </c>
      <c r="S795">
        <v>15</v>
      </c>
      <c r="T795" t="s">
        <v>0</v>
      </c>
    </row>
    <row r="796" spans="1:20" x14ac:dyDescent="0.25">
      <c r="A796">
        <v>6033</v>
      </c>
      <c r="B796">
        <v>121</v>
      </c>
      <c r="C796">
        <v>6007</v>
      </c>
      <c r="D796" t="s">
        <v>8</v>
      </c>
      <c r="E796" t="s">
        <v>7</v>
      </c>
      <c r="F796" t="s">
        <v>1770</v>
      </c>
      <c r="G796">
        <v>2066</v>
      </c>
      <c r="H796" t="s">
        <v>254</v>
      </c>
      <c r="I796" t="s">
        <v>3</v>
      </c>
      <c r="J796" t="s">
        <v>444</v>
      </c>
      <c r="K796">
        <v>0</v>
      </c>
      <c r="L796" t="s">
        <v>1448</v>
      </c>
      <c r="M796" t="s">
        <v>3</v>
      </c>
      <c r="N796">
        <v>380</v>
      </c>
      <c r="O796" t="s">
        <v>4184</v>
      </c>
      <c r="P796" t="s">
        <v>4185</v>
      </c>
      <c r="Q796" t="s">
        <v>1448</v>
      </c>
      <c r="R796" t="s">
        <v>1</v>
      </c>
      <c r="S796">
        <v>15</v>
      </c>
      <c r="T796" t="s">
        <v>0</v>
      </c>
    </row>
    <row r="797" spans="1:20" x14ac:dyDescent="0.25">
      <c r="A797">
        <v>6034</v>
      </c>
      <c r="B797">
        <v>121</v>
      </c>
      <c r="C797">
        <v>6010</v>
      </c>
      <c r="D797" t="s">
        <v>8</v>
      </c>
      <c r="E797" t="s">
        <v>7</v>
      </c>
      <c r="F797" t="s">
        <v>1469</v>
      </c>
      <c r="G797" t="s">
        <v>120</v>
      </c>
      <c r="H797" t="s">
        <v>1300</v>
      </c>
      <c r="I797" t="s">
        <v>1769</v>
      </c>
      <c r="J797" t="s">
        <v>14</v>
      </c>
      <c r="K797">
        <v>0</v>
      </c>
      <c r="L797" t="s">
        <v>25</v>
      </c>
      <c r="M797" t="s">
        <v>3</v>
      </c>
      <c r="N797">
        <v>250</v>
      </c>
      <c r="O797" t="s">
        <v>4186</v>
      </c>
      <c r="P797" t="s">
        <v>4187</v>
      </c>
      <c r="Q797" t="s">
        <v>25</v>
      </c>
      <c r="R797" t="s">
        <v>1</v>
      </c>
      <c r="S797">
        <v>15</v>
      </c>
      <c r="T797" t="s">
        <v>0</v>
      </c>
    </row>
    <row r="798" spans="1:20" x14ac:dyDescent="0.25">
      <c r="A798">
        <v>6035</v>
      </c>
      <c r="B798">
        <v>121</v>
      </c>
      <c r="C798">
        <v>6006</v>
      </c>
      <c r="D798" t="s">
        <v>8</v>
      </c>
      <c r="E798" t="s">
        <v>7</v>
      </c>
      <c r="F798" t="s">
        <v>6</v>
      </c>
      <c r="G798">
        <v>198</v>
      </c>
      <c r="H798" t="s">
        <v>250</v>
      </c>
      <c r="I798" t="s">
        <v>3</v>
      </c>
      <c r="J798" t="s">
        <v>92</v>
      </c>
      <c r="K798">
        <v>0</v>
      </c>
      <c r="L798" t="s">
        <v>1448</v>
      </c>
      <c r="M798" t="s">
        <v>3</v>
      </c>
      <c r="N798">
        <v>250</v>
      </c>
      <c r="O798" t="s">
        <v>4188</v>
      </c>
      <c r="P798" t="s">
        <v>4189</v>
      </c>
      <c r="Q798" t="s">
        <v>1448</v>
      </c>
      <c r="R798" t="s">
        <v>1</v>
      </c>
      <c r="S798">
        <v>15</v>
      </c>
      <c r="T798" t="s">
        <v>0</v>
      </c>
    </row>
    <row r="799" spans="1:20" x14ac:dyDescent="0.25">
      <c r="A799">
        <v>6036</v>
      </c>
      <c r="B799">
        <v>121</v>
      </c>
      <c r="C799">
        <v>6005</v>
      </c>
      <c r="D799" t="s">
        <v>8</v>
      </c>
      <c r="E799" t="s">
        <v>7</v>
      </c>
      <c r="F799" t="s">
        <v>6</v>
      </c>
      <c r="G799" t="s">
        <v>76</v>
      </c>
      <c r="H799" t="s">
        <v>258</v>
      </c>
      <c r="I799" t="s">
        <v>3</v>
      </c>
      <c r="J799" t="s">
        <v>9</v>
      </c>
      <c r="K799">
        <v>0</v>
      </c>
      <c r="L799" t="s">
        <v>276</v>
      </c>
      <c r="M799" t="s">
        <v>3</v>
      </c>
      <c r="N799">
        <v>120</v>
      </c>
      <c r="O799" t="s">
        <v>4190</v>
      </c>
      <c r="P799" t="s">
        <v>4191</v>
      </c>
      <c r="Q799" t="s">
        <v>276</v>
      </c>
      <c r="R799" t="s">
        <v>1</v>
      </c>
      <c r="S799">
        <v>15</v>
      </c>
      <c r="T799" t="s">
        <v>0</v>
      </c>
    </row>
    <row r="800" spans="1:20" x14ac:dyDescent="0.25">
      <c r="A800">
        <v>6037</v>
      </c>
      <c r="B800">
        <v>121</v>
      </c>
      <c r="C800">
        <v>6013</v>
      </c>
      <c r="D800" t="s">
        <v>8</v>
      </c>
      <c r="E800" t="s">
        <v>1348</v>
      </c>
      <c r="F800" t="s">
        <v>1449</v>
      </c>
      <c r="G800" t="s">
        <v>153</v>
      </c>
      <c r="H800" t="s">
        <v>1293</v>
      </c>
      <c r="I800" t="s">
        <v>3</v>
      </c>
      <c r="J800" t="s">
        <v>9</v>
      </c>
      <c r="K800">
        <v>0</v>
      </c>
      <c r="L800" t="s">
        <v>276</v>
      </c>
      <c r="M800" t="s">
        <v>3</v>
      </c>
      <c r="N800">
        <v>99</v>
      </c>
      <c r="O800" t="s">
        <v>4192</v>
      </c>
      <c r="P800" t="s">
        <v>4193</v>
      </c>
      <c r="Q800" t="s">
        <v>276</v>
      </c>
      <c r="R800" t="s">
        <v>1</v>
      </c>
      <c r="S800">
        <v>15</v>
      </c>
      <c r="T800" t="s">
        <v>0</v>
      </c>
    </row>
    <row r="801" spans="1:20" x14ac:dyDescent="0.25">
      <c r="A801">
        <v>6038</v>
      </c>
      <c r="B801">
        <v>121</v>
      </c>
      <c r="C801">
        <v>6014</v>
      </c>
      <c r="D801" t="s">
        <v>433</v>
      </c>
      <c r="E801" t="s">
        <v>7</v>
      </c>
      <c r="F801" t="s">
        <v>6</v>
      </c>
      <c r="G801" t="s">
        <v>3</v>
      </c>
      <c r="H801" t="s">
        <v>250</v>
      </c>
      <c r="I801" t="s">
        <v>3</v>
      </c>
      <c r="J801" t="s">
        <v>34</v>
      </c>
      <c r="K801">
        <v>0</v>
      </c>
      <c r="L801" t="s">
        <v>276</v>
      </c>
      <c r="M801" t="s">
        <v>3</v>
      </c>
      <c r="N801">
        <v>180</v>
      </c>
      <c r="O801" t="s">
        <v>4194</v>
      </c>
      <c r="P801" t="s">
        <v>4195</v>
      </c>
      <c r="Q801" t="s">
        <v>276</v>
      </c>
      <c r="R801" t="s">
        <v>1</v>
      </c>
      <c r="S801">
        <v>15</v>
      </c>
      <c r="T801" t="s">
        <v>0</v>
      </c>
    </row>
    <row r="802" spans="1:20" x14ac:dyDescent="0.25">
      <c r="A802">
        <v>6039</v>
      </c>
      <c r="B802">
        <v>121</v>
      </c>
      <c r="C802">
        <v>6015</v>
      </c>
      <c r="D802" t="s">
        <v>8</v>
      </c>
      <c r="E802" t="s">
        <v>7</v>
      </c>
      <c r="F802" t="s">
        <v>6</v>
      </c>
      <c r="G802" t="s">
        <v>376</v>
      </c>
      <c r="H802" t="s">
        <v>250</v>
      </c>
      <c r="I802" t="s">
        <v>3</v>
      </c>
      <c r="J802" t="s">
        <v>9</v>
      </c>
      <c r="K802">
        <v>0</v>
      </c>
      <c r="L802" t="s">
        <v>276</v>
      </c>
      <c r="M802" t="s">
        <v>3</v>
      </c>
      <c r="N802">
        <v>200</v>
      </c>
      <c r="O802" t="s">
        <v>4196</v>
      </c>
      <c r="P802" t="s">
        <v>4197</v>
      </c>
      <c r="Q802" t="s">
        <v>276</v>
      </c>
      <c r="R802" t="s">
        <v>1</v>
      </c>
      <c r="S802">
        <v>15</v>
      </c>
      <c r="T802" t="s">
        <v>0</v>
      </c>
    </row>
    <row r="803" spans="1:20" x14ac:dyDescent="0.25">
      <c r="A803">
        <v>6040</v>
      </c>
      <c r="B803">
        <v>121</v>
      </c>
      <c r="C803">
        <v>6017</v>
      </c>
      <c r="D803" t="s">
        <v>1312</v>
      </c>
      <c r="E803" t="s">
        <v>7</v>
      </c>
      <c r="F803" t="s">
        <v>1768</v>
      </c>
      <c r="G803" t="s">
        <v>1070</v>
      </c>
      <c r="H803" t="s">
        <v>1459</v>
      </c>
      <c r="I803" t="s">
        <v>3</v>
      </c>
      <c r="J803" t="s">
        <v>39</v>
      </c>
      <c r="K803">
        <v>0</v>
      </c>
      <c r="L803" t="s">
        <v>1393</v>
      </c>
      <c r="M803" t="s">
        <v>3</v>
      </c>
      <c r="N803">
        <v>180</v>
      </c>
      <c r="O803" t="s">
        <v>4198</v>
      </c>
      <c r="P803" t="s">
        <v>4199</v>
      </c>
      <c r="Q803" t="s">
        <v>1393</v>
      </c>
      <c r="R803" t="s">
        <v>1</v>
      </c>
      <c r="S803">
        <v>15</v>
      </c>
      <c r="T803" t="s">
        <v>0</v>
      </c>
    </row>
    <row r="804" spans="1:20" x14ac:dyDescent="0.25">
      <c r="A804">
        <v>6041</v>
      </c>
      <c r="B804">
        <v>121</v>
      </c>
      <c r="C804">
        <v>6018</v>
      </c>
      <c r="D804" t="s">
        <v>1767</v>
      </c>
      <c r="E804" t="s">
        <v>7</v>
      </c>
      <c r="F804" t="s">
        <v>1766</v>
      </c>
      <c r="G804" t="s">
        <v>1765</v>
      </c>
      <c r="H804" t="s">
        <v>254</v>
      </c>
      <c r="I804" t="s">
        <v>3</v>
      </c>
      <c r="J804" t="s">
        <v>351</v>
      </c>
      <c r="K804">
        <v>0</v>
      </c>
      <c r="L804" t="s">
        <v>1393</v>
      </c>
      <c r="M804" t="s">
        <v>3</v>
      </c>
      <c r="N804">
        <v>250</v>
      </c>
      <c r="O804" t="s">
        <v>4200</v>
      </c>
      <c r="P804" t="s">
        <v>4201</v>
      </c>
      <c r="Q804" t="s">
        <v>1393</v>
      </c>
      <c r="R804" t="s">
        <v>1</v>
      </c>
      <c r="S804">
        <v>15</v>
      </c>
      <c r="T804" t="s">
        <v>0</v>
      </c>
    </row>
    <row r="805" spans="1:20" x14ac:dyDescent="0.25">
      <c r="A805">
        <v>6042</v>
      </c>
      <c r="B805">
        <v>121</v>
      </c>
      <c r="C805">
        <v>6019</v>
      </c>
      <c r="D805" t="s">
        <v>8</v>
      </c>
      <c r="E805" t="s">
        <v>7</v>
      </c>
      <c r="F805" t="s">
        <v>6</v>
      </c>
      <c r="G805" t="s">
        <v>1764</v>
      </c>
      <c r="H805" t="s">
        <v>258</v>
      </c>
      <c r="I805" t="s">
        <v>3</v>
      </c>
      <c r="J805" t="s">
        <v>287</v>
      </c>
      <c r="K805">
        <v>0</v>
      </c>
      <c r="L805" t="s">
        <v>25</v>
      </c>
      <c r="M805" t="s">
        <v>3</v>
      </c>
      <c r="N805">
        <v>180</v>
      </c>
      <c r="O805" t="s">
        <v>4202</v>
      </c>
      <c r="P805" t="s">
        <v>4203</v>
      </c>
      <c r="Q805" t="s">
        <v>25</v>
      </c>
      <c r="R805" t="s">
        <v>1</v>
      </c>
      <c r="S805">
        <v>15</v>
      </c>
      <c r="T805" t="s">
        <v>0</v>
      </c>
    </row>
    <row r="806" spans="1:20" x14ac:dyDescent="0.25">
      <c r="A806">
        <v>6043</v>
      </c>
      <c r="B806">
        <v>121</v>
      </c>
      <c r="C806">
        <v>6020</v>
      </c>
      <c r="D806" t="s">
        <v>8</v>
      </c>
      <c r="E806" t="s">
        <v>7</v>
      </c>
      <c r="F806" t="s">
        <v>6</v>
      </c>
      <c r="G806">
        <v>3739</v>
      </c>
      <c r="H806" t="s">
        <v>250</v>
      </c>
      <c r="I806" t="s">
        <v>3</v>
      </c>
      <c r="J806" t="s">
        <v>287</v>
      </c>
      <c r="K806">
        <v>0</v>
      </c>
      <c r="L806" t="s">
        <v>1448</v>
      </c>
      <c r="M806" t="s">
        <v>3</v>
      </c>
      <c r="N806">
        <v>180</v>
      </c>
      <c r="O806" t="s">
        <v>4204</v>
      </c>
      <c r="P806" t="s">
        <v>4203</v>
      </c>
      <c r="Q806" t="s">
        <v>1448</v>
      </c>
      <c r="R806" t="s">
        <v>1</v>
      </c>
      <c r="S806">
        <v>15</v>
      </c>
      <c r="T806" t="s">
        <v>0</v>
      </c>
    </row>
    <row r="807" spans="1:20" x14ac:dyDescent="0.25">
      <c r="A807">
        <v>6044</v>
      </c>
      <c r="B807">
        <v>118</v>
      </c>
      <c r="C807">
        <v>5900</v>
      </c>
      <c r="D807" t="s">
        <v>8</v>
      </c>
      <c r="E807" t="s">
        <v>7</v>
      </c>
      <c r="F807" t="s">
        <v>1524</v>
      </c>
      <c r="G807" t="s">
        <v>1231</v>
      </c>
      <c r="H807" t="s">
        <v>1646</v>
      </c>
      <c r="I807" t="s">
        <v>3</v>
      </c>
      <c r="J807" t="s">
        <v>32</v>
      </c>
      <c r="K807">
        <v>0</v>
      </c>
      <c r="L807" t="s">
        <v>276</v>
      </c>
      <c r="M807" t="s">
        <v>3</v>
      </c>
      <c r="N807">
        <v>180</v>
      </c>
      <c r="O807" t="s">
        <v>4205</v>
      </c>
      <c r="P807" t="s">
        <v>4206</v>
      </c>
      <c r="Q807" t="s">
        <v>276</v>
      </c>
      <c r="R807" t="s">
        <v>1</v>
      </c>
      <c r="S807">
        <v>15</v>
      </c>
      <c r="T807" t="s">
        <v>0</v>
      </c>
    </row>
    <row r="808" spans="1:20" x14ac:dyDescent="0.25">
      <c r="A808">
        <v>6045</v>
      </c>
      <c r="B808">
        <v>121</v>
      </c>
      <c r="C808">
        <v>6021</v>
      </c>
      <c r="D808" t="s">
        <v>1763</v>
      </c>
      <c r="E808" t="s">
        <v>7</v>
      </c>
      <c r="F808" t="s">
        <v>1762</v>
      </c>
      <c r="G808" t="s">
        <v>1761</v>
      </c>
      <c r="H808" t="s">
        <v>250</v>
      </c>
      <c r="I808" t="s">
        <v>3</v>
      </c>
      <c r="J808" t="s">
        <v>287</v>
      </c>
      <c r="K808">
        <v>0</v>
      </c>
      <c r="L808" t="s">
        <v>1393</v>
      </c>
      <c r="M808" t="s">
        <v>3</v>
      </c>
      <c r="N808">
        <v>180</v>
      </c>
      <c r="O808" t="s">
        <v>4207</v>
      </c>
      <c r="P808" t="s">
        <v>4208</v>
      </c>
      <c r="Q808" t="s">
        <v>1393</v>
      </c>
      <c r="R808" t="s">
        <v>1</v>
      </c>
      <c r="S808">
        <v>15</v>
      </c>
      <c r="T808" t="s">
        <v>0</v>
      </c>
    </row>
    <row r="809" spans="1:20" x14ac:dyDescent="0.25">
      <c r="A809">
        <v>6046</v>
      </c>
      <c r="B809">
        <v>121</v>
      </c>
      <c r="C809">
        <v>6022</v>
      </c>
      <c r="D809" t="s">
        <v>1317</v>
      </c>
      <c r="E809" t="s">
        <v>7</v>
      </c>
      <c r="F809" t="s">
        <v>1760</v>
      </c>
      <c r="G809" t="s">
        <v>516</v>
      </c>
      <c r="H809" t="s">
        <v>1300</v>
      </c>
      <c r="I809" t="s">
        <v>3</v>
      </c>
      <c r="J809" t="s">
        <v>287</v>
      </c>
      <c r="K809">
        <v>0</v>
      </c>
      <c r="L809" t="s">
        <v>1393</v>
      </c>
      <c r="M809" t="s">
        <v>3</v>
      </c>
      <c r="N809">
        <v>250</v>
      </c>
      <c r="O809" t="s">
        <v>4209</v>
      </c>
      <c r="P809" t="s">
        <v>4210</v>
      </c>
      <c r="Q809" t="s">
        <v>1393</v>
      </c>
      <c r="R809" t="s">
        <v>1</v>
      </c>
      <c r="S809">
        <v>15</v>
      </c>
      <c r="T809" t="s">
        <v>0</v>
      </c>
    </row>
    <row r="810" spans="1:20" x14ac:dyDescent="0.25">
      <c r="A810">
        <v>6047</v>
      </c>
      <c r="B810">
        <v>121</v>
      </c>
      <c r="C810">
        <v>6023</v>
      </c>
      <c r="D810" t="s">
        <v>8</v>
      </c>
      <c r="E810" t="s">
        <v>7</v>
      </c>
      <c r="F810" t="s">
        <v>1759</v>
      </c>
      <c r="G810" t="s">
        <v>1758</v>
      </c>
      <c r="H810" t="s">
        <v>1297</v>
      </c>
      <c r="I810" t="s">
        <v>3</v>
      </c>
      <c r="J810" t="s">
        <v>14</v>
      </c>
      <c r="K810">
        <v>0</v>
      </c>
      <c r="L810" t="s">
        <v>1393</v>
      </c>
      <c r="M810" t="s">
        <v>1630</v>
      </c>
      <c r="N810">
        <v>2000</v>
      </c>
      <c r="O810" t="s">
        <v>4211</v>
      </c>
      <c r="P810" t="s">
        <v>4212</v>
      </c>
      <c r="Q810" t="s">
        <v>1393</v>
      </c>
      <c r="R810" t="s">
        <v>1</v>
      </c>
      <c r="S810">
        <v>15</v>
      </c>
      <c r="T810" t="s">
        <v>0</v>
      </c>
    </row>
    <row r="811" spans="1:20" x14ac:dyDescent="0.25">
      <c r="A811">
        <v>6048</v>
      </c>
      <c r="B811">
        <v>121</v>
      </c>
      <c r="C811">
        <v>6024</v>
      </c>
      <c r="D811" t="s">
        <v>60</v>
      </c>
      <c r="E811" t="s">
        <v>7</v>
      </c>
      <c r="F811" t="s">
        <v>1614</v>
      </c>
      <c r="G811" t="s">
        <v>58</v>
      </c>
      <c r="H811" t="s">
        <v>258</v>
      </c>
      <c r="I811" t="s">
        <v>3</v>
      </c>
      <c r="J811" t="s">
        <v>9</v>
      </c>
      <c r="K811">
        <v>0</v>
      </c>
      <c r="L811" t="s">
        <v>1393</v>
      </c>
      <c r="M811" t="s">
        <v>3</v>
      </c>
      <c r="N811">
        <v>299</v>
      </c>
      <c r="O811" t="s">
        <v>4213</v>
      </c>
      <c r="P811" t="s">
        <v>4214</v>
      </c>
      <c r="Q811" t="s">
        <v>1393</v>
      </c>
      <c r="R811" t="s">
        <v>1</v>
      </c>
      <c r="S811">
        <v>15</v>
      </c>
      <c r="T811" t="s">
        <v>0</v>
      </c>
    </row>
    <row r="812" spans="1:20" x14ac:dyDescent="0.25">
      <c r="A812">
        <v>6049</v>
      </c>
      <c r="B812">
        <v>121</v>
      </c>
      <c r="C812">
        <v>6025</v>
      </c>
      <c r="D812" t="s">
        <v>1757</v>
      </c>
      <c r="E812" t="s">
        <v>7</v>
      </c>
      <c r="F812" t="s">
        <v>1756</v>
      </c>
      <c r="G812" t="s">
        <v>1755</v>
      </c>
      <c r="H812" t="s">
        <v>250</v>
      </c>
      <c r="I812" t="s">
        <v>3</v>
      </c>
      <c r="J812" t="s">
        <v>14</v>
      </c>
      <c r="K812">
        <v>0</v>
      </c>
      <c r="L812" t="s">
        <v>280</v>
      </c>
      <c r="M812" t="s">
        <v>3</v>
      </c>
      <c r="N812">
        <v>200</v>
      </c>
      <c r="O812" t="s">
        <v>4215</v>
      </c>
      <c r="P812" t="s">
        <v>4216</v>
      </c>
      <c r="Q812" t="s">
        <v>280</v>
      </c>
      <c r="R812" t="s">
        <v>1</v>
      </c>
      <c r="S812">
        <v>15</v>
      </c>
      <c r="T812" t="s">
        <v>0</v>
      </c>
    </row>
    <row r="813" spans="1:20" x14ac:dyDescent="0.25">
      <c r="A813">
        <v>6050</v>
      </c>
      <c r="B813">
        <v>121</v>
      </c>
      <c r="C813">
        <v>6026</v>
      </c>
      <c r="D813" t="s">
        <v>8</v>
      </c>
      <c r="E813" t="s">
        <v>7</v>
      </c>
      <c r="F813" t="s">
        <v>257</v>
      </c>
      <c r="G813" t="s">
        <v>1190</v>
      </c>
      <c r="H813" t="s">
        <v>250</v>
      </c>
      <c r="I813" t="s">
        <v>3</v>
      </c>
      <c r="J813" t="s">
        <v>9</v>
      </c>
      <c r="K813">
        <v>0</v>
      </c>
      <c r="L813" t="s">
        <v>1393</v>
      </c>
      <c r="M813" t="s">
        <v>3</v>
      </c>
      <c r="N813">
        <v>200</v>
      </c>
      <c r="O813" t="s">
        <v>4217</v>
      </c>
      <c r="P813" t="s">
        <v>4218</v>
      </c>
      <c r="Q813" t="s">
        <v>1393</v>
      </c>
      <c r="R813" t="s">
        <v>1</v>
      </c>
      <c r="S813">
        <v>15</v>
      </c>
      <c r="T813" t="s">
        <v>0</v>
      </c>
    </row>
    <row r="814" spans="1:20" x14ac:dyDescent="0.25">
      <c r="A814">
        <v>6051</v>
      </c>
      <c r="B814">
        <v>121</v>
      </c>
      <c r="C814">
        <v>6027</v>
      </c>
      <c r="D814" t="s">
        <v>1754</v>
      </c>
      <c r="E814" t="s">
        <v>1348</v>
      </c>
      <c r="F814" t="s">
        <v>272</v>
      </c>
      <c r="G814" t="s">
        <v>628</v>
      </c>
      <c r="H814" t="s">
        <v>250</v>
      </c>
      <c r="I814" t="s">
        <v>3</v>
      </c>
      <c r="J814" t="s">
        <v>14</v>
      </c>
      <c r="K814">
        <v>0</v>
      </c>
      <c r="L814" t="s">
        <v>1393</v>
      </c>
      <c r="M814" t="s">
        <v>3</v>
      </c>
      <c r="N814">
        <v>99</v>
      </c>
      <c r="O814" t="s">
        <v>4219</v>
      </c>
      <c r="P814" t="s">
        <v>4220</v>
      </c>
      <c r="Q814" t="s">
        <v>1393</v>
      </c>
      <c r="R814" t="s">
        <v>1</v>
      </c>
      <c r="S814">
        <v>15</v>
      </c>
      <c r="T814" t="s">
        <v>0</v>
      </c>
    </row>
    <row r="815" spans="1:20" x14ac:dyDescent="0.25">
      <c r="A815">
        <v>6052</v>
      </c>
      <c r="B815">
        <v>121</v>
      </c>
      <c r="C815">
        <v>6028</v>
      </c>
      <c r="D815" t="s">
        <v>8</v>
      </c>
      <c r="E815" t="s">
        <v>7</v>
      </c>
      <c r="F815" t="s">
        <v>1753</v>
      </c>
      <c r="G815" t="s">
        <v>1752</v>
      </c>
      <c r="H815" t="s">
        <v>250</v>
      </c>
      <c r="I815" t="s">
        <v>3</v>
      </c>
      <c r="J815" t="s">
        <v>14</v>
      </c>
      <c r="K815">
        <v>0</v>
      </c>
      <c r="L815" t="s">
        <v>1393</v>
      </c>
      <c r="M815" t="s">
        <v>3</v>
      </c>
      <c r="N815">
        <v>200</v>
      </c>
      <c r="O815" t="s">
        <v>4221</v>
      </c>
      <c r="P815" t="s">
        <v>4222</v>
      </c>
      <c r="Q815" t="s">
        <v>1393</v>
      </c>
      <c r="R815" t="s">
        <v>1</v>
      </c>
      <c r="S815">
        <v>15</v>
      </c>
      <c r="T815" t="s">
        <v>0</v>
      </c>
    </row>
    <row r="816" spans="1:20" x14ac:dyDescent="0.25">
      <c r="A816">
        <v>6053</v>
      </c>
      <c r="B816">
        <v>121</v>
      </c>
      <c r="C816">
        <v>6029</v>
      </c>
      <c r="D816" t="s">
        <v>1751</v>
      </c>
      <c r="E816" t="s">
        <v>7</v>
      </c>
      <c r="F816" t="s">
        <v>1750</v>
      </c>
      <c r="G816" t="s">
        <v>1749</v>
      </c>
      <c r="H816" t="s">
        <v>258</v>
      </c>
      <c r="I816" t="s">
        <v>3</v>
      </c>
      <c r="J816" t="s">
        <v>287</v>
      </c>
      <c r="K816">
        <v>0</v>
      </c>
      <c r="L816" t="s">
        <v>280</v>
      </c>
      <c r="M816" t="s">
        <v>3</v>
      </c>
      <c r="N816">
        <v>300</v>
      </c>
      <c r="O816" t="s">
        <v>4223</v>
      </c>
      <c r="P816" t="s">
        <v>4224</v>
      </c>
      <c r="Q816" t="s">
        <v>280</v>
      </c>
      <c r="R816" t="s">
        <v>1</v>
      </c>
      <c r="S816">
        <v>15</v>
      </c>
      <c r="T816" t="s">
        <v>0</v>
      </c>
    </row>
    <row r="817" spans="1:20" x14ac:dyDescent="0.25">
      <c r="A817">
        <v>6054</v>
      </c>
      <c r="B817">
        <v>121</v>
      </c>
      <c r="C817">
        <v>6030</v>
      </c>
      <c r="D817" t="s">
        <v>8</v>
      </c>
      <c r="E817" t="s">
        <v>7</v>
      </c>
      <c r="F817" t="s">
        <v>6</v>
      </c>
      <c r="G817" t="s">
        <v>95</v>
      </c>
      <c r="H817" t="s">
        <v>1297</v>
      </c>
      <c r="I817" t="s">
        <v>3</v>
      </c>
      <c r="J817" t="s">
        <v>287</v>
      </c>
      <c r="K817">
        <v>0</v>
      </c>
      <c r="L817" t="s">
        <v>280</v>
      </c>
      <c r="M817" t="s">
        <v>3</v>
      </c>
      <c r="N817">
        <v>180</v>
      </c>
      <c r="O817" t="s">
        <v>4225</v>
      </c>
      <c r="P817" t="s">
        <v>4226</v>
      </c>
      <c r="Q817" t="s">
        <v>280</v>
      </c>
      <c r="R817" t="s">
        <v>1</v>
      </c>
      <c r="S817">
        <v>15</v>
      </c>
      <c r="T817" t="s">
        <v>0</v>
      </c>
    </row>
    <row r="818" spans="1:20" x14ac:dyDescent="0.25">
      <c r="A818">
        <v>6055</v>
      </c>
      <c r="B818">
        <v>121</v>
      </c>
      <c r="C818">
        <v>6031</v>
      </c>
      <c r="D818" t="s">
        <v>8</v>
      </c>
      <c r="E818" t="s">
        <v>7</v>
      </c>
      <c r="F818" t="s">
        <v>6</v>
      </c>
      <c r="G818" t="s">
        <v>1748</v>
      </c>
      <c r="H818" t="s">
        <v>258</v>
      </c>
      <c r="I818" t="s">
        <v>3</v>
      </c>
      <c r="J818" t="s">
        <v>9</v>
      </c>
      <c r="K818">
        <v>0</v>
      </c>
      <c r="L818" t="s">
        <v>276</v>
      </c>
      <c r="M818" t="s">
        <v>3</v>
      </c>
      <c r="N818">
        <v>690</v>
      </c>
      <c r="O818" t="s">
        <v>4227</v>
      </c>
      <c r="P818" t="s">
        <v>4228</v>
      </c>
      <c r="Q818" t="s">
        <v>276</v>
      </c>
      <c r="R818" t="s">
        <v>1</v>
      </c>
      <c r="S818">
        <v>15</v>
      </c>
      <c r="T818" t="s">
        <v>0</v>
      </c>
    </row>
    <row r="819" spans="1:20" x14ac:dyDescent="0.25">
      <c r="A819">
        <v>6056</v>
      </c>
      <c r="B819">
        <v>121</v>
      </c>
      <c r="C819">
        <v>6032</v>
      </c>
      <c r="D819" t="s">
        <v>8</v>
      </c>
      <c r="E819" t="s">
        <v>1348</v>
      </c>
      <c r="F819" t="s">
        <v>6</v>
      </c>
      <c r="G819" t="s">
        <v>1747</v>
      </c>
      <c r="H819" t="s">
        <v>1293</v>
      </c>
      <c r="I819" t="s">
        <v>3</v>
      </c>
      <c r="J819" t="s">
        <v>287</v>
      </c>
      <c r="K819">
        <v>0</v>
      </c>
      <c r="L819" t="s">
        <v>25</v>
      </c>
      <c r="M819" t="s">
        <v>3</v>
      </c>
      <c r="N819">
        <v>139</v>
      </c>
      <c r="O819" t="s">
        <v>4227</v>
      </c>
      <c r="P819" t="s">
        <v>4229</v>
      </c>
      <c r="Q819" t="s">
        <v>25</v>
      </c>
      <c r="R819" t="s">
        <v>1</v>
      </c>
      <c r="S819">
        <v>15</v>
      </c>
      <c r="T819" t="s">
        <v>0</v>
      </c>
    </row>
    <row r="820" spans="1:20" x14ac:dyDescent="0.25">
      <c r="A820">
        <v>6057</v>
      </c>
      <c r="B820">
        <v>121</v>
      </c>
      <c r="C820">
        <v>6033</v>
      </c>
      <c r="D820" t="s">
        <v>1746</v>
      </c>
      <c r="E820" t="s">
        <v>7</v>
      </c>
      <c r="F820" t="s">
        <v>1745</v>
      </c>
      <c r="G820" t="s">
        <v>579</v>
      </c>
      <c r="H820" t="s">
        <v>250</v>
      </c>
      <c r="I820" t="s">
        <v>3</v>
      </c>
      <c r="J820" t="s">
        <v>14</v>
      </c>
      <c r="K820">
        <v>0</v>
      </c>
      <c r="L820" t="s">
        <v>280</v>
      </c>
      <c r="M820" t="s">
        <v>3</v>
      </c>
      <c r="N820">
        <v>180</v>
      </c>
      <c r="O820" t="s">
        <v>4230</v>
      </c>
      <c r="P820" t="s">
        <v>4231</v>
      </c>
      <c r="Q820" t="s">
        <v>280</v>
      </c>
      <c r="R820" t="s">
        <v>1</v>
      </c>
      <c r="S820">
        <v>15</v>
      </c>
      <c r="T820" t="s">
        <v>0</v>
      </c>
    </row>
    <row r="821" spans="1:20" x14ac:dyDescent="0.25">
      <c r="A821">
        <v>6058</v>
      </c>
      <c r="B821">
        <v>121</v>
      </c>
      <c r="C821">
        <v>6034</v>
      </c>
      <c r="D821" t="s">
        <v>1744</v>
      </c>
      <c r="E821" t="s">
        <v>7</v>
      </c>
      <c r="F821" t="s">
        <v>1743</v>
      </c>
      <c r="G821" t="s">
        <v>1742</v>
      </c>
      <c r="H821" t="s">
        <v>250</v>
      </c>
      <c r="I821" t="s">
        <v>3</v>
      </c>
      <c r="J821" t="s">
        <v>14</v>
      </c>
      <c r="K821">
        <v>0</v>
      </c>
      <c r="L821" t="s">
        <v>1393</v>
      </c>
      <c r="M821" t="s">
        <v>3</v>
      </c>
      <c r="N821">
        <v>200</v>
      </c>
      <c r="O821" t="s">
        <v>4232</v>
      </c>
      <c r="P821" t="s">
        <v>4233</v>
      </c>
      <c r="Q821" t="s">
        <v>1393</v>
      </c>
      <c r="R821" t="s">
        <v>1</v>
      </c>
      <c r="S821">
        <v>15</v>
      </c>
      <c r="T821" t="s">
        <v>0</v>
      </c>
    </row>
    <row r="822" spans="1:20" x14ac:dyDescent="0.25">
      <c r="A822">
        <v>6059</v>
      </c>
      <c r="B822">
        <v>121</v>
      </c>
      <c r="C822">
        <v>6035</v>
      </c>
      <c r="D822" t="s">
        <v>8</v>
      </c>
      <c r="E822" t="s">
        <v>1348</v>
      </c>
      <c r="F822" t="s">
        <v>6</v>
      </c>
      <c r="G822" t="s">
        <v>359</v>
      </c>
      <c r="H822" t="s">
        <v>250</v>
      </c>
      <c r="I822" t="s">
        <v>3</v>
      </c>
      <c r="J822" t="s">
        <v>14</v>
      </c>
      <c r="K822">
        <v>0</v>
      </c>
      <c r="L822" t="s">
        <v>1393</v>
      </c>
      <c r="M822" t="s">
        <v>3</v>
      </c>
      <c r="N822">
        <v>99</v>
      </c>
      <c r="O822" t="s">
        <v>4234</v>
      </c>
      <c r="P822" t="s">
        <v>4235</v>
      </c>
      <c r="Q822" t="s">
        <v>1393</v>
      </c>
      <c r="R822" t="s">
        <v>1</v>
      </c>
      <c r="S822">
        <v>15</v>
      </c>
      <c r="T822" t="s">
        <v>0</v>
      </c>
    </row>
    <row r="823" spans="1:20" x14ac:dyDescent="0.25">
      <c r="A823">
        <v>6060</v>
      </c>
      <c r="B823">
        <v>121</v>
      </c>
      <c r="C823">
        <v>6036</v>
      </c>
      <c r="D823" t="s">
        <v>883</v>
      </c>
      <c r="E823" t="s">
        <v>7</v>
      </c>
      <c r="F823" t="s">
        <v>1724</v>
      </c>
      <c r="G823" t="s">
        <v>1741</v>
      </c>
      <c r="H823" t="s">
        <v>1298</v>
      </c>
      <c r="I823" t="s">
        <v>3</v>
      </c>
      <c r="J823" t="s">
        <v>39</v>
      </c>
      <c r="K823">
        <v>0</v>
      </c>
      <c r="L823" t="s">
        <v>276</v>
      </c>
      <c r="M823" t="s">
        <v>3</v>
      </c>
      <c r="N823">
        <v>200</v>
      </c>
      <c r="O823" t="s">
        <v>4236</v>
      </c>
      <c r="P823" t="s">
        <v>4237</v>
      </c>
      <c r="Q823" t="s">
        <v>276</v>
      </c>
      <c r="R823" t="s">
        <v>1</v>
      </c>
      <c r="S823">
        <v>15</v>
      </c>
      <c r="T823" t="s">
        <v>0</v>
      </c>
    </row>
    <row r="824" spans="1:20" x14ac:dyDescent="0.25">
      <c r="A824">
        <v>6061</v>
      </c>
      <c r="B824">
        <v>121</v>
      </c>
      <c r="C824">
        <v>6037</v>
      </c>
      <c r="D824" t="s">
        <v>8</v>
      </c>
      <c r="E824" t="s">
        <v>7</v>
      </c>
      <c r="F824" t="s">
        <v>6</v>
      </c>
      <c r="G824" t="s">
        <v>1740</v>
      </c>
      <c r="H824" t="s">
        <v>250</v>
      </c>
      <c r="I824" t="s">
        <v>576</v>
      </c>
      <c r="J824" t="s">
        <v>14</v>
      </c>
      <c r="K824">
        <v>0</v>
      </c>
      <c r="L824" t="s">
        <v>25</v>
      </c>
      <c r="M824" t="s">
        <v>3</v>
      </c>
      <c r="N824">
        <v>200</v>
      </c>
      <c r="O824" t="s">
        <v>4238</v>
      </c>
      <c r="P824" t="s">
        <v>4237</v>
      </c>
      <c r="Q824" t="s">
        <v>25</v>
      </c>
      <c r="R824" t="s">
        <v>1</v>
      </c>
      <c r="S824">
        <v>15</v>
      </c>
      <c r="T824" t="s">
        <v>0</v>
      </c>
    </row>
    <row r="825" spans="1:20" x14ac:dyDescent="0.25">
      <c r="A825">
        <v>6062</v>
      </c>
      <c r="B825">
        <v>121</v>
      </c>
      <c r="C825">
        <v>6038</v>
      </c>
      <c r="D825" t="s">
        <v>1739</v>
      </c>
      <c r="E825" t="s">
        <v>7</v>
      </c>
      <c r="F825" t="s">
        <v>1738</v>
      </c>
      <c r="G825" t="s">
        <v>1737</v>
      </c>
      <c r="H825" t="s">
        <v>258</v>
      </c>
      <c r="I825" t="s">
        <v>3</v>
      </c>
      <c r="J825" t="s">
        <v>287</v>
      </c>
      <c r="K825">
        <v>0</v>
      </c>
      <c r="L825" t="s">
        <v>1393</v>
      </c>
      <c r="M825" t="s">
        <v>3</v>
      </c>
      <c r="N825">
        <v>180</v>
      </c>
      <c r="O825" t="s">
        <v>4239</v>
      </c>
      <c r="P825" t="s">
        <v>4240</v>
      </c>
      <c r="Q825" t="s">
        <v>1393</v>
      </c>
      <c r="R825" t="s">
        <v>1</v>
      </c>
      <c r="S825">
        <v>15</v>
      </c>
      <c r="T825" t="s">
        <v>0</v>
      </c>
    </row>
    <row r="826" spans="1:20" x14ac:dyDescent="0.25">
      <c r="A826">
        <v>6063</v>
      </c>
      <c r="B826">
        <v>121</v>
      </c>
      <c r="C826">
        <v>6016</v>
      </c>
      <c r="D826" t="s">
        <v>1736</v>
      </c>
      <c r="E826" t="s">
        <v>7</v>
      </c>
      <c r="F826" t="s">
        <v>1735</v>
      </c>
      <c r="G826" t="s">
        <v>1018</v>
      </c>
      <c r="H826" t="s">
        <v>258</v>
      </c>
      <c r="I826" t="s">
        <v>3</v>
      </c>
      <c r="J826" t="s">
        <v>27</v>
      </c>
      <c r="K826">
        <v>0</v>
      </c>
      <c r="L826" t="s">
        <v>276</v>
      </c>
      <c r="M826" t="s">
        <v>3</v>
      </c>
      <c r="N826">
        <v>690</v>
      </c>
      <c r="O826" t="s">
        <v>4241</v>
      </c>
      <c r="P826" t="s">
        <v>4242</v>
      </c>
      <c r="Q826" t="s">
        <v>276</v>
      </c>
      <c r="R826" t="s">
        <v>1</v>
      </c>
      <c r="S826">
        <v>15</v>
      </c>
      <c r="T826">
        <v>5</v>
      </c>
    </row>
    <row r="827" spans="1:20" x14ac:dyDescent="0.25">
      <c r="A827">
        <v>6064</v>
      </c>
      <c r="B827">
        <v>121</v>
      </c>
      <c r="C827">
        <v>6044</v>
      </c>
      <c r="D827" t="s">
        <v>1734</v>
      </c>
      <c r="E827" t="s">
        <v>1348</v>
      </c>
      <c r="F827" t="s">
        <v>1733</v>
      </c>
      <c r="G827" t="s">
        <v>415</v>
      </c>
      <c r="H827" t="s">
        <v>1302</v>
      </c>
      <c r="I827" t="s">
        <v>3</v>
      </c>
      <c r="J827" t="s">
        <v>14</v>
      </c>
      <c r="K827">
        <v>0</v>
      </c>
      <c r="L827" t="s">
        <v>276</v>
      </c>
      <c r="M827" t="s">
        <v>3</v>
      </c>
      <c r="N827">
        <v>199</v>
      </c>
      <c r="O827" t="s">
        <v>4243</v>
      </c>
      <c r="P827" t="s">
        <v>4244</v>
      </c>
      <c r="Q827" t="s">
        <v>276</v>
      </c>
      <c r="R827" t="s">
        <v>1</v>
      </c>
      <c r="S827">
        <v>15</v>
      </c>
      <c r="T827" t="s">
        <v>0</v>
      </c>
    </row>
    <row r="828" spans="1:20" x14ac:dyDescent="0.25">
      <c r="A828">
        <v>6065</v>
      </c>
      <c r="B828">
        <v>121</v>
      </c>
      <c r="C828">
        <v>6045</v>
      </c>
      <c r="D828" t="s">
        <v>8</v>
      </c>
      <c r="E828" t="s">
        <v>7</v>
      </c>
      <c r="F828" t="s">
        <v>1614</v>
      </c>
      <c r="G828" t="s">
        <v>205</v>
      </c>
      <c r="H828" t="s">
        <v>1300</v>
      </c>
      <c r="I828" t="s">
        <v>3</v>
      </c>
      <c r="J828" t="s">
        <v>9</v>
      </c>
      <c r="K828">
        <v>0</v>
      </c>
      <c r="L828" t="s">
        <v>280</v>
      </c>
      <c r="M828" t="s">
        <v>3</v>
      </c>
      <c r="N828">
        <v>200</v>
      </c>
      <c r="O828" t="s">
        <v>4245</v>
      </c>
      <c r="P828" t="s">
        <v>4246</v>
      </c>
      <c r="Q828" t="s">
        <v>280</v>
      </c>
      <c r="R828" t="s">
        <v>1</v>
      </c>
      <c r="S828">
        <v>15</v>
      </c>
      <c r="T828" t="s">
        <v>0</v>
      </c>
    </row>
    <row r="829" spans="1:20" x14ac:dyDescent="0.25">
      <c r="A829">
        <v>6066</v>
      </c>
      <c r="B829">
        <v>121</v>
      </c>
      <c r="C829">
        <v>6042</v>
      </c>
      <c r="D829" t="s">
        <v>8</v>
      </c>
      <c r="E829" t="s">
        <v>7</v>
      </c>
      <c r="F829" t="s">
        <v>6</v>
      </c>
      <c r="G829" t="s">
        <v>484</v>
      </c>
      <c r="H829" t="s">
        <v>258</v>
      </c>
      <c r="I829" t="s">
        <v>3</v>
      </c>
      <c r="J829" t="s">
        <v>14</v>
      </c>
      <c r="K829">
        <v>0</v>
      </c>
      <c r="L829" t="s">
        <v>280</v>
      </c>
      <c r="M829" t="s">
        <v>3</v>
      </c>
      <c r="N829">
        <v>180</v>
      </c>
      <c r="O829" t="s">
        <v>4247</v>
      </c>
      <c r="P829" t="s">
        <v>4248</v>
      </c>
      <c r="Q829" t="s">
        <v>280</v>
      </c>
      <c r="R829" t="s">
        <v>1</v>
      </c>
      <c r="S829">
        <v>15</v>
      </c>
      <c r="T829" t="s">
        <v>0</v>
      </c>
    </row>
    <row r="830" spans="1:20" x14ac:dyDescent="0.25">
      <c r="A830">
        <v>6067</v>
      </c>
      <c r="B830">
        <v>121</v>
      </c>
      <c r="C830">
        <v>6039</v>
      </c>
      <c r="D830" t="s">
        <v>1732</v>
      </c>
      <c r="E830" t="s">
        <v>7</v>
      </c>
      <c r="F830" t="s">
        <v>1731</v>
      </c>
      <c r="G830" t="s">
        <v>1730</v>
      </c>
      <c r="H830" t="s">
        <v>1297</v>
      </c>
      <c r="I830" t="s">
        <v>3</v>
      </c>
      <c r="J830" t="s">
        <v>14</v>
      </c>
      <c r="K830">
        <v>0</v>
      </c>
      <c r="L830" t="s">
        <v>276</v>
      </c>
      <c r="M830" t="s">
        <v>3</v>
      </c>
      <c r="N830">
        <v>180</v>
      </c>
      <c r="O830" t="s">
        <v>4249</v>
      </c>
      <c r="P830" t="s">
        <v>4248</v>
      </c>
      <c r="Q830" t="s">
        <v>276</v>
      </c>
      <c r="R830" t="s">
        <v>1</v>
      </c>
      <c r="S830">
        <v>15</v>
      </c>
      <c r="T830" t="s">
        <v>0</v>
      </c>
    </row>
    <row r="831" spans="1:20" x14ac:dyDescent="0.25">
      <c r="A831">
        <v>6068</v>
      </c>
      <c r="B831">
        <v>121</v>
      </c>
      <c r="C831">
        <v>6046</v>
      </c>
      <c r="D831" t="s">
        <v>8</v>
      </c>
      <c r="E831" t="s">
        <v>7</v>
      </c>
      <c r="F831" t="s">
        <v>6</v>
      </c>
      <c r="G831">
        <v>361</v>
      </c>
      <c r="H831" t="s">
        <v>250</v>
      </c>
      <c r="I831" t="s">
        <v>3</v>
      </c>
      <c r="J831" t="s">
        <v>287</v>
      </c>
      <c r="K831">
        <v>0</v>
      </c>
      <c r="L831" t="s">
        <v>1448</v>
      </c>
      <c r="M831" t="s">
        <v>3</v>
      </c>
      <c r="N831">
        <v>200</v>
      </c>
      <c r="O831" t="s">
        <v>4250</v>
      </c>
      <c r="P831" t="s">
        <v>4251</v>
      </c>
      <c r="Q831" t="s">
        <v>1448</v>
      </c>
      <c r="R831" t="s">
        <v>1</v>
      </c>
      <c r="S831">
        <v>15</v>
      </c>
      <c r="T831" t="s">
        <v>0</v>
      </c>
    </row>
    <row r="832" spans="1:20" x14ac:dyDescent="0.25">
      <c r="A832">
        <v>6069</v>
      </c>
      <c r="B832">
        <v>121</v>
      </c>
      <c r="C832">
        <v>6049</v>
      </c>
      <c r="D832" t="s">
        <v>1729</v>
      </c>
      <c r="E832" t="s">
        <v>7</v>
      </c>
      <c r="F832" t="s">
        <v>1728</v>
      </c>
      <c r="G832">
        <v>5425</v>
      </c>
      <c r="H832" t="s">
        <v>1298</v>
      </c>
      <c r="I832" t="s">
        <v>3</v>
      </c>
      <c r="J832" t="s">
        <v>9</v>
      </c>
      <c r="K832">
        <v>0</v>
      </c>
      <c r="L832" t="s">
        <v>280</v>
      </c>
      <c r="M832" t="s">
        <v>3</v>
      </c>
      <c r="N832">
        <v>200</v>
      </c>
      <c r="O832" t="s">
        <v>4252</v>
      </c>
      <c r="P832" t="s">
        <v>4253</v>
      </c>
      <c r="Q832" t="s">
        <v>280</v>
      </c>
      <c r="R832" t="s">
        <v>1</v>
      </c>
      <c r="S832">
        <v>15</v>
      </c>
      <c r="T832" t="s">
        <v>0</v>
      </c>
    </row>
    <row r="833" spans="1:20" x14ac:dyDescent="0.25">
      <c r="A833">
        <v>6070</v>
      </c>
      <c r="B833">
        <v>121</v>
      </c>
      <c r="C833">
        <v>6047</v>
      </c>
      <c r="D833" t="s">
        <v>8</v>
      </c>
      <c r="E833" t="s">
        <v>7</v>
      </c>
      <c r="F833" t="s">
        <v>1702</v>
      </c>
      <c r="G833">
        <v>881</v>
      </c>
      <c r="H833" t="s">
        <v>258</v>
      </c>
      <c r="I833" t="s">
        <v>3</v>
      </c>
      <c r="J833" t="s">
        <v>14</v>
      </c>
      <c r="K833">
        <v>0</v>
      </c>
      <c r="L833" t="s">
        <v>1448</v>
      </c>
      <c r="M833" t="s">
        <v>3</v>
      </c>
      <c r="N833">
        <v>180</v>
      </c>
      <c r="O833" t="s">
        <v>4250</v>
      </c>
      <c r="P833" t="s">
        <v>4253</v>
      </c>
      <c r="Q833" t="s">
        <v>1448</v>
      </c>
      <c r="R833" t="s">
        <v>1</v>
      </c>
      <c r="S833">
        <v>15</v>
      </c>
      <c r="T833" t="s">
        <v>0</v>
      </c>
    </row>
    <row r="834" spans="1:20" x14ac:dyDescent="0.25">
      <c r="A834">
        <v>6071</v>
      </c>
      <c r="B834">
        <v>121</v>
      </c>
      <c r="C834">
        <v>6041</v>
      </c>
      <c r="D834" t="s">
        <v>8</v>
      </c>
      <c r="E834" t="s">
        <v>7</v>
      </c>
      <c r="F834" t="s">
        <v>1609</v>
      </c>
      <c r="G834" t="s">
        <v>1727</v>
      </c>
      <c r="H834" t="s">
        <v>1300</v>
      </c>
      <c r="I834" t="s">
        <v>3</v>
      </c>
      <c r="J834" t="s">
        <v>287</v>
      </c>
      <c r="K834">
        <v>0</v>
      </c>
      <c r="L834" t="s">
        <v>280</v>
      </c>
      <c r="M834" t="s">
        <v>3</v>
      </c>
      <c r="N834">
        <v>200</v>
      </c>
      <c r="O834" t="s">
        <v>4254</v>
      </c>
      <c r="P834" t="s">
        <v>4255</v>
      </c>
      <c r="Q834" t="s">
        <v>280</v>
      </c>
      <c r="R834" t="s">
        <v>1</v>
      </c>
      <c r="S834">
        <v>15</v>
      </c>
      <c r="T834" t="s">
        <v>0</v>
      </c>
    </row>
    <row r="835" spans="1:20" x14ac:dyDescent="0.25">
      <c r="A835">
        <v>6072</v>
      </c>
      <c r="B835">
        <v>122</v>
      </c>
      <c r="C835">
        <v>6051</v>
      </c>
      <c r="D835" t="s">
        <v>8</v>
      </c>
      <c r="E835" t="s">
        <v>1348</v>
      </c>
      <c r="F835" t="s">
        <v>6</v>
      </c>
      <c r="G835" t="s">
        <v>1726</v>
      </c>
      <c r="H835" t="s">
        <v>250</v>
      </c>
      <c r="I835" t="s">
        <v>3</v>
      </c>
      <c r="J835" t="s">
        <v>9</v>
      </c>
      <c r="K835">
        <v>0</v>
      </c>
      <c r="L835" t="s">
        <v>1393</v>
      </c>
      <c r="M835" t="s">
        <v>3</v>
      </c>
      <c r="N835">
        <v>199</v>
      </c>
      <c r="O835" t="s">
        <v>4256</v>
      </c>
      <c r="P835" t="s">
        <v>4257</v>
      </c>
      <c r="Q835" t="s">
        <v>1393</v>
      </c>
      <c r="R835" t="s">
        <v>1</v>
      </c>
      <c r="S835">
        <v>15</v>
      </c>
      <c r="T835" t="s">
        <v>0</v>
      </c>
    </row>
    <row r="836" spans="1:20" x14ac:dyDescent="0.25">
      <c r="A836">
        <v>6073</v>
      </c>
      <c r="B836">
        <v>122</v>
      </c>
      <c r="C836">
        <v>6052</v>
      </c>
      <c r="D836" t="s">
        <v>8</v>
      </c>
      <c r="E836" t="s">
        <v>7</v>
      </c>
      <c r="F836" t="s">
        <v>151</v>
      </c>
      <c r="G836" t="s">
        <v>150</v>
      </c>
      <c r="H836" t="s">
        <v>250</v>
      </c>
      <c r="I836" t="s">
        <v>3</v>
      </c>
      <c r="J836" t="s">
        <v>444</v>
      </c>
      <c r="K836">
        <v>0</v>
      </c>
      <c r="L836" t="s">
        <v>1393</v>
      </c>
      <c r="M836" t="s">
        <v>3</v>
      </c>
      <c r="N836">
        <v>200</v>
      </c>
      <c r="O836" t="s">
        <v>4258</v>
      </c>
      <c r="P836" t="s">
        <v>4259</v>
      </c>
      <c r="Q836" t="s">
        <v>1393</v>
      </c>
      <c r="R836" t="s">
        <v>1</v>
      </c>
      <c r="S836">
        <v>15</v>
      </c>
      <c r="T836" t="s">
        <v>0</v>
      </c>
    </row>
    <row r="837" spans="1:20" x14ac:dyDescent="0.25">
      <c r="A837">
        <v>6074</v>
      </c>
      <c r="B837">
        <v>121</v>
      </c>
      <c r="C837">
        <v>6043</v>
      </c>
      <c r="D837" t="s">
        <v>1571</v>
      </c>
      <c r="E837" t="s">
        <v>7</v>
      </c>
      <c r="F837" t="s">
        <v>1570</v>
      </c>
      <c r="G837" t="s">
        <v>392</v>
      </c>
      <c r="H837" t="s">
        <v>258</v>
      </c>
      <c r="I837" t="s">
        <v>3</v>
      </c>
      <c r="J837" t="s">
        <v>14</v>
      </c>
      <c r="K837">
        <v>0</v>
      </c>
      <c r="L837" t="s">
        <v>280</v>
      </c>
      <c r="M837" t="s">
        <v>3</v>
      </c>
      <c r="N837">
        <v>180</v>
      </c>
      <c r="O837" t="s">
        <v>4260</v>
      </c>
      <c r="P837" t="s">
        <v>4261</v>
      </c>
      <c r="Q837" t="s">
        <v>280</v>
      </c>
      <c r="R837" t="s">
        <v>1</v>
      </c>
      <c r="S837">
        <v>15</v>
      </c>
      <c r="T837" t="s">
        <v>0</v>
      </c>
    </row>
    <row r="838" spans="1:20" x14ac:dyDescent="0.25">
      <c r="A838">
        <v>6075</v>
      </c>
      <c r="B838">
        <v>121</v>
      </c>
      <c r="C838">
        <v>6048</v>
      </c>
      <c r="D838" t="s">
        <v>8</v>
      </c>
      <c r="E838" t="s">
        <v>7</v>
      </c>
      <c r="F838" t="s">
        <v>1157</v>
      </c>
      <c r="G838" t="s">
        <v>1725</v>
      </c>
      <c r="H838" t="s">
        <v>365</v>
      </c>
      <c r="I838" t="s">
        <v>3</v>
      </c>
      <c r="J838" t="s">
        <v>92</v>
      </c>
      <c r="K838">
        <v>0</v>
      </c>
      <c r="L838" t="s">
        <v>25</v>
      </c>
      <c r="M838" t="s">
        <v>3</v>
      </c>
      <c r="N838">
        <v>180</v>
      </c>
      <c r="O838" t="s">
        <v>4262</v>
      </c>
      <c r="P838" t="s">
        <v>4263</v>
      </c>
      <c r="Q838" t="s">
        <v>25</v>
      </c>
      <c r="R838" t="s">
        <v>1</v>
      </c>
      <c r="S838">
        <v>15</v>
      </c>
      <c r="T838" t="s">
        <v>0</v>
      </c>
    </row>
    <row r="839" spans="1:20" x14ac:dyDescent="0.25">
      <c r="A839">
        <v>6076</v>
      </c>
      <c r="B839">
        <v>122</v>
      </c>
      <c r="C839">
        <v>6053</v>
      </c>
      <c r="D839" t="s">
        <v>1060</v>
      </c>
      <c r="E839" t="s">
        <v>7</v>
      </c>
      <c r="F839" t="s">
        <v>1724</v>
      </c>
      <c r="G839" t="s">
        <v>210</v>
      </c>
      <c r="H839" t="s">
        <v>250</v>
      </c>
      <c r="I839" t="s">
        <v>3</v>
      </c>
      <c r="J839" t="s">
        <v>89</v>
      </c>
      <c r="K839">
        <v>0</v>
      </c>
      <c r="L839" t="s">
        <v>1393</v>
      </c>
      <c r="M839" t="s">
        <v>3</v>
      </c>
      <c r="N839">
        <v>250</v>
      </c>
      <c r="O839" t="s">
        <v>4264</v>
      </c>
      <c r="P839" t="s">
        <v>4265</v>
      </c>
      <c r="Q839" t="s">
        <v>1393</v>
      </c>
      <c r="R839" t="s">
        <v>1</v>
      </c>
      <c r="S839">
        <v>15</v>
      </c>
      <c r="T839" t="s">
        <v>0</v>
      </c>
    </row>
    <row r="840" spans="1:20" x14ac:dyDescent="0.25">
      <c r="A840">
        <v>6077</v>
      </c>
      <c r="B840">
        <v>121</v>
      </c>
      <c r="C840">
        <v>6040</v>
      </c>
      <c r="D840" t="s">
        <v>1144</v>
      </c>
      <c r="E840" t="s">
        <v>7</v>
      </c>
      <c r="F840" t="s">
        <v>1723</v>
      </c>
      <c r="G840" t="s">
        <v>1722</v>
      </c>
      <c r="H840" t="s">
        <v>250</v>
      </c>
      <c r="I840" t="s">
        <v>1721</v>
      </c>
      <c r="J840" t="s">
        <v>287</v>
      </c>
      <c r="K840">
        <v>0</v>
      </c>
      <c r="L840" t="s">
        <v>280</v>
      </c>
      <c r="M840" t="s">
        <v>3</v>
      </c>
      <c r="N840">
        <v>120</v>
      </c>
      <c r="O840" t="s">
        <v>4266</v>
      </c>
      <c r="P840" t="s">
        <v>4265</v>
      </c>
      <c r="Q840" t="s">
        <v>280</v>
      </c>
      <c r="R840" t="s">
        <v>1</v>
      </c>
      <c r="S840">
        <v>15</v>
      </c>
      <c r="T840" t="s">
        <v>0</v>
      </c>
    </row>
    <row r="841" spans="1:20" x14ac:dyDescent="0.25">
      <c r="A841">
        <v>6078</v>
      </c>
      <c r="B841">
        <v>122</v>
      </c>
      <c r="C841">
        <v>6058</v>
      </c>
      <c r="D841" t="s">
        <v>8</v>
      </c>
      <c r="E841" t="s">
        <v>7</v>
      </c>
      <c r="F841" t="s">
        <v>1720</v>
      </c>
      <c r="G841" t="s">
        <v>714</v>
      </c>
      <c r="H841" t="s">
        <v>250</v>
      </c>
      <c r="I841" t="s">
        <v>3</v>
      </c>
      <c r="J841" t="s">
        <v>9</v>
      </c>
      <c r="K841">
        <v>0</v>
      </c>
      <c r="L841" t="s">
        <v>280</v>
      </c>
      <c r="M841" t="s">
        <v>3</v>
      </c>
      <c r="N841">
        <v>180</v>
      </c>
      <c r="O841" t="s">
        <v>4267</v>
      </c>
      <c r="P841" t="s">
        <v>4268</v>
      </c>
      <c r="Q841" t="s">
        <v>280</v>
      </c>
      <c r="R841" t="s">
        <v>1</v>
      </c>
      <c r="S841">
        <v>15</v>
      </c>
      <c r="T841" t="s">
        <v>0</v>
      </c>
    </row>
    <row r="842" spans="1:20" x14ac:dyDescent="0.25">
      <c r="A842">
        <v>6079</v>
      </c>
      <c r="B842">
        <v>122</v>
      </c>
      <c r="C842">
        <v>6057</v>
      </c>
      <c r="D842" t="s">
        <v>8</v>
      </c>
      <c r="E842" t="s">
        <v>7</v>
      </c>
      <c r="F842" t="s">
        <v>1484</v>
      </c>
      <c r="G842" t="s">
        <v>1483</v>
      </c>
      <c r="H842" t="s">
        <v>1297</v>
      </c>
      <c r="I842" t="s">
        <v>3</v>
      </c>
      <c r="J842" t="s">
        <v>27</v>
      </c>
      <c r="K842">
        <v>0</v>
      </c>
      <c r="L842" t="s">
        <v>276</v>
      </c>
      <c r="M842" t="s">
        <v>3</v>
      </c>
      <c r="N842">
        <v>180</v>
      </c>
      <c r="O842" t="s">
        <v>4269</v>
      </c>
      <c r="P842" t="s">
        <v>4268</v>
      </c>
      <c r="Q842" t="s">
        <v>276</v>
      </c>
      <c r="R842" t="s">
        <v>1</v>
      </c>
      <c r="S842">
        <v>15</v>
      </c>
      <c r="T842" t="s">
        <v>0</v>
      </c>
    </row>
    <row r="843" spans="1:20" x14ac:dyDescent="0.25">
      <c r="A843">
        <v>6080</v>
      </c>
      <c r="B843">
        <v>122</v>
      </c>
      <c r="C843">
        <v>6056</v>
      </c>
      <c r="D843" t="s">
        <v>615</v>
      </c>
      <c r="E843" t="s">
        <v>7</v>
      </c>
      <c r="F843" t="s">
        <v>248</v>
      </c>
      <c r="G843" t="s">
        <v>614</v>
      </c>
      <c r="H843" t="s">
        <v>1300</v>
      </c>
      <c r="I843" t="s">
        <v>3</v>
      </c>
      <c r="J843" t="s">
        <v>9</v>
      </c>
      <c r="K843">
        <v>0</v>
      </c>
      <c r="L843" t="s">
        <v>1393</v>
      </c>
      <c r="M843" t="s">
        <v>3</v>
      </c>
      <c r="N843">
        <v>200</v>
      </c>
      <c r="O843" t="s">
        <v>4270</v>
      </c>
      <c r="P843" t="s">
        <v>4271</v>
      </c>
      <c r="Q843" t="s">
        <v>1393</v>
      </c>
      <c r="R843" t="s">
        <v>1</v>
      </c>
      <c r="S843">
        <v>15</v>
      </c>
      <c r="T843" t="s">
        <v>0</v>
      </c>
    </row>
    <row r="844" spans="1:20" x14ac:dyDescent="0.25">
      <c r="A844">
        <v>6081</v>
      </c>
      <c r="B844">
        <v>122</v>
      </c>
      <c r="C844">
        <v>6055</v>
      </c>
      <c r="D844" t="s">
        <v>1719</v>
      </c>
      <c r="E844" t="s">
        <v>7</v>
      </c>
      <c r="F844" t="s">
        <v>1718</v>
      </c>
      <c r="G844">
        <v>1381</v>
      </c>
      <c r="H844" t="s">
        <v>250</v>
      </c>
      <c r="I844" t="s">
        <v>3</v>
      </c>
      <c r="J844" t="s">
        <v>9</v>
      </c>
      <c r="K844">
        <v>0</v>
      </c>
      <c r="L844" t="s">
        <v>280</v>
      </c>
      <c r="M844" t="s">
        <v>3</v>
      </c>
      <c r="N844">
        <v>180</v>
      </c>
      <c r="O844" t="s">
        <v>4272</v>
      </c>
      <c r="P844" t="s">
        <v>4273</v>
      </c>
      <c r="Q844" t="s">
        <v>280</v>
      </c>
      <c r="R844" t="s">
        <v>1</v>
      </c>
      <c r="S844">
        <v>15</v>
      </c>
      <c r="T844" t="s">
        <v>0</v>
      </c>
    </row>
    <row r="845" spans="1:20" x14ac:dyDescent="0.25">
      <c r="A845">
        <v>6082</v>
      </c>
      <c r="B845">
        <v>122</v>
      </c>
      <c r="C845">
        <v>6054</v>
      </c>
      <c r="D845" t="s">
        <v>8</v>
      </c>
      <c r="E845" t="s">
        <v>7</v>
      </c>
      <c r="F845" t="s">
        <v>1440</v>
      </c>
      <c r="G845" t="s">
        <v>1717</v>
      </c>
      <c r="H845" t="s">
        <v>250</v>
      </c>
      <c r="I845" t="s">
        <v>3</v>
      </c>
      <c r="J845" t="s">
        <v>9</v>
      </c>
      <c r="K845">
        <v>0</v>
      </c>
      <c r="L845" t="s">
        <v>276</v>
      </c>
      <c r="M845" t="s">
        <v>3</v>
      </c>
      <c r="N845">
        <v>100</v>
      </c>
      <c r="O845" t="s">
        <v>4274</v>
      </c>
      <c r="P845" t="s">
        <v>4275</v>
      </c>
      <c r="Q845" t="s">
        <v>276</v>
      </c>
      <c r="R845" t="s">
        <v>1</v>
      </c>
      <c r="S845">
        <v>15</v>
      </c>
      <c r="T845" t="s">
        <v>0</v>
      </c>
    </row>
    <row r="846" spans="1:20" x14ac:dyDescent="0.25">
      <c r="A846">
        <v>6083</v>
      </c>
      <c r="B846">
        <v>1</v>
      </c>
      <c r="C846">
        <v>12</v>
      </c>
      <c r="D846" t="s">
        <v>1716</v>
      </c>
      <c r="E846" t="s">
        <v>7</v>
      </c>
      <c r="F846" t="s">
        <v>1715</v>
      </c>
      <c r="G846" t="s">
        <v>1714</v>
      </c>
      <c r="H846" t="s">
        <v>1302</v>
      </c>
      <c r="I846" t="s">
        <v>3</v>
      </c>
      <c r="J846" t="s">
        <v>14</v>
      </c>
      <c r="K846">
        <v>0</v>
      </c>
      <c r="L846" t="s">
        <v>1393</v>
      </c>
      <c r="M846" t="s">
        <v>3</v>
      </c>
      <c r="N846">
        <v>32000</v>
      </c>
      <c r="O846" t="s">
        <v>4276</v>
      </c>
      <c r="P846" t="s">
        <v>4277</v>
      </c>
      <c r="Q846" t="s">
        <v>1393</v>
      </c>
      <c r="R846" t="s">
        <v>1</v>
      </c>
      <c r="S846">
        <v>15</v>
      </c>
      <c r="T846" t="s">
        <v>0</v>
      </c>
    </row>
    <row r="847" spans="1:20" x14ac:dyDescent="0.25">
      <c r="A847">
        <v>6084</v>
      </c>
      <c r="B847">
        <v>122</v>
      </c>
      <c r="C847">
        <v>6060</v>
      </c>
      <c r="D847" t="s">
        <v>8</v>
      </c>
      <c r="E847" t="s">
        <v>7</v>
      </c>
      <c r="F847" t="s">
        <v>1713</v>
      </c>
      <c r="G847" t="s">
        <v>671</v>
      </c>
      <c r="H847" t="s">
        <v>1302</v>
      </c>
      <c r="I847" t="s">
        <v>3</v>
      </c>
      <c r="J847" t="s">
        <v>14</v>
      </c>
      <c r="K847">
        <v>0</v>
      </c>
      <c r="L847" t="s">
        <v>1393</v>
      </c>
      <c r="M847" t="s">
        <v>3</v>
      </c>
      <c r="N847">
        <v>150</v>
      </c>
      <c r="O847" t="s">
        <v>4278</v>
      </c>
      <c r="P847" t="s">
        <v>4279</v>
      </c>
      <c r="Q847" t="s">
        <v>1393</v>
      </c>
      <c r="R847" t="s">
        <v>1</v>
      </c>
      <c r="S847">
        <v>15</v>
      </c>
      <c r="T847" t="s">
        <v>0</v>
      </c>
    </row>
    <row r="848" spans="1:20" x14ac:dyDescent="0.25">
      <c r="A848">
        <v>6085</v>
      </c>
      <c r="B848">
        <v>122</v>
      </c>
      <c r="C848">
        <v>6059</v>
      </c>
      <c r="D848" t="s">
        <v>8</v>
      </c>
      <c r="E848" t="s">
        <v>7</v>
      </c>
      <c r="F848" t="s">
        <v>1712</v>
      </c>
      <c r="G848" t="s">
        <v>1711</v>
      </c>
      <c r="H848" t="s">
        <v>1568</v>
      </c>
      <c r="I848" t="s">
        <v>1445</v>
      </c>
      <c r="J848" t="s">
        <v>39</v>
      </c>
      <c r="K848">
        <v>0</v>
      </c>
      <c r="L848" t="s">
        <v>280</v>
      </c>
      <c r="M848" t="s">
        <v>3</v>
      </c>
      <c r="N848">
        <v>60</v>
      </c>
      <c r="O848" t="s">
        <v>4280</v>
      </c>
      <c r="P848" t="s">
        <v>4281</v>
      </c>
      <c r="Q848" t="s">
        <v>280</v>
      </c>
      <c r="R848" t="s">
        <v>1</v>
      </c>
      <c r="S848">
        <v>15</v>
      </c>
      <c r="T848" t="s">
        <v>0</v>
      </c>
    </row>
    <row r="849" spans="1:20" x14ac:dyDescent="0.25">
      <c r="A849">
        <v>6086</v>
      </c>
      <c r="B849">
        <v>122</v>
      </c>
      <c r="C849">
        <v>6066</v>
      </c>
      <c r="D849" t="s">
        <v>8</v>
      </c>
      <c r="E849" t="s">
        <v>7</v>
      </c>
      <c r="F849" t="s">
        <v>1157</v>
      </c>
      <c r="G849" t="s">
        <v>99</v>
      </c>
      <c r="H849" t="s">
        <v>250</v>
      </c>
      <c r="I849" t="s">
        <v>3</v>
      </c>
      <c r="J849" t="s">
        <v>14</v>
      </c>
      <c r="K849">
        <v>0</v>
      </c>
      <c r="L849" t="s">
        <v>1710</v>
      </c>
      <c r="M849" t="s">
        <v>3</v>
      </c>
      <c r="N849">
        <v>350</v>
      </c>
      <c r="O849" t="s">
        <v>4282</v>
      </c>
      <c r="P849" t="s">
        <v>4283</v>
      </c>
      <c r="Q849" t="s">
        <v>1710</v>
      </c>
      <c r="R849" t="s">
        <v>1</v>
      </c>
      <c r="S849">
        <v>15</v>
      </c>
      <c r="T849" t="s">
        <v>0</v>
      </c>
    </row>
    <row r="850" spans="1:20" x14ac:dyDescent="0.25">
      <c r="A850">
        <v>6087</v>
      </c>
      <c r="B850">
        <v>122</v>
      </c>
      <c r="C850">
        <v>6065</v>
      </c>
      <c r="D850" t="s">
        <v>8</v>
      </c>
      <c r="E850" t="s">
        <v>7</v>
      </c>
      <c r="F850" t="s">
        <v>6</v>
      </c>
      <c r="G850" t="s">
        <v>243</v>
      </c>
      <c r="H850" t="s">
        <v>250</v>
      </c>
      <c r="I850" t="s">
        <v>3</v>
      </c>
      <c r="J850" t="s">
        <v>9</v>
      </c>
      <c r="K850">
        <v>0</v>
      </c>
      <c r="L850" t="s">
        <v>280</v>
      </c>
      <c r="M850" t="s">
        <v>3</v>
      </c>
      <c r="N850">
        <v>399</v>
      </c>
      <c r="O850" t="s">
        <v>4284</v>
      </c>
      <c r="P850" t="s">
        <v>4285</v>
      </c>
      <c r="Q850" t="s">
        <v>280</v>
      </c>
      <c r="R850" t="s">
        <v>1</v>
      </c>
      <c r="S850">
        <v>15</v>
      </c>
      <c r="T850">
        <v>13</v>
      </c>
    </row>
    <row r="851" spans="1:20" x14ac:dyDescent="0.25">
      <c r="A851">
        <v>6088</v>
      </c>
      <c r="B851">
        <v>122</v>
      </c>
      <c r="C851">
        <v>6064</v>
      </c>
      <c r="D851" t="s">
        <v>8</v>
      </c>
      <c r="E851" t="s">
        <v>7</v>
      </c>
      <c r="F851" t="s">
        <v>6</v>
      </c>
      <c r="G851" t="s">
        <v>173</v>
      </c>
      <c r="H851" t="s">
        <v>1297</v>
      </c>
      <c r="I851" t="s">
        <v>3</v>
      </c>
      <c r="J851" t="s">
        <v>39</v>
      </c>
      <c r="K851">
        <v>0</v>
      </c>
      <c r="L851" t="s">
        <v>280</v>
      </c>
      <c r="M851" t="s">
        <v>3</v>
      </c>
      <c r="N851">
        <v>180</v>
      </c>
      <c r="O851" t="s">
        <v>4286</v>
      </c>
      <c r="P851" t="s">
        <v>4287</v>
      </c>
      <c r="Q851" t="s">
        <v>280</v>
      </c>
      <c r="R851" t="s">
        <v>1</v>
      </c>
      <c r="S851">
        <v>15</v>
      </c>
      <c r="T851" t="s">
        <v>0</v>
      </c>
    </row>
    <row r="852" spans="1:20" x14ac:dyDescent="0.25">
      <c r="A852">
        <v>6089</v>
      </c>
      <c r="B852">
        <v>122</v>
      </c>
      <c r="C852">
        <v>6063</v>
      </c>
      <c r="D852" t="s">
        <v>8</v>
      </c>
      <c r="E852" t="s">
        <v>7</v>
      </c>
      <c r="F852" t="s">
        <v>6</v>
      </c>
      <c r="G852" t="s">
        <v>3</v>
      </c>
      <c r="H852" t="s">
        <v>1568</v>
      </c>
      <c r="I852" t="s">
        <v>3</v>
      </c>
      <c r="J852" t="s">
        <v>53</v>
      </c>
      <c r="K852">
        <v>0</v>
      </c>
      <c r="L852" t="s">
        <v>280</v>
      </c>
      <c r="M852" t="s">
        <v>3</v>
      </c>
      <c r="N852">
        <v>60</v>
      </c>
      <c r="O852" t="s">
        <v>4288</v>
      </c>
      <c r="P852" t="s">
        <v>4289</v>
      </c>
      <c r="Q852" t="s">
        <v>280</v>
      </c>
      <c r="R852" t="s">
        <v>1</v>
      </c>
      <c r="S852">
        <v>15</v>
      </c>
      <c r="T852" t="s">
        <v>0</v>
      </c>
    </row>
    <row r="853" spans="1:20" x14ac:dyDescent="0.25">
      <c r="A853">
        <v>6090</v>
      </c>
      <c r="B853">
        <v>122</v>
      </c>
      <c r="C853">
        <v>6062</v>
      </c>
      <c r="D853" t="s">
        <v>1709</v>
      </c>
      <c r="E853" t="s">
        <v>7</v>
      </c>
      <c r="F853" t="s">
        <v>1708</v>
      </c>
      <c r="G853" t="s">
        <v>1707</v>
      </c>
      <c r="H853" t="s">
        <v>250</v>
      </c>
      <c r="I853" t="s">
        <v>3</v>
      </c>
      <c r="J853" t="s">
        <v>287</v>
      </c>
      <c r="K853">
        <v>0</v>
      </c>
      <c r="L853" t="s">
        <v>280</v>
      </c>
      <c r="M853" t="s">
        <v>1706</v>
      </c>
      <c r="N853">
        <v>4000</v>
      </c>
      <c r="O853" t="s">
        <v>4290</v>
      </c>
      <c r="P853" t="s">
        <v>4291</v>
      </c>
      <c r="Q853" t="s">
        <v>280</v>
      </c>
      <c r="R853" t="s">
        <v>1</v>
      </c>
      <c r="S853">
        <v>15</v>
      </c>
      <c r="T853" t="s">
        <v>0</v>
      </c>
    </row>
    <row r="854" spans="1:20" x14ac:dyDescent="0.25">
      <c r="A854">
        <v>6091</v>
      </c>
      <c r="B854">
        <v>122</v>
      </c>
      <c r="C854">
        <v>6071</v>
      </c>
      <c r="D854" t="s">
        <v>8</v>
      </c>
      <c r="E854" t="s">
        <v>7</v>
      </c>
      <c r="F854" t="s">
        <v>6</v>
      </c>
      <c r="G854" t="s">
        <v>3</v>
      </c>
      <c r="H854" t="s">
        <v>258</v>
      </c>
      <c r="I854" t="s">
        <v>3</v>
      </c>
      <c r="J854" t="s">
        <v>14</v>
      </c>
      <c r="K854">
        <v>0</v>
      </c>
      <c r="L854" t="s">
        <v>280</v>
      </c>
      <c r="M854" t="s">
        <v>3</v>
      </c>
      <c r="N854">
        <v>60</v>
      </c>
      <c r="O854" t="s">
        <v>4292</v>
      </c>
      <c r="P854" t="s">
        <v>4293</v>
      </c>
      <c r="Q854" t="s">
        <v>280</v>
      </c>
      <c r="R854" t="s">
        <v>1</v>
      </c>
      <c r="S854">
        <v>15</v>
      </c>
      <c r="T854" t="s">
        <v>0</v>
      </c>
    </row>
    <row r="855" spans="1:20" x14ac:dyDescent="0.25">
      <c r="A855">
        <v>6092</v>
      </c>
      <c r="B855">
        <v>122</v>
      </c>
      <c r="C855">
        <v>6070</v>
      </c>
      <c r="D855" t="s">
        <v>8</v>
      </c>
      <c r="E855" t="s">
        <v>7</v>
      </c>
      <c r="F855" t="s">
        <v>6</v>
      </c>
      <c r="G855">
        <v>5303</v>
      </c>
      <c r="H855" t="s">
        <v>1302</v>
      </c>
      <c r="I855" t="s">
        <v>3</v>
      </c>
      <c r="J855" t="s">
        <v>9</v>
      </c>
      <c r="K855">
        <v>0</v>
      </c>
      <c r="L855" t="s">
        <v>280</v>
      </c>
      <c r="M855" t="s">
        <v>3</v>
      </c>
      <c r="N855">
        <v>180</v>
      </c>
      <c r="O855" t="s">
        <v>4294</v>
      </c>
      <c r="P855" t="s">
        <v>4295</v>
      </c>
      <c r="Q855" t="s">
        <v>280</v>
      </c>
      <c r="R855" t="s">
        <v>1</v>
      </c>
      <c r="S855">
        <v>15</v>
      </c>
      <c r="T855" t="s">
        <v>0</v>
      </c>
    </row>
    <row r="856" spans="1:20" x14ac:dyDescent="0.25">
      <c r="A856">
        <v>6093</v>
      </c>
      <c r="B856">
        <v>122</v>
      </c>
      <c r="C856">
        <v>6069</v>
      </c>
      <c r="D856" t="s">
        <v>1705</v>
      </c>
      <c r="E856" t="s">
        <v>7</v>
      </c>
      <c r="F856" t="s">
        <v>1582</v>
      </c>
      <c r="G856" t="s">
        <v>469</v>
      </c>
      <c r="H856" t="s">
        <v>250</v>
      </c>
      <c r="I856" t="s">
        <v>3</v>
      </c>
      <c r="J856" t="s">
        <v>287</v>
      </c>
      <c r="K856">
        <v>0</v>
      </c>
      <c r="L856" t="s">
        <v>280</v>
      </c>
      <c r="M856" t="s">
        <v>3</v>
      </c>
      <c r="N856">
        <v>180</v>
      </c>
      <c r="O856" t="s">
        <v>4296</v>
      </c>
      <c r="P856" t="s">
        <v>4297</v>
      </c>
      <c r="Q856" t="s">
        <v>280</v>
      </c>
      <c r="R856" t="s">
        <v>1</v>
      </c>
      <c r="S856">
        <v>15</v>
      </c>
      <c r="T856" t="s">
        <v>0</v>
      </c>
    </row>
    <row r="857" spans="1:20" x14ac:dyDescent="0.25">
      <c r="A857">
        <v>6094</v>
      </c>
      <c r="B857">
        <v>122</v>
      </c>
      <c r="C857">
        <v>6068</v>
      </c>
      <c r="D857" t="s">
        <v>1326</v>
      </c>
      <c r="E857" t="s">
        <v>7</v>
      </c>
      <c r="F857" t="s">
        <v>1704</v>
      </c>
      <c r="G857" t="s">
        <v>1325</v>
      </c>
      <c r="H857" t="s">
        <v>1300</v>
      </c>
      <c r="I857" t="s">
        <v>3</v>
      </c>
      <c r="J857" t="s">
        <v>9</v>
      </c>
      <c r="K857">
        <v>0</v>
      </c>
      <c r="L857" t="s">
        <v>276</v>
      </c>
      <c r="M857" t="s">
        <v>3</v>
      </c>
      <c r="N857">
        <v>200</v>
      </c>
      <c r="O857" t="s">
        <v>4298</v>
      </c>
      <c r="P857" t="s">
        <v>4299</v>
      </c>
      <c r="Q857" t="s">
        <v>276</v>
      </c>
      <c r="R857" t="s">
        <v>1</v>
      </c>
      <c r="S857">
        <v>15</v>
      </c>
      <c r="T857" t="s">
        <v>0</v>
      </c>
    </row>
    <row r="858" spans="1:20" x14ac:dyDescent="0.25">
      <c r="A858">
        <v>6095</v>
      </c>
      <c r="B858">
        <v>122</v>
      </c>
      <c r="C858">
        <v>6067</v>
      </c>
      <c r="D858" t="s">
        <v>1703</v>
      </c>
      <c r="E858" t="s">
        <v>7</v>
      </c>
      <c r="F858" t="s">
        <v>1702</v>
      </c>
      <c r="G858" t="s">
        <v>1701</v>
      </c>
      <c r="H858" t="s">
        <v>1300</v>
      </c>
      <c r="I858" t="s">
        <v>3</v>
      </c>
      <c r="J858" t="s">
        <v>9</v>
      </c>
      <c r="K858">
        <v>0</v>
      </c>
      <c r="L858" t="s">
        <v>280</v>
      </c>
      <c r="M858" t="s">
        <v>3</v>
      </c>
      <c r="N858">
        <v>250</v>
      </c>
      <c r="O858" t="s">
        <v>4300</v>
      </c>
      <c r="P858" t="s">
        <v>4301</v>
      </c>
      <c r="Q858" t="s">
        <v>280</v>
      </c>
      <c r="R858" t="s">
        <v>1</v>
      </c>
      <c r="S858">
        <v>15</v>
      </c>
      <c r="T858" t="s">
        <v>0</v>
      </c>
    </row>
    <row r="859" spans="1:20" x14ac:dyDescent="0.25">
      <c r="A859">
        <v>6096</v>
      </c>
      <c r="B859">
        <v>122</v>
      </c>
      <c r="C859">
        <v>6075</v>
      </c>
      <c r="D859" t="s">
        <v>1700</v>
      </c>
      <c r="E859" t="s">
        <v>7</v>
      </c>
      <c r="F859" t="s">
        <v>1495</v>
      </c>
      <c r="G859" t="s">
        <v>1699</v>
      </c>
      <c r="H859" t="s">
        <v>1298</v>
      </c>
      <c r="I859" t="s">
        <v>3</v>
      </c>
      <c r="J859" t="s">
        <v>14</v>
      </c>
      <c r="K859">
        <v>0</v>
      </c>
      <c r="L859" t="s">
        <v>1393</v>
      </c>
      <c r="M859" t="s">
        <v>597</v>
      </c>
      <c r="N859">
        <v>180</v>
      </c>
      <c r="O859" t="s">
        <v>4302</v>
      </c>
      <c r="P859" t="s">
        <v>4303</v>
      </c>
      <c r="Q859" t="s">
        <v>1393</v>
      </c>
      <c r="R859" t="s">
        <v>1</v>
      </c>
      <c r="S859">
        <v>15</v>
      </c>
      <c r="T859" t="s">
        <v>0</v>
      </c>
    </row>
    <row r="860" spans="1:20" x14ac:dyDescent="0.25">
      <c r="A860">
        <v>6097</v>
      </c>
      <c r="B860">
        <v>122</v>
      </c>
      <c r="C860">
        <v>6074</v>
      </c>
      <c r="D860" t="s">
        <v>666</v>
      </c>
      <c r="E860" t="s">
        <v>7</v>
      </c>
      <c r="F860" t="s">
        <v>1698</v>
      </c>
      <c r="G860" t="s">
        <v>664</v>
      </c>
      <c r="H860" t="s">
        <v>250</v>
      </c>
      <c r="I860" t="s">
        <v>3</v>
      </c>
      <c r="J860" t="s">
        <v>287</v>
      </c>
      <c r="K860">
        <v>0</v>
      </c>
      <c r="L860" t="s">
        <v>280</v>
      </c>
      <c r="M860" t="s">
        <v>3</v>
      </c>
      <c r="N860">
        <v>180</v>
      </c>
      <c r="O860" t="s">
        <v>4304</v>
      </c>
      <c r="P860" t="s">
        <v>4305</v>
      </c>
      <c r="Q860" t="s">
        <v>280</v>
      </c>
      <c r="R860" t="s">
        <v>1</v>
      </c>
      <c r="S860">
        <v>15</v>
      </c>
      <c r="T860" t="s">
        <v>0</v>
      </c>
    </row>
    <row r="861" spans="1:20" x14ac:dyDescent="0.25">
      <c r="A861">
        <v>6098</v>
      </c>
      <c r="B861">
        <v>122</v>
      </c>
      <c r="C861">
        <v>6073</v>
      </c>
      <c r="D861" t="s">
        <v>1472</v>
      </c>
      <c r="E861" t="s">
        <v>1348</v>
      </c>
      <c r="F861" t="s">
        <v>1697</v>
      </c>
      <c r="G861" t="s">
        <v>361</v>
      </c>
      <c r="H861" t="s">
        <v>250</v>
      </c>
      <c r="I861" t="s">
        <v>1696</v>
      </c>
      <c r="J861" t="s">
        <v>14</v>
      </c>
      <c r="K861">
        <v>0</v>
      </c>
      <c r="L861" t="s">
        <v>280</v>
      </c>
      <c r="M861" t="s">
        <v>3</v>
      </c>
      <c r="N861">
        <v>199</v>
      </c>
      <c r="O861" t="s">
        <v>4306</v>
      </c>
      <c r="P861" t="s">
        <v>4307</v>
      </c>
      <c r="Q861" t="s">
        <v>280</v>
      </c>
      <c r="R861" t="s">
        <v>1</v>
      </c>
      <c r="S861">
        <v>15</v>
      </c>
      <c r="T861" t="s">
        <v>0</v>
      </c>
    </row>
    <row r="862" spans="1:20" x14ac:dyDescent="0.25">
      <c r="A862">
        <v>6099</v>
      </c>
      <c r="B862">
        <v>122</v>
      </c>
      <c r="C862">
        <v>6072</v>
      </c>
      <c r="D862" t="s">
        <v>8</v>
      </c>
      <c r="E862" t="s">
        <v>1348</v>
      </c>
      <c r="F862" t="s">
        <v>6</v>
      </c>
      <c r="G862" t="s">
        <v>1695</v>
      </c>
      <c r="H862" t="s">
        <v>1293</v>
      </c>
      <c r="I862" t="s">
        <v>3</v>
      </c>
      <c r="J862" t="s">
        <v>287</v>
      </c>
      <c r="K862">
        <v>0</v>
      </c>
      <c r="L862" t="s">
        <v>280</v>
      </c>
      <c r="M862" t="s">
        <v>3</v>
      </c>
      <c r="N862">
        <v>199</v>
      </c>
      <c r="O862" t="s">
        <v>4308</v>
      </c>
      <c r="P862" t="s">
        <v>4309</v>
      </c>
      <c r="Q862" t="s">
        <v>280</v>
      </c>
      <c r="R862" t="s">
        <v>1</v>
      </c>
      <c r="S862">
        <v>15</v>
      </c>
      <c r="T862" t="s">
        <v>0</v>
      </c>
    </row>
    <row r="863" spans="1:20" x14ac:dyDescent="0.25">
      <c r="A863">
        <v>6100</v>
      </c>
      <c r="B863">
        <v>122</v>
      </c>
      <c r="C863">
        <v>6077</v>
      </c>
      <c r="D863" t="s">
        <v>8</v>
      </c>
      <c r="E863" t="s">
        <v>7</v>
      </c>
      <c r="F863" t="s">
        <v>1532</v>
      </c>
      <c r="G863">
        <v>6545</v>
      </c>
      <c r="H863" t="s">
        <v>258</v>
      </c>
      <c r="I863" t="s">
        <v>3</v>
      </c>
      <c r="J863" t="s">
        <v>287</v>
      </c>
      <c r="K863">
        <v>0</v>
      </c>
      <c r="L863" t="s">
        <v>280</v>
      </c>
      <c r="M863" t="s">
        <v>3</v>
      </c>
      <c r="N863">
        <v>100</v>
      </c>
      <c r="O863" t="s">
        <v>4310</v>
      </c>
      <c r="P863" t="s">
        <v>4311</v>
      </c>
      <c r="Q863" t="s">
        <v>280</v>
      </c>
      <c r="R863" t="s">
        <v>1</v>
      </c>
      <c r="S863">
        <v>15</v>
      </c>
      <c r="T863" t="s">
        <v>0</v>
      </c>
    </row>
    <row r="864" spans="1:20" x14ac:dyDescent="0.25">
      <c r="A864">
        <v>6101</v>
      </c>
      <c r="B864">
        <v>122</v>
      </c>
      <c r="C864">
        <v>6076</v>
      </c>
      <c r="D864" t="s">
        <v>8</v>
      </c>
      <c r="E864" t="s">
        <v>7</v>
      </c>
      <c r="F864" t="s">
        <v>268</v>
      </c>
      <c r="G864" t="s">
        <v>1694</v>
      </c>
      <c r="H864" t="s">
        <v>1300</v>
      </c>
      <c r="I864" t="s">
        <v>3</v>
      </c>
      <c r="J864" t="s">
        <v>14</v>
      </c>
      <c r="K864">
        <v>0</v>
      </c>
      <c r="L864" t="s">
        <v>276</v>
      </c>
      <c r="M864" t="s">
        <v>3</v>
      </c>
      <c r="N864">
        <v>180</v>
      </c>
      <c r="O864" t="s">
        <v>4312</v>
      </c>
      <c r="P864" t="s">
        <v>4313</v>
      </c>
      <c r="Q864" t="s">
        <v>276</v>
      </c>
      <c r="R864" t="s">
        <v>1</v>
      </c>
      <c r="S864">
        <v>15</v>
      </c>
      <c r="T864" t="s">
        <v>0</v>
      </c>
    </row>
    <row r="865" spans="1:20" x14ac:dyDescent="0.25">
      <c r="A865">
        <v>6102</v>
      </c>
      <c r="B865">
        <v>1</v>
      </c>
      <c r="C865">
        <v>18</v>
      </c>
      <c r="D865" t="s">
        <v>544</v>
      </c>
      <c r="E865" t="s">
        <v>7</v>
      </c>
      <c r="F865" t="s">
        <v>1693</v>
      </c>
      <c r="G865" t="s">
        <v>79</v>
      </c>
      <c r="H865" t="s">
        <v>1692</v>
      </c>
      <c r="I865" t="s">
        <v>1691</v>
      </c>
      <c r="J865" t="s">
        <v>14</v>
      </c>
      <c r="K865">
        <v>0</v>
      </c>
      <c r="L865" t="s">
        <v>1393</v>
      </c>
      <c r="M865" t="s">
        <v>1690</v>
      </c>
      <c r="N865">
        <v>38000</v>
      </c>
      <c r="O865" t="s">
        <v>4314</v>
      </c>
      <c r="P865" t="s">
        <v>4315</v>
      </c>
      <c r="Q865" t="s">
        <v>1393</v>
      </c>
      <c r="R865" t="s">
        <v>1</v>
      </c>
      <c r="S865">
        <v>15</v>
      </c>
      <c r="T865" t="s">
        <v>0</v>
      </c>
    </row>
    <row r="866" spans="1:20" x14ac:dyDescent="0.25">
      <c r="A866">
        <v>6103</v>
      </c>
      <c r="B866">
        <v>122</v>
      </c>
      <c r="C866">
        <v>6085</v>
      </c>
      <c r="D866" t="s">
        <v>8</v>
      </c>
      <c r="E866" t="s">
        <v>1348</v>
      </c>
      <c r="F866" t="s">
        <v>1689</v>
      </c>
      <c r="G866" t="s">
        <v>1688</v>
      </c>
      <c r="H866" t="s">
        <v>258</v>
      </c>
      <c r="I866" t="s">
        <v>3</v>
      </c>
      <c r="J866" t="s">
        <v>9</v>
      </c>
      <c r="K866">
        <v>0</v>
      </c>
      <c r="L866" t="s">
        <v>276</v>
      </c>
      <c r="M866" t="s">
        <v>3</v>
      </c>
      <c r="N866">
        <v>199</v>
      </c>
      <c r="O866" t="s">
        <v>4316</v>
      </c>
      <c r="P866" t="s">
        <v>4317</v>
      </c>
      <c r="Q866" t="s">
        <v>276</v>
      </c>
      <c r="R866" t="s">
        <v>1</v>
      </c>
      <c r="S866">
        <v>15</v>
      </c>
      <c r="T866" t="s">
        <v>0</v>
      </c>
    </row>
    <row r="867" spans="1:20" x14ac:dyDescent="0.25">
      <c r="A867">
        <v>6104</v>
      </c>
      <c r="B867">
        <v>122</v>
      </c>
      <c r="C867">
        <v>6084</v>
      </c>
      <c r="D867" t="s">
        <v>1687</v>
      </c>
      <c r="E867" t="s">
        <v>7</v>
      </c>
      <c r="F867" t="s">
        <v>6</v>
      </c>
      <c r="G867" t="s">
        <v>93</v>
      </c>
      <c r="H867" t="s">
        <v>258</v>
      </c>
      <c r="I867" t="s">
        <v>3</v>
      </c>
      <c r="J867" t="s">
        <v>27</v>
      </c>
      <c r="K867">
        <v>0</v>
      </c>
      <c r="L867" t="s">
        <v>1393</v>
      </c>
      <c r="M867" t="s">
        <v>3</v>
      </c>
      <c r="N867">
        <v>200</v>
      </c>
      <c r="O867" t="s">
        <v>4318</v>
      </c>
      <c r="P867" t="s">
        <v>4319</v>
      </c>
      <c r="Q867" t="s">
        <v>1393</v>
      </c>
      <c r="R867" t="s">
        <v>1</v>
      </c>
      <c r="S867">
        <v>15</v>
      </c>
      <c r="T867" t="s">
        <v>0</v>
      </c>
    </row>
    <row r="868" spans="1:20" x14ac:dyDescent="0.25">
      <c r="A868">
        <v>6105</v>
      </c>
      <c r="B868">
        <v>122</v>
      </c>
      <c r="C868">
        <v>6083</v>
      </c>
      <c r="D868" t="s">
        <v>1269</v>
      </c>
      <c r="E868" t="s">
        <v>7</v>
      </c>
      <c r="F868" t="s">
        <v>1686</v>
      </c>
      <c r="G868" t="s">
        <v>701</v>
      </c>
      <c r="H868" t="s">
        <v>1298</v>
      </c>
      <c r="I868" t="s">
        <v>3</v>
      </c>
      <c r="J868" t="s">
        <v>9</v>
      </c>
      <c r="K868">
        <v>0</v>
      </c>
      <c r="L868" t="s">
        <v>1685</v>
      </c>
      <c r="M868" t="s">
        <v>3</v>
      </c>
      <c r="N868">
        <v>180</v>
      </c>
      <c r="O868" t="s">
        <v>4320</v>
      </c>
      <c r="P868" t="s">
        <v>4321</v>
      </c>
      <c r="Q868" t="s">
        <v>1685</v>
      </c>
      <c r="R868" t="s">
        <v>1</v>
      </c>
      <c r="S868">
        <v>15</v>
      </c>
      <c r="T868" t="s">
        <v>0</v>
      </c>
    </row>
    <row r="869" spans="1:20" x14ac:dyDescent="0.25">
      <c r="A869">
        <v>6106</v>
      </c>
      <c r="B869">
        <v>122</v>
      </c>
      <c r="C869">
        <v>6082</v>
      </c>
      <c r="D869" t="s">
        <v>1684</v>
      </c>
      <c r="E869" t="s">
        <v>1348</v>
      </c>
      <c r="F869" t="s">
        <v>1683</v>
      </c>
      <c r="G869" t="s">
        <v>687</v>
      </c>
      <c r="H869" t="s">
        <v>250</v>
      </c>
      <c r="I869" t="s">
        <v>3</v>
      </c>
      <c r="J869" t="s">
        <v>14</v>
      </c>
      <c r="K869">
        <v>0</v>
      </c>
      <c r="L869" t="s">
        <v>1393</v>
      </c>
      <c r="M869" t="s">
        <v>3</v>
      </c>
      <c r="N869">
        <v>199</v>
      </c>
      <c r="O869" t="s">
        <v>4322</v>
      </c>
      <c r="P869" t="s">
        <v>4323</v>
      </c>
      <c r="Q869" t="s">
        <v>1393</v>
      </c>
      <c r="R869" t="s">
        <v>1</v>
      </c>
      <c r="S869">
        <v>15</v>
      </c>
      <c r="T869" t="s">
        <v>0</v>
      </c>
    </row>
    <row r="870" spans="1:20" x14ac:dyDescent="0.25">
      <c r="A870">
        <v>6107</v>
      </c>
      <c r="B870">
        <v>122</v>
      </c>
      <c r="C870">
        <v>6081</v>
      </c>
      <c r="D870" t="s">
        <v>8</v>
      </c>
      <c r="E870" t="s">
        <v>7</v>
      </c>
      <c r="F870" t="s">
        <v>151</v>
      </c>
      <c r="G870" t="s">
        <v>150</v>
      </c>
      <c r="H870" t="s">
        <v>250</v>
      </c>
      <c r="I870" t="s">
        <v>3</v>
      </c>
      <c r="J870" t="s">
        <v>444</v>
      </c>
      <c r="K870">
        <v>0</v>
      </c>
      <c r="L870" t="s">
        <v>280</v>
      </c>
      <c r="M870" t="s">
        <v>3</v>
      </c>
      <c r="N870">
        <v>200</v>
      </c>
      <c r="O870" t="s">
        <v>4324</v>
      </c>
      <c r="P870" t="s">
        <v>4325</v>
      </c>
      <c r="Q870" t="s">
        <v>280</v>
      </c>
      <c r="R870" t="s">
        <v>1</v>
      </c>
      <c r="S870">
        <v>15</v>
      </c>
      <c r="T870" t="s">
        <v>0</v>
      </c>
    </row>
    <row r="871" spans="1:20" x14ac:dyDescent="0.25">
      <c r="A871">
        <v>6108</v>
      </c>
      <c r="B871">
        <v>122</v>
      </c>
      <c r="C871">
        <v>6080</v>
      </c>
      <c r="D871" t="s">
        <v>1682</v>
      </c>
      <c r="E871" t="s">
        <v>7</v>
      </c>
      <c r="F871" t="s">
        <v>1681</v>
      </c>
      <c r="G871" t="s">
        <v>148</v>
      </c>
      <c r="H871" t="s">
        <v>1298</v>
      </c>
      <c r="I871" t="s">
        <v>3</v>
      </c>
      <c r="J871" t="s">
        <v>14</v>
      </c>
      <c r="K871">
        <v>0</v>
      </c>
      <c r="L871" t="s">
        <v>25</v>
      </c>
      <c r="M871" t="s">
        <v>3</v>
      </c>
      <c r="N871">
        <v>399</v>
      </c>
      <c r="O871" t="s">
        <v>4326</v>
      </c>
      <c r="P871" t="s">
        <v>4327</v>
      </c>
      <c r="Q871" t="s">
        <v>25</v>
      </c>
      <c r="R871" t="s">
        <v>1</v>
      </c>
      <c r="S871">
        <v>15</v>
      </c>
      <c r="T871">
        <v>13</v>
      </c>
    </row>
    <row r="872" spans="1:20" x14ac:dyDescent="0.25">
      <c r="A872">
        <v>6109</v>
      </c>
      <c r="B872">
        <v>122</v>
      </c>
      <c r="C872">
        <v>6079</v>
      </c>
      <c r="D872" t="s">
        <v>8</v>
      </c>
      <c r="E872" t="s">
        <v>7</v>
      </c>
      <c r="F872" t="s">
        <v>1157</v>
      </c>
      <c r="G872" t="s">
        <v>99</v>
      </c>
      <c r="H872" t="s">
        <v>250</v>
      </c>
      <c r="I872" t="s">
        <v>3</v>
      </c>
      <c r="J872" t="s">
        <v>14</v>
      </c>
      <c r="K872">
        <v>0</v>
      </c>
      <c r="L872" t="s">
        <v>25</v>
      </c>
      <c r="M872" t="s">
        <v>3</v>
      </c>
      <c r="N872">
        <v>350</v>
      </c>
      <c r="O872" t="s">
        <v>4328</v>
      </c>
      <c r="P872" t="s">
        <v>4329</v>
      </c>
      <c r="Q872" t="s">
        <v>25</v>
      </c>
      <c r="R872" t="s">
        <v>1</v>
      </c>
      <c r="S872">
        <v>15</v>
      </c>
      <c r="T872" t="s">
        <v>0</v>
      </c>
    </row>
    <row r="873" spans="1:20" x14ac:dyDescent="0.25">
      <c r="A873">
        <v>6110</v>
      </c>
      <c r="B873">
        <v>122</v>
      </c>
      <c r="C873">
        <v>6078</v>
      </c>
      <c r="D873" t="s">
        <v>8</v>
      </c>
      <c r="E873" t="s">
        <v>7</v>
      </c>
      <c r="F873" t="s">
        <v>1440</v>
      </c>
      <c r="G873">
        <v>1819</v>
      </c>
      <c r="H873" t="s">
        <v>250</v>
      </c>
      <c r="I873" t="s">
        <v>3</v>
      </c>
      <c r="J873" t="s">
        <v>287</v>
      </c>
      <c r="K873">
        <v>0</v>
      </c>
      <c r="L873" t="s">
        <v>280</v>
      </c>
      <c r="M873" t="s">
        <v>3</v>
      </c>
      <c r="N873">
        <v>100</v>
      </c>
      <c r="O873" t="s">
        <v>4330</v>
      </c>
      <c r="P873" t="s">
        <v>4331</v>
      </c>
      <c r="Q873" t="s">
        <v>280</v>
      </c>
      <c r="R873" t="s">
        <v>1</v>
      </c>
      <c r="S873">
        <v>15</v>
      </c>
      <c r="T873" t="s">
        <v>0</v>
      </c>
    </row>
    <row r="874" spans="1:20" x14ac:dyDescent="0.25">
      <c r="A874">
        <v>6111</v>
      </c>
      <c r="B874">
        <v>1</v>
      </c>
      <c r="C874">
        <v>19</v>
      </c>
      <c r="D874" t="s">
        <v>8</v>
      </c>
      <c r="E874" t="s">
        <v>7</v>
      </c>
      <c r="F874" t="s">
        <v>1680</v>
      </c>
      <c r="G874" t="s">
        <v>1679</v>
      </c>
      <c r="H874" t="s">
        <v>258</v>
      </c>
      <c r="I874" t="s">
        <v>3</v>
      </c>
      <c r="J874" t="s">
        <v>287</v>
      </c>
      <c r="K874">
        <v>0</v>
      </c>
      <c r="L874" t="s">
        <v>1393</v>
      </c>
      <c r="M874" t="s">
        <v>1556</v>
      </c>
      <c r="N874">
        <v>25000</v>
      </c>
      <c r="O874" t="s">
        <v>4332</v>
      </c>
      <c r="P874" t="s">
        <v>4333</v>
      </c>
      <c r="Q874" t="s">
        <v>1393</v>
      </c>
      <c r="R874" t="s">
        <v>1</v>
      </c>
      <c r="S874">
        <v>15</v>
      </c>
      <c r="T874" t="s">
        <v>0</v>
      </c>
    </row>
    <row r="875" spans="1:20" x14ac:dyDescent="0.25">
      <c r="A875">
        <v>6112</v>
      </c>
      <c r="B875">
        <v>122</v>
      </c>
      <c r="C875">
        <v>6086</v>
      </c>
      <c r="D875" t="s">
        <v>1678</v>
      </c>
      <c r="E875" t="s">
        <v>7</v>
      </c>
      <c r="F875" t="s">
        <v>1677</v>
      </c>
      <c r="G875" t="s">
        <v>1676</v>
      </c>
      <c r="H875" t="s">
        <v>250</v>
      </c>
      <c r="I875" t="s">
        <v>3</v>
      </c>
      <c r="J875" t="s">
        <v>287</v>
      </c>
      <c r="K875">
        <v>0</v>
      </c>
      <c r="L875" t="s">
        <v>1393</v>
      </c>
      <c r="M875" t="s">
        <v>3</v>
      </c>
      <c r="N875">
        <v>180</v>
      </c>
      <c r="O875" t="s">
        <v>4334</v>
      </c>
      <c r="P875" t="s">
        <v>4335</v>
      </c>
      <c r="Q875" t="s">
        <v>1393</v>
      </c>
      <c r="R875" t="s">
        <v>1</v>
      </c>
      <c r="S875">
        <v>15</v>
      </c>
      <c r="T875" t="s">
        <v>0</v>
      </c>
    </row>
    <row r="876" spans="1:20" x14ac:dyDescent="0.25">
      <c r="A876">
        <v>6113</v>
      </c>
      <c r="B876">
        <v>122</v>
      </c>
      <c r="C876">
        <v>6087</v>
      </c>
      <c r="D876" t="s">
        <v>414</v>
      </c>
      <c r="E876" t="s">
        <v>7</v>
      </c>
      <c r="F876" t="s">
        <v>1564</v>
      </c>
      <c r="G876" t="s">
        <v>1675</v>
      </c>
      <c r="H876" t="s">
        <v>1298</v>
      </c>
      <c r="I876" t="s">
        <v>3</v>
      </c>
      <c r="J876" t="s">
        <v>287</v>
      </c>
      <c r="K876">
        <v>0</v>
      </c>
      <c r="L876" t="s">
        <v>280</v>
      </c>
      <c r="M876" t="s">
        <v>3</v>
      </c>
      <c r="N876">
        <v>250</v>
      </c>
      <c r="O876" t="s">
        <v>4336</v>
      </c>
      <c r="P876" t="s">
        <v>4337</v>
      </c>
      <c r="Q876" t="s">
        <v>280</v>
      </c>
      <c r="R876" t="s">
        <v>1</v>
      </c>
      <c r="S876">
        <v>15</v>
      </c>
      <c r="T876" t="s">
        <v>0</v>
      </c>
    </row>
    <row r="877" spans="1:20" x14ac:dyDescent="0.25">
      <c r="A877">
        <v>6114</v>
      </c>
      <c r="B877">
        <v>122</v>
      </c>
      <c r="C877">
        <v>6088</v>
      </c>
      <c r="D877" t="s">
        <v>8</v>
      </c>
      <c r="E877" t="s">
        <v>7</v>
      </c>
      <c r="F877" t="s">
        <v>1469</v>
      </c>
      <c r="G877" t="s">
        <v>120</v>
      </c>
      <c r="H877" t="s">
        <v>1300</v>
      </c>
      <c r="I877" t="s">
        <v>3</v>
      </c>
      <c r="J877" t="s">
        <v>14</v>
      </c>
      <c r="K877">
        <v>0</v>
      </c>
      <c r="L877" t="s">
        <v>276</v>
      </c>
      <c r="M877" t="s">
        <v>3</v>
      </c>
      <c r="N877">
        <v>399</v>
      </c>
      <c r="O877" t="s">
        <v>4338</v>
      </c>
      <c r="P877" t="s">
        <v>4339</v>
      </c>
      <c r="Q877" t="s">
        <v>276</v>
      </c>
      <c r="R877" t="s">
        <v>1</v>
      </c>
      <c r="S877">
        <v>15</v>
      </c>
      <c r="T877">
        <v>13</v>
      </c>
    </row>
    <row r="878" spans="1:20" x14ac:dyDescent="0.25">
      <c r="A878">
        <v>6115</v>
      </c>
      <c r="B878">
        <v>122</v>
      </c>
      <c r="C878">
        <v>6094</v>
      </c>
      <c r="D878" t="s">
        <v>8</v>
      </c>
      <c r="E878" t="s">
        <v>7</v>
      </c>
      <c r="F878" t="s">
        <v>256</v>
      </c>
      <c r="G878" t="s">
        <v>11</v>
      </c>
      <c r="H878" t="s">
        <v>1302</v>
      </c>
      <c r="I878" t="s">
        <v>3</v>
      </c>
      <c r="J878" t="s">
        <v>9</v>
      </c>
      <c r="K878">
        <v>0</v>
      </c>
      <c r="L878" t="s">
        <v>1393</v>
      </c>
      <c r="M878" t="s">
        <v>3</v>
      </c>
      <c r="N878">
        <v>0</v>
      </c>
      <c r="O878" t="s">
        <v>4340</v>
      </c>
      <c r="P878" t="s">
        <v>4341</v>
      </c>
      <c r="Q878" t="s">
        <v>1393</v>
      </c>
      <c r="R878" t="s">
        <v>1</v>
      </c>
      <c r="S878">
        <v>15</v>
      </c>
      <c r="T878" t="s">
        <v>0</v>
      </c>
    </row>
    <row r="879" spans="1:20" x14ac:dyDescent="0.25">
      <c r="A879">
        <v>6116</v>
      </c>
      <c r="B879">
        <v>122</v>
      </c>
      <c r="C879">
        <v>6096</v>
      </c>
      <c r="D879" t="s">
        <v>8</v>
      </c>
      <c r="E879" t="s">
        <v>7</v>
      </c>
      <c r="F879" t="s">
        <v>1674</v>
      </c>
      <c r="G879" t="s">
        <v>85</v>
      </c>
      <c r="H879" t="s">
        <v>250</v>
      </c>
      <c r="I879" t="s">
        <v>3</v>
      </c>
      <c r="J879" t="s">
        <v>287</v>
      </c>
      <c r="K879">
        <v>0</v>
      </c>
      <c r="L879" t="s">
        <v>1393</v>
      </c>
      <c r="M879" t="s">
        <v>3</v>
      </c>
      <c r="N879">
        <v>180</v>
      </c>
      <c r="O879" t="s">
        <v>4342</v>
      </c>
      <c r="P879" t="s">
        <v>4343</v>
      </c>
      <c r="Q879" t="s">
        <v>1393</v>
      </c>
      <c r="R879" t="s">
        <v>1</v>
      </c>
      <c r="S879">
        <v>15</v>
      </c>
      <c r="T879" t="s">
        <v>0</v>
      </c>
    </row>
    <row r="880" spans="1:20" x14ac:dyDescent="0.25">
      <c r="A880">
        <v>6117</v>
      </c>
      <c r="B880">
        <v>122</v>
      </c>
      <c r="C880">
        <v>6097</v>
      </c>
      <c r="D880" t="s">
        <v>8</v>
      </c>
      <c r="E880" t="s">
        <v>7</v>
      </c>
      <c r="F880" t="s">
        <v>6</v>
      </c>
      <c r="G880" t="s">
        <v>1673</v>
      </c>
      <c r="H880" t="s">
        <v>1302</v>
      </c>
      <c r="I880" t="s">
        <v>3</v>
      </c>
      <c r="J880" t="s">
        <v>32</v>
      </c>
      <c r="K880">
        <v>0</v>
      </c>
      <c r="L880" t="s">
        <v>276</v>
      </c>
      <c r="M880" t="s">
        <v>3</v>
      </c>
      <c r="N880">
        <v>200</v>
      </c>
      <c r="O880" t="s">
        <v>4344</v>
      </c>
      <c r="P880" t="s">
        <v>4345</v>
      </c>
      <c r="Q880" t="s">
        <v>276</v>
      </c>
      <c r="R880" t="s">
        <v>1</v>
      </c>
      <c r="S880">
        <v>15</v>
      </c>
      <c r="T880" t="s">
        <v>0</v>
      </c>
    </row>
    <row r="881" spans="1:20" x14ac:dyDescent="0.25">
      <c r="A881">
        <v>6118</v>
      </c>
      <c r="B881">
        <v>122</v>
      </c>
      <c r="C881">
        <v>6092</v>
      </c>
      <c r="D881" t="s">
        <v>419</v>
      </c>
      <c r="E881" t="s">
        <v>7</v>
      </c>
      <c r="F881" t="s">
        <v>6</v>
      </c>
      <c r="G881" t="s">
        <v>1672</v>
      </c>
      <c r="H881" t="s">
        <v>250</v>
      </c>
      <c r="I881" t="s">
        <v>3</v>
      </c>
      <c r="J881" t="s">
        <v>27</v>
      </c>
      <c r="K881">
        <v>0</v>
      </c>
      <c r="L881" t="s">
        <v>280</v>
      </c>
      <c r="M881" t="s">
        <v>3</v>
      </c>
      <c r="N881">
        <v>180</v>
      </c>
      <c r="O881" t="s">
        <v>4346</v>
      </c>
      <c r="P881" t="s">
        <v>4345</v>
      </c>
      <c r="Q881" t="s">
        <v>280</v>
      </c>
      <c r="R881" t="s">
        <v>1</v>
      </c>
      <c r="S881">
        <v>15</v>
      </c>
      <c r="T881" t="s">
        <v>0</v>
      </c>
    </row>
    <row r="882" spans="1:20" x14ac:dyDescent="0.25">
      <c r="A882">
        <v>6119</v>
      </c>
      <c r="B882">
        <v>122</v>
      </c>
      <c r="C882">
        <v>6093</v>
      </c>
      <c r="D882" t="s">
        <v>8</v>
      </c>
      <c r="E882" t="s">
        <v>7</v>
      </c>
      <c r="F882" t="s">
        <v>6</v>
      </c>
      <c r="G882">
        <v>1779</v>
      </c>
      <c r="H882" t="s">
        <v>250</v>
      </c>
      <c r="I882" t="s">
        <v>3</v>
      </c>
      <c r="J882" t="s">
        <v>287</v>
      </c>
      <c r="K882">
        <v>0</v>
      </c>
      <c r="L882" t="s">
        <v>1448</v>
      </c>
      <c r="M882" t="s">
        <v>3</v>
      </c>
      <c r="N882">
        <v>180</v>
      </c>
      <c r="O882" t="s">
        <v>4347</v>
      </c>
      <c r="P882" t="s">
        <v>4348</v>
      </c>
      <c r="Q882" t="s">
        <v>1448</v>
      </c>
      <c r="R882" t="s">
        <v>1</v>
      </c>
      <c r="S882">
        <v>15</v>
      </c>
      <c r="T882" t="s">
        <v>0</v>
      </c>
    </row>
    <row r="883" spans="1:20" x14ac:dyDescent="0.25">
      <c r="A883">
        <v>6120</v>
      </c>
      <c r="B883">
        <v>122</v>
      </c>
      <c r="C883">
        <v>6091</v>
      </c>
      <c r="D883" t="s">
        <v>8</v>
      </c>
      <c r="E883" t="s">
        <v>7</v>
      </c>
      <c r="F883" t="s">
        <v>6</v>
      </c>
      <c r="G883" t="s">
        <v>1671</v>
      </c>
      <c r="H883" t="s">
        <v>250</v>
      </c>
      <c r="I883" t="s">
        <v>3</v>
      </c>
      <c r="J883" t="s">
        <v>9</v>
      </c>
      <c r="K883">
        <v>0</v>
      </c>
      <c r="L883" t="s">
        <v>1393</v>
      </c>
      <c r="M883" t="s">
        <v>3</v>
      </c>
      <c r="N883">
        <v>180</v>
      </c>
      <c r="O883" t="s">
        <v>4349</v>
      </c>
      <c r="P883" t="s">
        <v>4350</v>
      </c>
      <c r="Q883" t="s">
        <v>1393</v>
      </c>
      <c r="R883" t="s">
        <v>1</v>
      </c>
      <c r="S883">
        <v>15</v>
      </c>
      <c r="T883" t="s">
        <v>0</v>
      </c>
    </row>
    <row r="884" spans="1:20" x14ac:dyDescent="0.25">
      <c r="A884">
        <v>6121</v>
      </c>
      <c r="B884">
        <v>122</v>
      </c>
      <c r="C884">
        <v>6095</v>
      </c>
      <c r="D884" t="s">
        <v>8</v>
      </c>
      <c r="E884" t="s">
        <v>1348</v>
      </c>
      <c r="F884" t="s">
        <v>1613</v>
      </c>
      <c r="G884" t="s">
        <v>1670</v>
      </c>
      <c r="H884" t="s">
        <v>1300</v>
      </c>
      <c r="I884" t="s">
        <v>3</v>
      </c>
      <c r="J884" t="s">
        <v>14</v>
      </c>
      <c r="K884">
        <v>0</v>
      </c>
      <c r="L884" t="s">
        <v>1393</v>
      </c>
      <c r="M884" t="s">
        <v>3</v>
      </c>
      <c r="N884">
        <v>299</v>
      </c>
      <c r="O884" t="s">
        <v>4351</v>
      </c>
      <c r="P884" t="s">
        <v>4352</v>
      </c>
      <c r="Q884" t="s">
        <v>1393</v>
      </c>
      <c r="R884" t="s">
        <v>1</v>
      </c>
      <c r="S884">
        <v>15</v>
      </c>
      <c r="T884" t="s">
        <v>0</v>
      </c>
    </row>
    <row r="885" spans="1:20" x14ac:dyDescent="0.25">
      <c r="A885">
        <v>6122</v>
      </c>
      <c r="B885">
        <v>122</v>
      </c>
      <c r="C885">
        <v>6090</v>
      </c>
      <c r="D885" t="s">
        <v>8</v>
      </c>
      <c r="E885" t="s">
        <v>7</v>
      </c>
      <c r="F885" t="s">
        <v>6</v>
      </c>
      <c r="G885" t="s">
        <v>1669</v>
      </c>
      <c r="H885" t="s">
        <v>1584</v>
      </c>
      <c r="I885" t="s">
        <v>3</v>
      </c>
      <c r="J885" t="s">
        <v>9</v>
      </c>
      <c r="K885">
        <v>0</v>
      </c>
      <c r="L885" t="s">
        <v>276</v>
      </c>
      <c r="M885" t="s">
        <v>3</v>
      </c>
      <c r="N885">
        <v>180</v>
      </c>
      <c r="O885" t="s">
        <v>4353</v>
      </c>
      <c r="P885" t="s">
        <v>4354</v>
      </c>
      <c r="Q885" t="s">
        <v>276</v>
      </c>
      <c r="R885" t="s">
        <v>1</v>
      </c>
      <c r="S885">
        <v>15</v>
      </c>
      <c r="T885" t="s">
        <v>0</v>
      </c>
    </row>
    <row r="886" spans="1:20" x14ac:dyDescent="0.25">
      <c r="A886">
        <v>6123</v>
      </c>
      <c r="B886">
        <v>122</v>
      </c>
      <c r="C886">
        <v>6100</v>
      </c>
      <c r="D886" t="s">
        <v>8</v>
      </c>
      <c r="E886" t="s">
        <v>7</v>
      </c>
      <c r="F886" t="s">
        <v>1668</v>
      </c>
      <c r="G886" t="s">
        <v>1667</v>
      </c>
      <c r="H886" t="s">
        <v>1297</v>
      </c>
      <c r="I886" t="s">
        <v>3</v>
      </c>
      <c r="J886" t="s">
        <v>14</v>
      </c>
      <c r="K886">
        <v>0</v>
      </c>
      <c r="L886" t="s">
        <v>276</v>
      </c>
      <c r="M886" t="s">
        <v>3</v>
      </c>
      <c r="N886">
        <v>250</v>
      </c>
      <c r="O886" t="s">
        <v>4355</v>
      </c>
      <c r="P886" t="s">
        <v>4356</v>
      </c>
      <c r="Q886" t="s">
        <v>276</v>
      </c>
      <c r="R886" t="s">
        <v>1</v>
      </c>
      <c r="S886">
        <v>15</v>
      </c>
      <c r="T886" t="s">
        <v>0</v>
      </c>
    </row>
    <row r="887" spans="1:20" x14ac:dyDescent="0.25">
      <c r="A887">
        <v>6124</v>
      </c>
      <c r="B887">
        <v>122</v>
      </c>
      <c r="C887">
        <v>6099</v>
      </c>
      <c r="D887" t="s">
        <v>8</v>
      </c>
      <c r="E887" t="s">
        <v>7</v>
      </c>
      <c r="F887" t="s">
        <v>6</v>
      </c>
      <c r="G887">
        <v>3707</v>
      </c>
      <c r="H887" t="s">
        <v>1297</v>
      </c>
      <c r="I887" t="s">
        <v>3</v>
      </c>
      <c r="J887" t="s">
        <v>9</v>
      </c>
      <c r="K887">
        <v>0</v>
      </c>
      <c r="L887" t="s">
        <v>276</v>
      </c>
      <c r="M887" t="s">
        <v>3</v>
      </c>
      <c r="N887">
        <v>180</v>
      </c>
      <c r="O887" t="s">
        <v>4357</v>
      </c>
      <c r="P887" t="s">
        <v>4356</v>
      </c>
      <c r="Q887" t="s">
        <v>276</v>
      </c>
      <c r="R887" t="s">
        <v>1</v>
      </c>
      <c r="S887">
        <v>15</v>
      </c>
      <c r="T887" t="s">
        <v>0</v>
      </c>
    </row>
    <row r="888" spans="1:20" x14ac:dyDescent="0.25">
      <c r="A888">
        <v>6125</v>
      </c>
      <c r="B888">
        <v>122</v>
      </c>
      <c r="C888">
        <v>6098</v>
      </c>
      <c r="D888" t="s">
        <v>1666</v>
      </c>
      <c r="E888" t="s">
        <v>7</v>
      </c>
      <c r="F888" t="s">
        <v>296</v>
      </c>
      <c r="G888" t="s">
        <v>295</v>
      </c>
      <c r="H888" t="s">
        <v>250</v>
      </c>
      <c r="I888" t="s">
        <v>3</v>
      </c>
      <c r="J888" t="s">
        <v>14</v>
      </c>
      <c r="K888">
        <v>0</v>
      </c>
      <c r="L888" t="s">
        <v>276</v>
      </c>
      <c r="M888" t="s">
        <v>3</v>
      </c>
      <c r="N888">
        <v>180</v>
      </c>
      <c r="O888" t="s">
        <v>4358</v>
      </c>
      <c r="P888" t="s">
        <v>4359</v>
      </c>
      <c r="Q888" t="s">
        <v>276</v>
      </c>
      <c r="R888" t="s">
        <v>1</v>
      </c>
      <c r="S888">
        <v>15</v>
      </c>
      <c r="T888" t="s">
        <v>0</v>
      </c>
    </row>
    <row r="889" spans="1:20" x14ac:dyDescent="0.25">
      <c r="A889">
        <v>6126</v>
      </c>
      <c r="B889">
        <v>123</v>
      </c>
      <c r="C889">
        <v>6106</v>
      </c>
      <c r="D889" t="s">
        <v>1665</v>
      </c>
      <c r="E889" t="s">
        <v>7</v>
      </c>
      <c r="F889" t="s">
        <v>1664</v>
      </c>
      <c r="G889" t="s">
        <v>1663</v>
      </c>
      <c r="H889" t="s">
        <v>250</v>
      </c>
      <c r="I889" t="s">
        <v>3</v>
      </c>
      <c r="J889" t="s">
        <v>14</v>
      </c>
      <c r="K889">
        <v>0</v>
      </c>
      <c r="L889" t="s">
        <v>280</v>
      </c>
      <c r="M889" t="s">
        <v>3</v>
      </c>
      <c r="N889">
        <v>250</v>
      </c>
      <c r="O889" t="s">
        <v>4360</v>
      </c>
      <c r="P889" t="s">
        <v>4361</v>
      </c>
      <c r="Q889" t="s">
        <v>280</v>
      </c>
      <c r="R889" t="s">
        <v>1</v>
      </c>
      <c r="S889">
        <v>15</v>
      </c>
      <c r="T889" t="s">
        <v>0</v>
      </c>
    </row>
    <row r="890" spans="1:20" x14ac:dyDescent="0.25">
      <c r="A890">
        <v>6127</v>
      </c>
      <c r="B890">
        <v>123</v>
      </c>
      <c r="C890">
        <v>6105</v>
      </c>
      <c r="D890" t="s">
        <v>8</v>
      </c>
      <c r="E890" t="s">
        <v>7</v>
      </c>
      <c r="F890" t="s">
        <v>207</v>
      </c>
      <c r="G890" t="s">
        <v>206</v>
      </c>
      <c r="H890" t="s">
        <v>15</v>
      </c>
      <c r="I890" t="s">
        <v>3</v>
      </c>
      <c r="J890" t="s">
        <v>14</v>
      </c>
      <c r="K890">
        <v>0</v>
      </c>
      <c r="L890" t="s">
        <v>280</v>
      </c>
      <c r="M890" t="s">
        <v>3</v>
      </c>
      <c r="N890">
        <v>200</v>
      </c>
      <c r="O890" t="s">
        <v>4362</v>
      </c>
      <c r="P890" t="s">
        <v>4363</v>
      </c>
      <c r="Q890" t="s">
        <v>280</v>
      </c>
      <c r="R890" t="s">
        <v>1</v>
      </c>
      <c r="S890">
        <v>15</v>
      </c>
      <c r="T890" t="s">
        <v>0</v>
      </c>
    </row>
    <row r="891" spans="1:20" x14ac:dyDescent="0.25">
      <c r="A891">
        <v>6128</v>
      </c>
      <c r="B891">
        <v>123</v>
      </c>
      <c r="C891">
        <v>6104</v>
      </c>
      <c r="D891" t="s">
        <v>8</v>
      </c>
      <c r="E891" t="s">
        <v>7</v>
      </c>
      <c r="F891" t="s">
        <v>6</v>
      </c>
      <c r="G891" t="s">
        <v>177</v>
      </c>
      <c r="H891" t="s">
        <v>258</v>
      </c>
      <c r="I891" t="s">
        <v>3</v>
      </c>
      <c r="J891" t="s">
        <v>14</v>
      </c>
      <c r="K891">
        <v>0</v>
      </c>
      <c r="L891" t="s">
        <v>276</v>
      </c>
      <c r="M891" t="s">
        <v>3</v>
      </c>
      <c r="N891">
        <v>120</v>
      </c>
      <c r="O891" t="s">
        <v>4364</v>
      </c>
      <c r="P891" t="s">
        <v>4365</v>
      </c>
      <c r="Q891" t="s">
        <v>276</v>
      </c>
      <c r="R891" t="s">
        <v>1</v>
      </c>
      <c r="S891">
        <v>15</v>
      </c>
      <c r="T891" t="s">
        <v>0</v>
      </c>
    </row>
    <row r="892" spans="1:20" x14ac:dyDescent="0.25">
      <c r="A892">
        <v>6129</v>
      </c>
      <c r="B892">
        <v>123</v>
      </c>
      <c r="C892">
        <v>6103</v>
      </c>
      <c r="D892" t="s">
        <v>8</v>
      </c>
      <c r="E892" t="s">
        <v>7</v>
      </c>
      <c r="F892" t="s">
        <v>6</v>
      </c>
      <c r="G892" t="s">
        <v>1662</v>
      </c>
      <c r="H892" t="s">
        <v>1300</v>
      </c>
      <c r="I892" t="s">
        <v>3</v>
      </c>
      <c r="J892" t="s">
        <v>27</v>
      </c>
      <c r="K892">
        <v>0</v>
      </c>
      <c r="L892" t="s">
        <v>276</v>
      </c>
      <c r="M892" t="s">
        <v>3</v>
      </c>
      <c r="N892">
        <v>250</v>
      </c>
      <c r="O892" t="s">
        <v>4366</v>
      </c>
      <c r="P892" t="s">
        <v>4365</v>
      </c>
      <c r="Q892" t="s">
        <v>276</v>
      </c>
      <c r="R892" t="s">
        <v>1</v>
      </c>
      <c r="S892">
        <v>15</v>
      </c>
      <c r="T892" t="s">
        <v>0</v>
      </c>
    </row>
    <row r="893" spans="1:20" x14ac:dyDescent="0.25">
      <c r="A893">
        <v>6130</v>
      </c>
      <c r="B893">
        <v>123</v>
      </c>
      <c r="C893">
        <v>6102</v>
      </c>
      <c r="D893" t="s">
        <v>1661</v>
      </c>
      <c r="E893" t="s">
        <v>7</v>
      </c>
      <c r="F893" t="s">
        <v>1593</v>
      </c>
      <c r="G893" t="s">
        <v>396</v>
      </c>
      <c r="H893" t="s">
        <v>1584</v>
      </c>
      <c r="I893" t="s">
        <v>3</v>
      </c>
      <c r="J893" t="s">
        <v>287</v>
      </c>
      <c r="K893">
        <v>0</v>
      </c>
      <c r="L893" t="s">
        <v>1393</v>
      </c>
      <c r="M893" t="s">
        <v>3</v>
      </c>
      <c r="N893">
        <v>200</v>
      </c>
      <c r="O893" t="s">
        <v>4367</v>
      </c>
      <c r="P893" t="s">
        <v>4368</v>
      </c>
      <c r="Q893" t="s">
        <v>1393</v>
      </c>
      <c r="R893" t="s">
        <v>1</v>
      </c>
      <c r="S893">
        <v>15</v>
      </c>
      <c r="T893" t="s">
        <v>0</v>
      </c>
    </row>
    <row r="894" spans="1:20" x14ac:dyDescent="0.25">
      <c r="A894">
        <v>6131</v>
      </c>
      <c r="B894">
        <v>123</v>
      </c>
      <c r="C894">
        <v>6101</v>
      </c>
      <c r="D894" t="s">
        <v>8</v>
      </c>
      <c r="E894" t="s">
        <v>7</v>
      </c>
      <c r="F894" t="s">
        <v>6</v>
      </c>
      <c r="G894">
        <v>5425</v>
      </c>
      <c r="H894" t="s">
        <v>1298</v>
      </c>
      <c r="I894" t="s">
        <v>3</v>
      </c>
      <c r="J894" t="s">
        <v>9</v>
      </c>
      <c r="K894">
        <v>0</v>
      </c>
      <c r="L894" t="s">
        <v>267</v>
      </c>
      <c r="M894" t="s">
        <v>3</v>
      </c>
      <c r="N894">
        <v>180</v>
      </c>
      <c r="O894" t="s">
        <v>4369</v>
      </c>
      <c r="P894" t="s">
        <v>4370</v>
      </c>
      <c r="Q894" t="s">
        <v>267</v>
      </c>
      <c r="R894" t="s">
        <v>1</v>
      </c>
      <c r="S894">
        <v>15</v>
      </c>
      <c r="T894" t="s">
        <v>0</v>
      </c>
    </row>
    <row r="895" spans="1:20" x14ac:dyDescent="0.25">
      <c r="A895">
        <v>6132</v>
      </c>
      <c r="B895">
        <v>123</v>
      </c>
      <c r="C895">
        <v>6116</v>
      </c>
      <c r="D895" t="s">
        <v>1660</v>
      </c>
      <c r="E895" t="s">
        <v>7</v>
      </c>
      <c r="F895" t="s">
        <v>283</v>
      </c>
      <c r="G895" t="s">
        <v>369</v>
      </c>
      <c r="H895" t="s">
        <v>250</v>
      </c>
      <c r="I895" t="s">
        <v>3</v>
      </c>
      <c r="J895" t="s">
        <v>287</v>
      </c>
      <c r="K895">
        <v>0</v>
      </c>
      <c r="L895" t="s">
        <v>1393</v>
      </c>
      <c r="M895" t="s">
        <v>3</v>
      </c>
      <c r="N895">
        <v>180</v>
      </c>
      <c r="O895" t="s">
        <v>4371</v>
      </c>
      <c r="P895" t="s">
        <v>4372</v>
      </c>
      <c r="Q895" t="s">
        <v>1393</v>
      </c>
      <c r="R895" t="s">
        <v>1</v>
      </c>
      <c r="S895">
        <v>15</v>
      </c>
      <c r="T895" t="s">
        <v>0</v>
      </c>
    </row>
    <row r="896" spans="1:20" x14ac:dyDescent="0.25">
      <c r="A896">
        <v>6133</v>
      </c>
      <c r="B896">
        <v>123</v>
      </c>
      <c r="C896">
        <v>6115</v>
      </c>
      <c r="D896" t="s">
        <v>8</v>
      </c>
      <c r="E896" t="s">
        <v>7</v>
      </c>
      <c r="F896" t="s">
        <v>6</v>
      </c>
      <c r="G896" t="s">
        <v>352</v>
      </c>
      <c r="H896" t="s">
        <v>250</v>
      </c>
      <c r="I896" t="s">
        <v>3</v>
      </c>
      <c r="J896" t="s">
        <v>351</v>
      </c>
      <c r="K896">
        <v>0</v>
      </c>
      <c r="L896" t="s">
        <v>276</v>
      </c>
      <c r="M896" t="s">
        <v>3</v>
      </c>
      <c r="N896">
        <v>180</v>
      </c>
      <c r="O896" t="s">
        <v>4373</v>
      </c>
      <c r="P896" t="s">
        <v>4374</v>
      </c>
      <c r="Q896" t="s">
        <v>276</v>
      </c>
      <c r="R896" t="s">
        <v>1</v>
      </c>
      <c r="S896">
        <v>15</v>
      </c>
      <c r="T896" t="s">
        <v>0</v>
      </c>
    </row>
    <row r="897" spans="1:20" x14ac:dyDescent="0.25">
      <c r="A897">
        <v>6134</v>
      </c>
      <c r="B897">
        <v>123</v>
      </c>
      <c r="C897">
        <v>6114</v>
      </c>
      <c r="D897" t="s">
        <v>1069</v>
      </c>
      <c r="E897" t="s">
        <v>1348</v>
      </c>
      <c r="F897" t="s">
        <v>1659</v>
      </c>
      <c r="G897" t="s">
        <v>1067</v>
      </c>
      <c r="H897" t="s">
        <v>250</v>
      </c>
      <c r="I897" t="s">
        <v>3</v>
      </c>
      <c r="J897" t="s">
        <v>287</v>
      </c>
      <c r="K897">
        <v>0</v>
      </c>
      <c r="L897" t="s">
        <v>1393</v>
      </c>
      <c r="M897" t="s">
        <v>3</v>
      </c>
      <c r="N897">
        <v>99</v>
      </c>
      <c r="O897" t="s">
        <v>4375</v>
      </c>
      <c r="P897" t="s">
        <v>4376</v>
      </c>
      <c r="Q897" t="s">
        <v>1393</v>
      </c>
      <c r="R897" t="s">
        <v>1</v>
      </c>
      <c r="S897">
        <v>15</v>
      </c>
      <c r="T897" t="s">
        <v>0</v>
      </c>
    </row>
    <row r="898" spans="1:20" x14ac:dyDescent="0.25">
      <c r="A898">
        <v>6135</v>
      </c>
      <c r="B898">
        <v>123</v>
      </c>
      <c r="C898">
        <v>6113</v>
      </c>
      <c r="D898" t="s">
        <v>8</v>
      </c>
      <c r="E898" t="s">
        <v>7</v>
      </c>
      <c r="F898" t="s">
        <v>6</v>
      </c>
      <c r="G898" t="s">
        <v>1658</v>
      </c>
      <c r="H898" t="s">
        <v>258</v>
      </c>
      <c r="I898" t="s">
        <v>3</v>
      </c>
      <c r="J898" t="s">
        <v>14</v>
      </c>
      <c r="K898">
        <v>0</v>
      </c>
      <c r="L898" t="s">
        <v>276</v>
      </c>
      <c r="M898" t="s">
        <v>3</v>
      </c>
      <c r="N898">
        <v>180</v>
      </c>
      <c r="O898" t="s">
        <v>4377</v>
      </c>
      <c r="P898" t="s">
        <v>4376</v>
      </c>
      <c r="Q898" t="s">
        <v>276</v>
      </c>
      <c r="R898" t="s">
        <v>1</v>
      </c>
      <c r="S898">
        <v>15</v>
      </c>
      <c r="T898" t="s">
        <v>0</v>
      </c>
    </row>
    <row r="899" spans="1:20" x14ac:dyDescent="0.25">
      <c r="A899">
        <v>6136</v>
      </c>
      <c r="B899">
        <v>123</v>
      </c>
      <c r="C899">
        <v>6110</v>
      </c>
      <c r="D899" t="s">
        <v>455</v>
      </c>
      <c r="E899" t="s">
        <v>7</v>
      </c>
      <c r="F899" t="s">
        <v>1657</v>
      </c>
      <c r="G899" t="s">
        <v>453</v>
      </c>
      <c r="H899" t="s">
        <v>250</v>
      </c>
      <c r="I899" t="s">
        <v>3</v>
      </c>
      <c r="J899" t="s">
        <v>287</v>
      </c>
      <c r="K899">
        <v>0</v>
      </c>
      <c r="L899" t="s">
        <v>25</v>
      </c>
      <c r="M899" t="s">
        <v>3</v>
      </c>
      <c r="N899">
        <v>200</v>
      </c>
      <c r="O899" t="s">
        <v>4378</v>
      </c>
      <c r="P899" t="s">
        <v>4379</v>
      </c>
      <c r="Q899" t="s">
        <v>25</v>
      </c>
      <c r="R899" t="s">
        <v>1</v>
      </c>
      <c r="S899">
        <v>15</v>
      </c>
      <c r="T899" t="s">
        <v>0</v>
      </c>
    </row>
    <row r="900" spans="1:20" x14ac:dyDescent="0.25">
      <c r="A900">
        <v>6137</v>
      </c>
      <c r="B900">
        <v>123</v>
      </c>
      <c r="C900">
        <v>6107</v>
      </c>
      <c r="D900" t="s">
        <v>1656</v>
      </c>
      <c r="E900" t="s">
        <v>7</v>
      </c>
      <c r="F900" t="s">
        <v>6</v>
      </c>
      <c r="G900">
        <v>8518</v>
      </c>
      <c r="H900" t="s">
        <v>1338</v>
      </c>
      <c r="I900" t="s">
        <v>3</v>
      </c>
      <c r="J900" t="s">
        <v>14</v>
      </c>
      <c r="K900">
        <v>0</v>
      </c>
      <c r="L900" t="s">
        <v>1448</v>
      </c>
      <c r="M900" t="s">
        <v>3</v>
      </c>
      <c r="N900">
        <v>180</v>
      </c>
      <c r="O900" t="s">
        <v>4380</v>
      </c>
      <c r="P900" t="s">
        <v>4381</v>
      </c>
      <c r="Q900" t="s">
        <v>1448</v>
      </c>
      <c r="R900" t="s">
        <v>1</v>
      </c>
      <c r="S900">
        <v>15</v>
      </c>
      <c r="T900" t="s">
        <v>0</v>
      </c>
    </row>
    <row r="901" spans="1:20" x14ac:dyDescent="0.25">
      <c r="A901">
        <v>6138</v>
      </c>
      <c r="B901">
        <v>123</v>
      </c>
      <c r="C901">
        <v>6112</v>
      </c>
      <c r="D901" t="s">
        <v>8</v>
      </c>
      <c r="E901" t="s">
        <v>7</v>
      </c>
      <c r="F901" t="s">
        <v>6</v>
      </c>
      <c r="G901" t="s">
        <v>1655</v>
      </c>
      <c r="H901" t="s">
        <v>254</v>
      </c>
      <c r="I901" t="s">
        <v>3</v>
      </c>
      <c r="J901" t="s">
        <v>27</v>
      </c>
      <c r="K901">
        <v>0</v>
      </c>
      <c r="L901" t="s">
        <v>276</v>
      </c>
      <c r="M901" t="s">
        <v>3</v>
      </c>
      <c r="N901">
        <v>180</v>
      </c>
      <c r="O901" t="s">
        <v>4382</v>
      </c>
      <c r="P901" t="s">
        <v>4383</v>
      </c>
      <c r="Q901" t="s">
        <v>276</v>
      </c>
      <c r="R901" t="s">
        <v>1</v>
      </c>
      <c r="S901">
        <v>15</v>
      </c>
      <c r="T901" t="s">
        <v>0</v>
      </c>
    </row>
    <row r="902" spans="1:20" x14ac:dyDescent="0.25">
      <c r="A902">
        <v>6139</v>
      </c>
      <c r="B902">
        <v>123</v>
      </c>
      <c r="C902">
        <v>6111</v>
      </c>
      <c r="D902" t="s">
        <v>1654</v>
      </c>
      <c r="E902" t="s">
        <v>7</v>
      </c>
      <c r="F902" t="s">
        <v>1653</v>
      </c>
      <c r="G902" t="s">
        <v>1652</v>
      </c>
      <c r="H902" t="s">
        <v>1298</v>
      </c>
      <c r="I902" t="s">
        <v>3</v>
      </c>
      <c r="J902" t="s">
        <v>14</v>
      </c>
      <c r="K902">
        <v>0</v>
      </c>
      <c r="L902" t="s">
        <v>276</v>
      </c>
      <c r="M902" t="s">
        <v>3</v>
      </c>
      <c r="N902">
        <v>200</v>
      </c>
      <c r="O902" t="s">
        <v>4384</v>
      </c>
      <c r="P902" t="s">
        <v>4385</v>
      </c>
      <c r="Q902" t="s">
        <v>276</v>
      </c>
      <c r="R902" t="s">
        <v>1</v>
      </c>
      <c r="S902">
        <v>15</v>
      </c>
      <c r="T902" t="s">
        <v>0</v>
      </c>
    </row>
    <row r="903" spans="1:20" x14ac:dyDescent="0.25">
      <c r="A903">
        <v>6140</v>
      </c>
      <c r="B903">
        <v>123</v>
      </c>
      <c r="C903">
        <v>6109</v>
      </c>
      <c r="D903" t="s">
        <v>8</v>
      </c>
      <c r="E903" t="s">
        <v>7</v>
      </c>
      <c r="F903" t="s">
        <v>1651</v>
      </c>
      <c r="G903">
        <v>1441</v>
      </c>
      <c r="H903" t="s">
        <v>250</v>
      </c>
      <c r="I903" t="s">
        <v>3</v>
      </c>
      <c r="J903" t="s">
        <v>14</v>
      </c>
      <c r="K903">
        <v>0</v>
      </c>
      <c r="L903" t="s">
        <v>1393</v>
      </c>
      <c r="M903" t="s">
        <v>3</v>
      </c>
      <c r="N903">
        <v>300</v>
      </c>
      <c r="O903" t="s">
        <v>4386</v>
      </c>
      <c r="P903" t="s">
        <v>4387</v>
      </c>
      <c r="Q903" t="s">
        <v>1393</v>
      </c>
      <c r="R903" t="s">
        <v>1</v>
      </c>
      <c r="S903">
        <v>15</v>
      </c>
      <c r="T903" t="s">
        <v>0</v>
      </c>
    </row>
    <row r="904" spans="1:20" x14ac:dyDescent="0.25">
      <c r="A904">
        <v>6141</v>
      </c>
      <c r="B904">
        <v>123</v>
      </c>
      <c r="C904">
        <v>6129</v>
      </c>
      <c r="D904" t="s">
        <v>8</v>
      </c>
      <c r="E904" t="s">
        <v>7</v>
      </c>
      <c r="F904" t="s">
        <v>6</v>
      </c>
      <c r="G904" t="s">
        <v>1650</v>
      </c>
      <c r="H904" t="s">
        <v>258</v>
      </c>
      <c r="I904" t="s">
        <v>3</v>
      </c>
      <c r="J904" t="s">
        <v>35</v>
      </c>
      <c r="K904">
        <v>0</v>
      </c>
      <c r="L904" t="s">
        <v>1606</v>
      </c>
      <c r="M904" t="s">
        <v>3</v>
      </c>
      <c r="N904">
        <v>180</v>
      </c>
      <c r="O904" t="s">
        <v>4388</v>
      </c>
      <c r="P904" t="s">
        <v>4389</v>
      </c>
      <c r="Q904" t="s">
        <v>1606</v>
      </c>
      <c r="R904" t="s">
        <v>1</v>
      </c>
      <c r="S904">
        <v>15</v>
      </c>
      <c r="T904" t="s">
        <v>0</v>
      </c>
    </row>
    <row r="905" spans="1:20" x14ac:dyDescent="0.25">
      <c r="A905">
        <v>6142</v>
      </c>
      <c r="B905">
        <v>123</v>
      </c>
      <c r="C905">
        <v>6128</v>
      </c>
      <c r="D905" t="s">
        <v>1318</v>
      </c>
      <c r="E905" t="s">
        <v>7</v>
      </c>
      <c r="F905" t="s">
        <v>1649</v>
      </c>
      <c r="G905" t="s">
        <v>196</v>
      </c>
      <c r="H905" t="s">
        <v>254</v>
      </c>
      <c r="I905" t="s">
        <v>3</v>
      </c>
      <c r="J905" t="s">
        <v>14</v>
      </c>
      <c r="K905">
        <v>0</v>
      </c>
      <c r="L905" t="s">
        <v>1606</v>
      </c>
      <c r="M905" t="s">
        <v>3</v>
      </c>
      <c r="N905">
        <v>180</v>
      </c>
      <c r="O905" t="s">
        <v>4390</v>
      </c>
      <c r="P905" t="s">
        <v>4391</v>
      </c>
      <c r="Q905" t="s">
        <v>1606</v>
      </c>
      <c r="R905" t="s">
        <v>1</v>
      </c>
      <c r="S905">
        <v>15</v>
      </c>
      <c r="T905" t="s">
        <v>0</v>
      </c>
    </row>
    <row r="906" spans="1:20" x14ac:dyDescent="0.25">
      <c r="A906">
        <v>6143</v>
      </c>
      <c r="B906">
        <v>123</v>
      </c>
      <c r="C906">
        <v>6126</v>
      </c>
      <c r="D906" t="s">
        <v>8</v>
      </c>
      <c r="E906" t="s">
        <v>7</v>
      </c>
      <c r="F906" t="s">
        <v>1648</v>
      </c>
      <c r="G906" t="s">
        <v>1647</v>
      </c>
      <c r="H906" t="s">
        <v>1646</v>
      </c>
      <c r="I906" t="s">
        <v>3</v>
      </c>
      <c r="J906" t="s">
        <v>27</v>
      </c>
      <c r="K906">
        <v>0</v>
      </c>
      <c r="L906" t="s">
        <v>276</v>
      </c>
      <c r="M906" t="s">
        <v>3</v>
      </c>
      <c r="N906">
        <v>180</v>
      </c>
      <c r="O906" t="s">
        <v>4392</v>
      </c>
      <c r="P906" t="s">
        <v>4391</v>
      </c>
      <c r="Q906" t="s">
        <v>276</v>
      </c>
      <c r="R906" t="s">
        <v>1</v>
      </c>
      <c r="S906">
        <v>15</v>
      </c>
      <c r="T906" t="s">
        <v>0</v>
      </c>
    </row>
    <row r="907" spans="1:20" x14ac:dyDescent="0.25">
      <c r="A907">
        <v>6144</v>
      </c>
      <c r="B907">
        <v>123</v>
      </c>
      <c r="C907">
        <v>6127</v>
      </c>
      <c r="D907" t="s">
        <v>1645</v>
      </c>
      <c r="E907" t="s">
        <v>7</v>
      </c>
      <c r="F907" t="s">
        <v>1644</v>
      </c>
      <c r="G907" t="s">
        <v>1643</v>
      </c>
      <c r="H907" t="s">
        <v>250</v>
      </c>
      <c r="I907" t="s">
        <v>3</v>
      </c>
      <c r="J907" t="s">
        <v>47</v>
      </c>
      <c r="K907">
        <v>0</v>
      </c>
      <c r="L907" t="s">
        <v>1606</v>
      </c>
      <c r="M907" t="s">
        <v>3</v>
      </c>
      <c r="N907">
        <v>180</v>
      </c>
      <c r="O907" t="s">
        <v>4393</v>
      </c>
      <c r="P907" t="s">
        <v>4394</v>
      </c>
      <c r="Q907" t="s">
        <v>1606</v>
      </c>
      <c r="R907" t="s">
        <v>1</v>
      </c>
      <c r="S907">
        <v>15</v>
      </c>
      <c r="T907" t="s">
        <v>0</v>
      </c>
    </row>
    <row r="908" spans="1:20" x14ac:dyDescent="0.25">
      <c r="A908">
        <v>6145</v>
      </c>
      <c r="B908">
        <v>123</v>
      </c>
      <c r="C908">
        <v>6125</v>
      </c>
      <c r="D908" t="s">
        <v>1642</v>
      </c>
      <c r="E908" t="s">
        <v>7</v>
      </c>
      <c r="F908" t="s">
        <v>1641</v>
      </c>
      <c r="G908" t="s">
        <v>1640</v>
      </c>
      <c r="H908" t="s">
        <v>1298</v>
      </c>
      <c r="I908" t="s">
        <v>3</v>
      </c>
      <c r="J908" t="s">
        <v>444</v>
      </c>
      <c r="K908">
        <v>0</v>
      </c>
      <c r="L908" t="s">
        <v>1606</v>
      </c>
      <c r="M908" t="s">
        <v>3</v>
      </c>
      <c r="N908">
        <v>690</v>
      </c>
      <c r="O908" t="s">
        <v>4395</v>
      </c>
      <c r="P908" t="s">
        <v>4396</v>
      </c>
      <c r="Q908" t="s">
        <v>1606</v>
      </c>
      <c r="R908" t="s">
        <v>1</v>
      </c>
      <c r="S908">
        <v>15</v>
      </c>
      <c r="T908">
        <v>5</v>
      </c>
    </row>
    <row r="909" spans="1:20" x14ac:dyDescent="0.25">
      <c r="A909">
        <v>6146</v>
      </c>
      <c r="B909">
        <v>123</v>
      </c>
      <c r="C909">
        <v>6124</v>
      </c>
      <c r="D909" t="s">
        <v>1639</v>
      </c>
      <c r="E909" t="s">
        <v>7</v>
      </c>
      <c r="F909" t="s">
        <v>1638</v>
      </c>
      <c r="G909">
        <v>3761</v>
      </c>
      <c r="H909" t="s">
        <v>250</v>
      </c>
      <c r="I909" t="s">
        <v>3</v>
      </c>
      <c r="J909" t="s">
        <v>27</v>
      </c>
      <c r="K909">
        <v>0</v>
      </c>
      <c r="L909" t="s">
        <v>1606</v>
      </c>
      <c r="M909" t="s">
        <v>3</v>
      </c>
      <c r="N909">
        <v>250</v>
      </c>
      <c r="O909" t="s">
        <v>4397</v>
      </c>
      <c r="P909" t="s">
        <v>4398</v>
      </c>
      <c r="Q909" t="s">
        <v>1606</v>
      </c>
      <c r="R909" t="s">
        <v>1</v>
      </c>
      <c r="S909">
        <v>15</v>
      </c>
      <c r="T909" t="s">
        <v>0</v>
      </c>
    </row>
    <row r="910" spans="1:20" x14ac:dyDescent="0.25">
      <c r="A910">
        <v>6147</v>
      </c>
      <c r="B910">
        <v>123</v>
      </c>
      <c r="C910">
        <v>6123</v>
      </c>
      <c r="D910" t="s">
        <v>1637</v>
      </c>
      <c r="E910" t="s">
        <v>1348</v>
      </c>
      <c r="F910" t="s">
        <v>1636</v>
      </c>
      <c r="G910" t="s">
        <v>1635</v>
      </c>
      <c r="H910" t="s">
        <v>250</v>
      </c>
      <c r="I910" t="s">
        <v>3</v>
      </c>
      <c r="J910" t="s">
        <v>9</v>
      </c>
      <c r="K910">
        <v>0</v>
      </c>
      <c r="L910" t="s">
        <v>276</v>
      </c>
      <c r="M910" t="s">
        <v>3</v>
      </c>
      <c r="N910">
        <v>199</v>
      </c>
      <c r="O910" t="s">
        <v>4399</v>
      </c>
      <c r="P910" t="s">
        <v>4400</v>
      </c>
      <c r="Q910" t="s">
        <v>276</v>
      </c>
      <c r="R910" t="s">
        <v>1</v>
      </c>
      <c r="S910">
        <v>15</v>
      </c>
      <c r="T910" t="s">
        <v>0</v>
      </c>
    </row>
    <row r="911" spans="1:20" x14ac:dyDescent="0.25">
      <c r="A911">
        <v>6148</v>
      </c>
      <c r="B911">
        <v>123</v>
      </c>
      <c r="C911">
        <v>6122</v>
      </c>
      <c r="D911" t="s">
        <v>8</v>
      </c>
      <c r="E911" t="s">
        <v>7</v>
      </c>
      <c r="F911" t="s">
        <v>1578</v>
      </c>
      <c r="G911" t="s">
        <v>208</v>
      </c>
      <c r="H911" t="s">
        <v>258</v>
      </c>
      <c r="I911" t="s">
        <v>3</v>
      </c>
      <c r="J911" t="s">
        <v>27</v>
      </c>
      <c r="K911">
        <v>0</v>
      </c>
      <c r="L911" t="s">
        <v>276</v>
      </c>
      <c r="M911" t="s">
        <v>3</v>
      </c>
      <c r="N911">
        <v>690</v>
      </c>
      <c r="O911" t="s">
        <v>4401</v>
      </c>
      <c r="P911" t="s">
        <v>4402</v>
      </c>
      <c r="Q911" t="s">
        <v>276</v>
      </c>
      <c r="R911" t="s">
        <v>1</v>
      </c>
      <c r="S911">
        <v>15</v>
      </c>
      <c r="T911">
        <v>5</v>
      </c>
    </row>
    <row r="912" spans="1:20" x14ac:dyDescent="0.25">
      <c r="A912">
        <v>6149</v>
      </c>
      <c r="B912">
        <v>123</v>
      </c>
      <c r="C912">
        <v>6121</v>
      </c>
      <c r="D912" t="s">
        <v>1634</v>
      </c>
      <c r="E912" t="s">
        <v>7</v>
      </c>
      <c r="F912" t="s">
        <v>1633</v>
      </c>
      <c r="G912">
        <v>1115</v>
      </c>
      <c r="H912" t="s">
        <v>254</v>
      </c>
      <c r="I912" t="s">
        <v>3</v>
      </c>
      <c r="J912" t="s">
        <v>287</v>
      </c>
      <c r="K912">
        <v>0</v>
      </c>
      <c r="L912" t="s">
        <v>1606</v>
      </c>
      <c r="M912" t="s">
        <v>3</v>
      </c>
      <c r="N912">
        <v>450</v>
      </c>
      <c r="O912" t="s">
        <v>4403</v>
      </c>
      <c r="P912" t="s">
        <v>4404</v>
      </c>
      <c r="Q912" t="s">
        <v>1606</v>
      </c>
      <c r="R912" t="s">
        <v>1</v>
      </c>
      <c r="S912">
        <v>15</v>
      </c>
      <c r="T912" t="s">
        <v>0</v>
      </c>
    </row>
    <row r="913" spans="1:20" x14ac:dyDescent="0.25">
      <c r="A913">
        <v>6150</v>
      </c>
      <c r="B913">
        <v>123</v>
      </c>
      <c r="C913">
        <v>6120</v>
      </c>
      <c r="D913" t="s">
        <v>1632</v>
      </c>
      <c r="E913" t="s">
        <v>7</v>
      </c>
      <c r="F913" t="s">
        <v>1582</v>
      </c>
      <c r="G913">
        <v>5644</v>
      </c>
      <c r="H913" t="s">
        <v>1293</v>
      </c>
      <c r="I913" t="s">
        <v>3</v>
      </c>
      <c r="J913" t="s">
        <v>35</v>
      </c>
      <c r="K913">
        <v>0</v>
      </c>
      <c r="L913" t="s">
        <v>25</v>
      </c>
      <c r="M913" t="s">
        <v>3</v>
      </c>
      <c r="N913">
        <v>180</v>
      </c>
      <c r="O913" t="s">
        <v>4405</v>
      </c>
      <c r="P913" t="s">
        <v>4406</v>
      </c>
      <c r="Q913" t="s">
        <v>25</v>
      </c>
      <c r="R913" t="s">
        <v>1</v>
      </c>
      <c r="S913">
        <v>15</v>
      </c>
      <c r="T913" t="s">
        <v>0</v>
      </c>
    </row>
    <row r="914" spans="1:20" x14ac:dyDescent="0.25">
      <c r="A914">
        <v>6151</v>
      </c>
      <c r="B914">
        <v>123</v>
      </c>
      <c r="C914">
        <v>6119</v>
      </c>
      <c r="D914" t="s">
        <v>8</v>
      </c>
      <c r="E914" t="s">
        <v>1348</v>
      </c>
      <c r="F914" t="s">
        <v>1449</v>
      </c>
      <c r="G914" t="s">
        <v>153</v>
      </c>
      <c r="H914" t="s">
        <v>1293</v>
      </c>
      <c r="I914" t="s">
        <v>1631</v>
      </c>
      <c r="J914" t="s">
        <v>9</v>
      </c>
      <c r="K914">
        <v>0</v>
      </c>
      <c r="L914" t="s">
        <v>25</v>
      </c>
      <c r="M914" t="s">
        <v>3</v>
      </c>
      <c r="N914">
        <v>99</v>
      </c>
      <c r="O914" t="s">
        <v>4407</v>
      </c>
      <c r="P914" t="s">
        <v>4408</v>
      </c>
      <c r="Q914" t="s">
        <v>25</v>
      </c>
      <c r="R914" t="s">
        <v>1</v>
      </c>
      <c r="S914">
        <v>15</v>
      </c>
      <c r="T914" t="s">
        <v>0</v>
      </c>
    </row>
    <row r="915" spans="1:20" x14ac:dyDescent="0.25">
      <c r="A915">
        <v>6152</v>
      </c>
      <c r="B915">
        <v>123</v>
      </c>
      <c r="C915">
        <v>6118</v>
      </c>
      <c r="D915" t="s">
        <v>8</v>
      </c>
      <c r="E915" t="s">
        <v>7</v>
      </c>
      <c r="F915" t="s">
        <v>1614</v>
      </c>
      <c r="G915">
        <v>2802</v>
      </c>
      <c r="H915" t="s">
        <v>1300</v>
      </c>
      <c r="I915" t="s">
        <v>3</v>
      </c>
      <c r="J915" t="s">
        <v>9</v>
      </c>
      <c r="K915">
        <v>0</v>
      </c>
      <c r="L915" t="s">
        <v>1606</v>
      </c>
      <c r="M915" t="s">
        <v>1630</v>
      </c>
      <c r="N915">
        <v>1500</v>
      </c>
      <c r="O915" t="s">
        <v>4409</v>
      </c>
      <c r="P915" t="s">
        <v>4410</v>
      </c>
      <c r="Q915" t="s">
        <v>1606</v>
      </c>
      <c r="R915" t="s">
        <v>1</v>
      </c>
      <c r="S915">
        <v>15</v>
      </c>
      <c r="T915" t="s">
        <v>0</v>
      </c>
    </row>
    <row r="916" spans="1:20" x14ac:dyDescent="0.25">
      <c r="A916">
        <v>6153</v>
      </c>
      <c r="B916">
        <v>123</v>
      </c>
      <c r="C916">
        <v>6117</v>
      </c>
      <c r="D916" t="s">
        <v>1629</v>
      </c>
      <c r="E916" t="s">
        <v>1348</v>
      </c>
      <c r="F916" t="s">
        <v>1628</v>
      </c>
      <c r="G916">
        <v>6408</v>
      </c>
      <c r="H916" t="s">
        <v>1300</v>
      </c>
      <c r="I916" t="s">
        <v>3</v>
      </c>
      <c r="J916" t="s">
        <v>14</v>
      </c>
      <c r="K916">
        <v>0</v>
      </c>
      <c r="L916" t="s">
        <v>1448</v>
      </c>
      <c r="M916" t="s">
        <v>3</v>
      </c>
      <c r="N916">
        <v>199</v>
      </c>
      <c r="O916" t="s">
        <v>4411</v>
      </c>
      <c r="P916" t="s">
        <v>4412</v>
      </c>
      <c r="Q916" t="s">
        <v>1448</v>
      </c>
      <c r="R916" t="s">
        <v>1</v>
      </c>
      <c r="S916">
        <v>15</v>
      </c>
      <c r="T916" t="s">
        <v>0</v>
      </c>
    </row>
    <row r="917" spans="1:20" x14ac:dyDescent="0.25">
      <c r="A917">
        <v>6154</v>
      </c>
      <c r="B917">
        <v>123</v>
      </c>
      <c r="C917">
        <v>6130</v>
      </c>
      <c r="D917" t="s">
        <v>8</v>
      </c>
      <c r="E917" t="s">
        <v>7</v>
      </c>
      <c r="F917" t="s">
        <v>1440</v>
      </c>
      <c r="G917">
        <v>1819</v>
      </c>
      <c r="H917" t="s">
        <v>250</v>
      </c>
      <c r="I917" t="s">
        <v>3</v>
      </c>
      <c r="J917" t="s">
        <v>287</v>
      </c>
      <c r="K917">
        <v>0</v>
      </c>
      <c r="L917" t="s">
        <v>280</v>
      </c>
      <c r="M917" t="s">
        <v>3</v>
      </c>
      <c r="N917">
        <v>100</v>
      </c>
      <c r="O917" t="s">
        <v>4413</v>
      </c>
      <c r="P917" t="s">
        <v>4414</v>
      </c>
      <c r="Q917" t="s">
        <v>280</v>
      </c>
      <c r="R917" t="s">
        <v>1</v>
      </c>
      <c r="S917">
        <v>15</v>
      </c>
      <c r="T917" t="s">
        <v>0</v>
      </c>
    </row>
    <row r="918" spans="1:20" x14ac:dyDescent="0.25">
      <c r="A918">
        <v>6155</v>
      </c>
      <c r="B918">
        <v>123</v>
      </c>
      <c r="C918">
        <v>6131</v>
      </c>
      <c r="D918" t="s">
        <v>8</v>
      </c>
      <c r="E918" t="s">
        <v>7</v>
      </c>
      <c r="F918" t="s">
        <v>1627</v>
      </c>
      <c r="G918">
        <v>9004</v>
      </c>
      <c r="H918" t="s">
        <v>258</v>
      </c>
      <c r="I918" t="s">
        <v>3</v>
      </c>
      <c r="J918" t="s">
        <v>287</v>
      </c>
      <c r="K918">
        <v>0</v>
      </c>
      <c r="L918" t="s">
        <v>280</v>
      </c>
      <c r="M918" t="s">
        <v>3</v>
      </c>
      <c r="N918">
        <v>100</v>
      </c>
      <c r="O918" t="s">
        <v>4415</v>
      </c>
      <c r="P918" t="s">
        <v>4416</v>
      </c>
      <c r="Q918" t="s">
        <v>280</v>
      </c>
      <c r="R918" t="s">
        <v>1</v>
      </c>
      <c r="S918">
        <v>15</v>
      </c>
      <c r="T918" t="s">
        <v>0</v>
      </c>
    </row>
    <row r="919" spans="1:20" x14ac:dyDescent="0.25">
      <c r="A919">
        <v>6156</v>
      </c>
      <c r="B919">
        <v>123</v>
      </c>
      <c r="C919">
        <v>6132</v>
      </c>
      <c r="D919" t="s">
        <v>1626</v>
      </c>
      <c r="E919" t="s">
        <v>1348</v>
      </c>
      <c r="F919" t="s">
        <v>1625</v>
      </c>
      <c r="G919" t="s">
        <v>190</v>
      </c>
      <c r="H919" t="s">
        <v>258</v>
      </c>
      <c r="I919" t="s">
        <v>3</v>
      </c>
      <c r="J919" t="s">
        <v>9</v>
      </c>
      <c r="K919">
        <v>0</v>
      </c>
      <c r="L919" t="s">
        <v>280</v>
      </c>
      <c r="M919" t="s">
        <v>3</v>
      </c>
      <c r="N919">
        <v>99</v>
      </c>
      <c r="O919" t="s">
        <v>4417</v>
      </c>
      <c r="P919" t="s">
        <v>4418</v>
      </c>
      <c r="Q919" t="s">
        <v>280</v>
      </c>
      <c r="R919" t="s">
        <v>1</v>
      </c>
      <c r="S919">
        <v>15</v>
      </c>
      <c r="T919" t="s">
        <v>0</v>
      </c>
    </row>
    <row r="920" spans="1:20" x14ac:dyDescent="0.25">
      <c r="A920">
        <v>6157</v>
      </c>
      <c r="B920">
        <v>123</v>
      </c>
      <c r="C920">
        <v>6133</v>
      </c>
      <c r="D920" t="s">
        <v>8</v>
      </c>
      <c r="E920" t="s">
        <v>7</v>
      </c>
      <c r="F920" t="s">
        <v>6</v>
      </c>
      <c r="G920">
        <v>5425</v>
      </c>
      <c r="H920" t="s">
        <v>1297</v>
      </c>
      <c r="I920" t="s">
        <v>3</v>
      </c>
      <c r="J920" t="s">
        <v>39</v>
      </c>
      <c r="K920">
        <v>0</v>
      </c>
      <c r="L920" t="s">
        <v>280</v>
      </c>
      <c r="M920" t="s">
        <v>3</v>
      </c>
      <c r="N920">
        <v>180</v>
      </c>
      <c r="O920" t="s">
        <v>4419</v>
      </c>
      <c r="P920" t="s">
        <v>4420</v>
      </c>
      <c r="Q920" t="s">
        <v>280</v>
      </c>
      <c r="R920" t="s">
        <v>1</v>
      </c>
      <c r="S920">
        <v>15</v>
      </c>
      <c r="T920" t="s">
        <v>0</v>
      </c>
    </row>
    <row r="921" spans="1:20" x14ac:dyDescent="0.25">
      <c r="A921">
        <v>6158</v>
      </c>
      <c r="B921">
        <v>123</v>
      </c>
      <c r="C921">
        <v>6134</v>
      </c>
      <c r="D921" t="s">
        <v>1624</v>
      </c>
      <c r="E921" t="s">
        <v>7</v>
      </c>
      <c r="F921" t="s">
        <v>1623</v>
      </c>
      <c r="G921" t="s">
        <v>881</v>
      </c>
      <c r="H921" t="s">
        <v>250</v>
      </c>
      <c r="I921" t="s">
        <v>3</v>
      </c>
      <c r="J921" t="s">
        <v>89</v>
      </c>
      <c r="K921">
        <v>0</v>
      </c>
      <c r="L921" t="s">
        <v>276</v>
      </c>
      <c r="M921" t="s">
        <v>1482</v>
      </c>
      <c r="N921">
        <v>300</v>
      </c>
      <c r="O921" t="s">
        <v>4421</v>
      </c>
      <c r="P921" t="s">
        <v>4422</v>
      </c>
      <c r="Q921" t="s">
        <v>276</v>
      </c>
      <c r="R921" t="s">
        <v>1</v>
      </c>
      <c r="S921">
        <v>15</v>
      </c>
      <c r="T921" t="s">
        <v>0</v>
      </c>
    </row>
    <row r="922" spans="1:20" x14ac:dyDescent="0.25">
      <c r="A922">
        <v>6159</v>
      </c>
      <c r="B922">
        <v>123</v>
      </c>
      <c r="C922">
        <v>6135</v>
      </c>
      <c r="D922" t="s">
        <v>112</v>
      </c>
      <c r="E922" t="s">
        <v>7</v>
      </c>
      <c r="F922" t="s">
        <v>1622</v>
      </c>
      <c r="G922" t="s">
        <v>3</v>
      </c>
      <c r="H922" t="s">
        <v>1297</v>
      </c>
      <c r="I922" t="s">
        <v>3</v>
      </c>
      <c r="J922" t="s">
        <v>14</v>
      </c>
      <c r="K922">
        <v>0</v>
      </c>
      <c r="L922" t="s">
        <v>276</v>
      </c>
      <c r="M922" t="s">
        <v>3</v>
      </c>
      <c r="N922">
        <v>180</v>
      </c>
      <c r="O922" t="s">
        <v>4423</v>
      </c>
      <c r="P922" t="s">
        <v>4424</v>
      </c>
      <c r="Q922" t="s">
        <v>276</v>
      </c>
      <c r="R922" t="s">
        <v>1</v>
      </c>
      <c r="S922">
        <v>15</v>
      </c>
      <c r="T922" t="s">
        <v>0</v>
      </c>
    </row>
    <row r="923" spans="1:20" x14ac:dyDescent="0.25">
      <c r="A923">
        <v>6160</v>
      </c>
      <c r="B923">
        <v>123</v>
      </c>
      <c r="C923">
        <v>6136</v>
      </c>
      <c r="D923" t="s">
        <v>1621</v>
      </c>
      <c r="E923" t="s">
        <v>7</v>
      </c>
      <c r="F923" t="s">
        <v>1620</v>
      </c>
      <c r="G923" t="s">
        <v>162</v>
      </c>
      <c r="H923" t="s">
        <v>1297</v>
      </c>
      <c r="I923" t="s">
        <v>3</v>
      </c>
      <c r="J923" t="s">
        <v>14</v>
      </c>
      <c r="K923">
        <v>0</v>
      </c>
      <c r="L923" t="s">
        <v>280</v>
      </c>
      <c r="M923" t="s">
        <v>597</v>
      </c>
      <c r="N923">
        <v>400</v>
      </c>
      <c r="O923" t="s">
        <v>4425</v>
      </c>
      <c r="P923" t="s">
        <v>4426</v>
      </c>
      <c r="Q923" t="s">
        <v>280</v>
      </c>
      <c r="R923" t="s">
        <v>1</v>
      </c>
      <c r="S923">
        <v>15</v>
      </c>
      <c r="T923" t="s">
        <v>0</v>
      </c>
    </row>
    <row r="924" spans="1:20" x14ac:dyDescent="0.25">
      <c r="A924">
        <v>6161</v>
      </c>
      <c r="B924">
        <v>123</v>
      </c>
      <c r="C924">
        <v>6137</v>
      </c>
      <c r="D924" t="s">
        <v>1619</v>
      </c>
      <c r="E924" t="s">
        <v>7</v>
      </c>
      <c r="F924" t="s">
        <v>1618</v>
      </c>
      <c r="G924" t="s">
        <v>3</v>
      </c>
      <c r="H924" t="s">
        <v>258</v>
      </c>
      <c r="I924" t="s">
        <v>1445</v>
      </c>
      <c r="J924" t="s">
        <v>14</v>
      </c>
      <c r="K924">
        <v>0</v>
      </c>
      <c r="L924" t="s">
        <v>280</v>
      </c>
      <c r="M924" t="s">
        <v>3</v>
      </c>
      <c r="N924">
        <v>60</v>
      </c>
      <c r="O924" t="s">
        <v>4427</v>
      </c>
      <c r="P924" t="s">
        <v>4428</v>
      </c>
      <c r="Q924" t="s">
        <v>280</v>
      </c>
      <c r="R924" t="s">
        <v>1</v>
      </c>
      <c r="S924">
        <v>15</v>
      </c>
      <c r="T924" t="s">
        <v>0</v>
      </c>
    </row>
    <row r="925" spans="1:20" x14ac:dyDescent="0.25">
      <c r="A925">
        <v>6162</v>
      </c>
      <c r="B925">
        <v>123</v>
      </c>
      <c r="C925">
        <v>6139</v>
      </c>
      <c r="D925" t="s">
        <v>8</v>
      </c>
      <c r="E925" t="s">
        <v>7</v>
      </c>
      <c r="F925" t="s">
        <v>1588</v>
      </c>
      <c r="G925" t="s">
        <v>1617</v>
      </c>
      <c r="H925" t="s">
        <v>250</v>
      </c>
      <c r="I925" t="s">
        <v>3</v>
      </c>
      <c r="J925" t="s">
        <v>34</v>
      </c>
      <c r="K925">
        <v>0</v>
      </c>
      <c r="L925" t="s">
        <v>280</v>
      </c>
      <c r="M925" t="s">
        <v>3</v>
      </c>
      <c r="N925">
        <v>180</v>
      </c>
      <c r="O925" t="s">
        <v>4429</v>
      </c>
      <c r="P925" t="s">
        <v>4428</v>
      </c>
      <c r="Q925" t="s">
        <v>280</v>
      </c>
      <c r="R925" t="s">
        <v>1</v>
      </c>
      <c r="S925">
        <v>15</v>
      </c>
      <c r="T925" t="s">
        <v>0</v>
      </c>
    </row>
    <row r="926" spans="1:20" x14ac:dyDescent="0.25">
      <c r="A926">
        <v>6163</v>
      </c>
      <c r="B926">
        <v>123</v>
      </c>
      <c r="C926">
        <v>6140</v>
      </c>
      <c r="D926" t="s">
        <v>594</v>
      </c>
      <c r="E926" t="s">
        <v>7</v>
      </c>
      <c r="F926" t="s">
        <v>257</v>
      </c>
      <c r="G926" t="s">
        <v>3</v>
      </c>
      <c r="H926" t="s">
        <v>250</v>
      </c>
      <c r="I926" t="s">
        <v>3</v>
      </c>
      <c r="J926" t="s">
        <v>9</v>
      </c>
      <c r="K926">
        <v>0</v>
      </c>
      <c r="L926" t="s">
        <v>276</v>
      </c>
      <c r="M926" t="s">
        <v>3</v>
      </c>
      <c r="N926">
        <v>200</v>
      </c>
      <c r="O926" t="s">
        <v>4425</v>
      </c>
      <c r="P926" t="s">
        <v>4430</v>
      </c>
      <c r="Q926" t="s">
        <v>276</v>
      </c>
      <c r="R926" t="s">
        <v>1</v>
      </c>
      <c r="S926">
        <v>15</v>
      </c>
      <c r="T926" t="s">
        <v>0</v>
      </c>
    </row>
    <row r="927" spans="1:20" x14ac:dyDescent="0.25">
      <c r="A927">
        <v>6164</v>
      </c>
      <c r="B927">
        <v>123</v>
      </c>
      <c r="C927">
        <v>6141</v>
      </c>
      <c r="D927" t="s">
        <v>572</v>
      </c>
      <c r="E927" t="s">
        <v>7</v>
      </c>
      <c r="F927" t="s">
        <v>1616</v>
      </c>
      <c r="G927" t="s">
        <v>3</v>
      </c>
      <c r="H927" t="s">
        <v>250</v>
      </c>
      <c r="I927" t="s">
        <v>3</v>
      </c>
      <c r="J927" t="s">
        <v>287</v>
      </c>
      <c r="K927">
        <v>0</v>
      </c>
      <c r="L927" t="s">
        <v>280</v>
      </c>
      <c r="M927" t="s">
        <v>3</v>
      </c>
      <c r="N927">
        <v>180</v>
      </c>
      <c r="O927" t="s">
        <v>4431</v>
      </c>
      <c r="P927" t="s">
        <v>4432</v>
      </c>
      <c r="Q927" t="s">
        <v>280</v>
      </c>
      <c r="R927" t="s">
        <v>1</v>
      </c>
      <c r="S927">
        <v>15</v>
      </c>
      <c r="T927" t="s">
        <v>0</v>
      </c>
    </row>
    <row r="928" spans="1:20" x14ac:dyDescent="0.25">
      <c r="A928">
        <v>6165</v>
      </c>
      <c r="B928">
        <v>123</v>
      </c>
      <c r="C928">
        <v>6142</v>
      </c>
      <c r="D928" t="s">
        <v>8</v>
      </c>
      <c r="E928" t="s">
        <v>7</v>
      </c>
      <c r="F928" t="s">
        <v>6</v>
      </c>
      <c r="G928">
        <v>1295</v>
      </c>
      <c r="H928" t="s">
        <v>1293</v>
      </c>
      <c r="I928" t="s">
        <v>3</v>
      </c>
      <c r="J928" t="s">
        <v>9</v>
      </c>
      <c r="K928">
        <v>0</v>
      </c>
      <c r="L928" t="s">
        <v>1448</v>
      </c>
      <c r="M928" t="s">
        <v>3</v>
      </c>
      <c r="N928">
        <v>180</v>
      </c>
      <c r="O928" t="s">
        <v>4433</v>
      </c>
      <c r="P928" t="s">
        <v>4432</v>
      </c>
      <c r="Q928" t="s">
        <v>1448</v>
      </c>
      <c r="R928" t="s">
        <v>1</v>
      </c>
      <c r="S928">
        <v>15</v>
      </c>
      <c r="T928" t="s">
        <v>0</v>
      </c>
    </row>
    <row r="929" spans="1:20" x14ac:dyDescent="0.25">
      <c r="A929">
        <v>6166</v>
      </c>
      <c r="B929">
        <v>123</v>
      </c>
      <c r="C929">
        <v>6138</v>
      </c>
      <c r="D929" t="s">
        <v>1615</v>
      </c>
      <c r="E929" t="s">
        <v>7</v>
      </c>
      <c r="F929" t="s">
        <v>248</v>
      </c>
      <c r="G929">
        <v>8848</v>
      </c>
      <c r="H929" t="s">
        <v>1293</v>
      </c>
      <c r="I929" t="s">
        <v>3</v>
      </c>
      <c r="J929" t="s">
        <v>287</v>
      </c>
      <c r="K929">
        <v>0</v>
      </c>
      <c r="L929" t="s">
        <v>1448</v>
      </c>
      <c r="M929" t="s">
        <v>3</v>
      </c>
      <c r="N929">
        <v>200</v>
      </c>
      <c r="O929" t="s">
        <v>4434</v>
      </c>
      <c r="P929" t="s">
        <v>4435</v>
      </c>
      <c r="Q929" t="s">
        <v>1448</v>
      </c>
      <c r="R929" t="s">
        <v>1</v>
      </c>
      <c r="S929">
        <v>15</v>
      </c>
      <c r="T929" t="s">
        <v>0</v>
      </c>
    </row>
    <row r="930" spans="1:20" x14ac:dyDescent="0.25">
      <c r="A930">
        <v>6167</v>
      </c>
      <c r="B930">
        <v>124</v>
      </c>
      <c r="C930">
        <v>6151</v>
      </c>
      <c r="D930" t="s">
        <v>799</v>
      </c>
      <c r="E930" t="s">
        <v>7</v>
      </c>
      <c r="F930" t="s">
        <v>1614</v>
      </c>
      <c r="G930" t="s">
        <v>3</v>
      </c>
      <c r="H930" t="s">
        <v>1302</v>
      </c>
      <c r="I930" t="s">
        <v>3</v>
      </c>
      <c r="J930" t="s">
        <v>444</v>
      </c>
      <c r="K930">
        <v>0</v>
      </c>
      <c r="L930" t="s">
        <v>1393</v>
      </c>
      <c r="M930" t="s">
        <v>1482</v>
      </c>
      <c r="N930">
        <v>300</v>
      </c>
      <c r="O930" t="s">
        <v>4436</v>
      </c>
      <c r="P930" t="s">
        <v>4437</v>
      </c>
      <c r="Q930" t="s">
        <v>1393</v>
      </c>
      <c r="R930" t="s">
        <v>1</v>
      </c>
      <c r="S930">
        <v>15</v>
      </c>
      <c r="T930" t="s">
        <v>0</v>
      </c>
    </row>
    <row r="931" spans="1:20" x14ac:dyDescent="0.25">
      <c r="A931">
        <v>6168</v>
      </c>
      <c r="B931">
        <v>123</v>
      </c>
      <c r="C931">
        <v>6148</v>
      </c>
      <c r="D931" t="s">
        <v>8</v>
      </c>
      <c r="E931" t="s">
        <v>1348</v>
      </c>
      <c r="F931" t="s">
        <v>1613</v>
      </c>
      <c r="G931">
        <v>6279</v>
      </c>
      <c r="H931" t="s">
        <v>1300</v>
      </c>
      <c r="I931" t="s">
        <v>3</v>
      </c>
      <c r="J931" t="s">
        <v>14</v>
      </c>
      <c r="K931">
        <v>0</v>
      </c>
      <c r="L931" t="s">
        <v>1393</v>
      </c>
      <c r="M931" t="s">
        <v>3</v>
      </c>
      <c r="N931">
        <v>99</v>
      </c>
      <c r="O931" t="s">
        <v>4438</v>
      </c>
      <c r="P931" t="s">
        <v>4439</v>
      </c>
      <c r="Q931" t="s">
        <v>1393</v>
      </c>
      <c r="R931" t="s">
        <v>1</v>
      </c>
      <c r="S931">
        <v>15</v>
      </c>
      <c r="T931" t="s">
        <v>0</v>
      </c>
    </row>
    <row r="932" spans="1:20" x14ac:dyDescent="0.25">
      <c r="A932">
        <v>6169</v>
      </c>
      <c r="B932">
        <v>123</v>
      </c>
      <c r="C932">
        <v>6147</v>
      </c>
      <c r="D932" t="s">
        <v>8</v>
      </c>
      <c r="E932" t="s">
        <v>7</v>
      </c>
      <c r="F932" t="s">
        <v>1612</v>
      </c>
      <c r="G932" t="s">
        <v>139</v>
      </c>
      <c r="H932" t="s">
        <v>250</v>
      </c>
      <c r="I932" t="s">
        <v>3</v>
      </c>
      <c r="J932" t="s">
        <v>14</v>
      </c>
      <c r="K932">
        <v>0</v>
      </c>
      <c r="L932" t="s">
        <v>1393</v>
      </c>
      <c r="M932" t="s">
        <v>3</v>
      </c>
      <c r="N932">
        <v>200</v>
      </c>
      <c r="O932" t="s">
        <v>4440</v>
      </c>
      <c r="P932" t="s">
        <v>4441</v>
      </c>
      <c r="Q932" t="s">
        <v>1393</v>
      </c>
      <c r="R932" t="s">
        <v>1</v>
      </c>
      <c r="S932">
        <v>15</v>
      </c>
      <c r="T932" t="s">
        <v>0</v>
      </c>
    </row>
    <row r="933" spans="1:20" x14ac:dyDescent="0.25">
      <c r="A933">
        <v>6170</v>
      </c>
      <c r="B933">
        <v>123</v>
      </c>
      <c r="C933">
        <v>6146</v>
      </c>
      <c r="D933" t="s">
        <v>1310</v>
      </c>
      <c r="E933" t="s">
        <v>7</v>
      </c>
      <c r="F933" t="s">
        <v>1513</v>
      </c>
      <c r="G933" t="s">
        <v>1611</v>
      </c>
      <c r="H933" t="s">
        <v>1300</v>
      </c>
      <c r="I933" t="s">
        <v>3</v>
      </c>
      <c r="J933" t="s">
        <v>287</v>
      </c>
      <c r="K933">
        <v>0</v>
      </c>
      <c r="L933" t="s">
        <v>1393</v>
      </c>
      <c r="M933" t="s">
        <v>3</v>
      </c>
      <c r="N933">
        <v>180</v>
      </c>
      <c r="O933" t="s">
        <v>4442</v>
      </c>
      <c r="P933" t="s">
        <v>4441</v>
      </c>
      <c r="Q933" t="s">
        <v>1393</v>
      </c>
      <c r="R933" t="s">
        <v>1</v>
      </c>
      <c r="S933">
        <v>15</v>
      </c>
      <c r="T933" t="s">
        <v>0</v>
      </c>
    </row>
    <row r="934" spans="1:20" x14ac:dyDescent="0.25">
      <c r="A934">
        <v>6171</v>
      </c>
      <c r="B934">
        <v>123</v>
      </c>
      <c r="C934">
        <v>6145</v>
      </c>
      <c r="D934" t="s">
        <v>1610</v>
      </c>
      <c r="E934" t="s">
        <v>7</v>
      </c>
      <c r="F934" t="s">
        <v>1609</v>
      </c>
      <c r="G934" t="s">
        <v>1608</v>
      </c>
      <c r="H934" t="s">
        <v>1293</v>
      </c>
      <c r="I934" t="s">
        <v>3</v>
      </c>
      <c r="J934" t="s">
        <v>9</v>
      </c>
      <c r="K934">
        <v>0</v>
      </c>
      <c r="L934" t="s">
        <v>276</v>
      </c>
      <c r="M934" t="s">
        <v>3</v>
      </c>
      <c r="N934">
        <v>250</v>
      </c>
      <c r="O934" t="s">
        <v>4443</v>
      </c>
      <c r="P934" t="s">
        <v>4444</v>
      </c>
      <c r="Q934" t="s">
        <v>276</v>
      </c>
      <c r="R934" t="s">
        <v>1</v>
      </c>
      <c r="S934">
        <v>15</v>
      </c>
      <c r="T934" t="s">
        <v>0</v>
      </c>
    </row>
    <row r="935" spans="1:20" x14ac:dyDescent="0.25">
      <c r="A935">
        <v>6172</v>
      </c>
      <c r="B935">
        <v>123</v>
      </c>
      <c r="C935">
        <v>6144</v>
      </c>
      <c r="D935" t="s">
        <v>1607</v>
      </c>
      <c r="E935" t="s">
        <v>7</v>
      </c>
      <c r="F935" t="s">
        <v>6</v>
      </c>
      <c r="G935">
        <v>5330</v>
      </c>
      <c r="H935" t="s">
        <v>1293</v>
      </c>
      <c r="I935" t="s">
        <v>3</v>
      </c>
      <c r="J935" t="s">
        <v>444</v>
      </c>
      <c r="K935">
        <v>0</v>
      </c>
      <c r="L935" t="s">
        <v>1606</v>
      </c>
      <c r="M935" t="s">
        <v>3</v>
      </c>
      <c r="N935">
        <v>200</v>
      </c>
      <c r="O935" t="s">
        <v>4445</v>
      </c>
      <c r="P935" t="s">
        <v>4446</v>
      </c>
      <c r="Q935" t="s">
        <v>1606</v>
      </c>
      <c r="R935" t="s">
        <v>1</v>
      </c>
      <c r="S935">
        <v>15</v>
      </c>
      <c r="T935" t="s">
        <v>0</v>
      </c>
    </row>
    <row r="936" spans="1:20" x14ac:dyDescent="0.25">
      <c r="A936">
        <v>6173</v>
      </c>
      <c r="B936">
        <v>123</v>
      </c>
      <c r="C936">
        <v>6143</v>
      </c>
      <c r="D936" t="s">
        <v>8</v>
      </c>
      <c r="E936" t="s">
        <v>7</v>
      </c>
      <c r="F936" t="s">
        <v>1595</v>
      </c>
      <c r="G936" t="s">
        <v>1605</v>
      </c>
      <c r="H936" t="s">
        <v>250</v>
      </c>
      <c r="I936" t="s">
        <v>3</v>
      </c>
      <c r="J936" t="s">
        <v>9</v>
      </c>
      <c r="K936">
        <v>0</v>
      </c>
      <c r="L936" t="s">
        <v>1393</v>
      </c>
      <c r="M936" t="s">
        <v>3</v>
      </c>
      <c r="N936">
        <v>180</v>
      </c>
      <c r="O936" t="s">
        <v>4447</v>
      </c>
      <c r="P936" t="s">
        <v>4448</v>
      </c>
      <c r="Q936" t="s">
        <v>1393</v>
      </c>
      <c r="R936" t="s">
        <v>1</v>
      </c>
      <c r="S936">
        <v>15</v>
      </c>
      <c r="T936" t="s">
        <v>0</v>
      </c>
    </row>
    <row r="937" spans="1:20" x14ac:dyDescent="0.25">
      <c r="A937">
        <v>6174</v>
      </c>
      <c r="B937">
        <v>1</v>
      </c>
      <c r="C937">
        <v>21</v>
      </c>
      <c r="D937" t="s">
        <v>1604</v>
      </c>
      <c r="E937" t="s">
        <v>7</v>
      </c>
      <c r="F937" t="s">
        <v>1603</v>
      </c>
      <c r="G937" t="s">
        <v>897</v>
      </c>
      <c r="H937" t="s">
        <v>1293</v>
      </c>
      <c r="I937" t="s">
        <v>3</v>
      </c>
      <c r="J937" t="s">
        <v>89</v>
      </c>
      <c r="K937">
        <v>0</v>
      </c>
      <c r="L937" t="s">
        <v>1393</v>
      </c>
      <c r="M937" t="s">
        <v>3</v>
      </c>
      <c r="N937">
        <v>1295</v>
      </c>
      <c r="O937" t="s">
        <v>4449</v>
      </c>
      <c r="P937" t="s">
        <v>4450</v>
      </c>
      <c r="Q937" t="s">
        <v>1393</v>
      </c>
      <c r="R937" t="s">
        <v>1</v>
      </c>
      <c r="S937">
        <v>15</v>
      </c>
      <c r="T937" t="s">
        <v>0</v>
      </c>
    </row>
    <row r="938" spans="1:20" x14ac:dyDescent="0.25">
      <c r="A938">
        <v>6175</v>
      </c>
      <c r="B938">
        <v>123</v>
      </c>
      <c r="C938">
        <v>6150</v>
      </c>
      <c r="D938" t="s">
        <v>1602</v>
      </c>
      <c r="E938" t="s">
        <v>1348</v>
      </c>
      <c r="F938" t="s">
        <v>1601</v>
      </c>
      <c r="G938" t="s">
        <v>3</v>
      </c>
      <c r="H938" t="s">
        <v>3</v>
      </c>
      <c r="I938" t="s">
        <v>3</v>
      </c>
      <c r="J938" t="s">
        <v>3</v>
      </c>
      <c r="K938">
        <v>0</v>
      </c>
      <c r="L938" t="s">
        <v>276</v>
      </c>
      <c r="M938" t="s">
        <v>3</v>
      </c>
      <c r="N938">
        <v>299</v>
      </c>
      <c r="O938" t="s">
        <v>4451</v>
      </c>
      <c r="P938" t="s">
        <v>4452</v>
      </c>
      <c r="Q938" t="s">
        <v>276</v>
      </c>
      <c r="R938" t="s">
        <v>1</v>
      </c>
      <c r="S938">
        <v>15</v>
      </c>
      <c r="T938" t="s">
        <v>0</v>
      </c>
    </row>
    <row r="939" spans="1:20" x14ac:dyDescent="0.25">
      <c r="A939">
        <v>6176</v>
      </c>
      <c r="B939">
        <v>123</v>
      </c>
      <c r="C939">
        <v>6149</v>
      </c>
      <c r="D939" t="s">
        <v>8</v>
      </c>
      <c r="E939" t="s">
        <v>1348</v>
      </c>
      <c r="F939" t="s">
        <v>1449</v>
      </c>
      <c r="G939" t="s">
        <v>1000</v>
      </c>
      <c r="H939" t="s">
        <v>1293</v>
      </c>
      <c r="I939" t="s">
        <v>3</v>
      </c>
      <c r="J939" t="s">
        <v>287</v>
      </c>
      <c r="K939">
        <v>0</v>
      </c>
      <c r="L939" t="s">
        <v>280</v>
      </c>
      <c r="M939" t="s">
        <v>3</v>
      </c>
      <c r="N939">
        <v>99</v>
      </c>
      <c r="O939" t="s">
        <v>4453</v>
      </c>
      <c r="P939" t="s">
        <v>4454</v>
      </c>
      <c r="Q939" t="s">
        <v>280</v>
      </c>
      <c r="R939" t="s">
        <v>1</v>
      </c>
      <c r="S939">
        <v>15</v>
      </c>
      <c r="T939" t="s">
        <v>0</v>
      </c>
    </row>
    <row r="940" spans="1:20" x14ac:dyDescent="0.25">
      <c r="A940">
        <v>6177</v>
      </c>
      <c r="B940">
        <v>124</v>
      </c>
      <c r="C940">
        <v>6157</v>
      </c>
      <c r="D940" t="s">
        <v>1600</v>
      </c>
      <c r="E940" t="s">
        <v>1348</v>
      </c>
      <c r="F940" t="s">
        <v>1599</v>
      </c>
      <c r="G940" t="s">
        <v>831</v>
      </c>
      <c r="H940" t="s">
        <v>258</v>
      </c>
      <c r="I940" t="s">
        <v>3</v>
      </c>
      <c r="J940" t="s">
        <v>27</v>
      </c>
      <c r="K940">
        <v>0</v>
      </c>
      <c r="L940" t="s">
        <v>276</v>
      </c>
      <c r="M940" t="s">
        <v>3</v>
      </c>
      <c r="N940">
        <v>99</v>
      </c>
      <c r="O940" t="s">
        <v>4455</v>
      </c>
      <c r="P940" t="s">
        <v>4456</v>
      </c>
      <c r="Q940" t="s">
        <v>276</v>
      </c>
      <c r="R940" t="s">
        <v>1</v>
      </c>
      <c r="S940">
        <v>15</v>
      </c>
      <c r="T940" t="s">
        <v>0</v>
      </c>
    </row>
    <row r="941" spans="1:20" x14ac:dyDescent="0.25">
      <c r="A941">
        <v>6178</v>
      </c>
      <c r="B941">
        <v>124</v>
      </c>
      <c r="C941">
        <v>6155</v>
      </c>
      <c r="D941" t="s">
        <v>927</v>
      </c>
      <c r="E941" t="s">
        <v>7</v>
      </c>
      <c r="F941" t="s">
        <v>1598</v>
      </c>
      <c r="G941" t="s">
        <v>925</v>
      </c>
      <c r="H941" t="s">
        <v>250</v>
      </c>
      <c r="I941" t="s">
        <v>3</v>
      </c>
      <c r="J941" t="s">
        <v>9</v>
      </c>
      <c r="K941">
        <v>0</v>
      </c>
      <c r="L941" t="s">
        <v>276</v>
      </c>
      <c r="M941" t="s">
        <v>3</v>
      </c>
      <c r="N941">
        <v>250</v>
      </c>
      <c r="O941" t="s">
        <v>4457</v>
      </c>
      <c r="P941" t="s">
        <v>4458</v>
      </c>
      <c r="Q941" t="s">
        <v>276</v>
      </c>
      <c r="R941" t="s">
        <v>1</v>
      </c>
      <c r="S941">
        <v>15</v>
      </c>
      <c r="T941" t="s">
        <v>0</v>
      </c>
    </row>
    <row r="942" spans="1:20" x14ac:dyDescent="0.25">
      <c r="A942">
        <v>6179</v>
      </c>
      <c r="B942">
        <v>124</v>
      </c>
      <c r="C942">
        <v>6154</v>
      </c>
      <c r="D942" t="s">
        <v>1299</v>
      </c>
      <c r="E942" t="s">
        <v>7</v>
      </c>
      <c r="F942" t="s">
        <v>289</v>
      </c>
      <c r="G942" t="s">
        <v>288</v>
      </c>
      <c r="H942" t="s">
        <v>1298</v>
      </c>
      <c r="I942" t="s">
        <v>3</v>
      </c>
      <c r="J942" t="s">
        <v>287</v>
      </c>
      <c r="K942">
        <v>0</v>
      </c>
      <c r="L942" t="s">
        <v>1393</v>
      </c>
      <c r="M942" t="s">
        <v>3</v>
      </c>
      <c r="N942">
        <v>180</v>
      </c>
      <c r="O942" t="s">
        <v>4459</v>
      </c>
      <c r="P942" t="s">
        <v>4460</v>
      </c>
      <c r="Q942" t="s">
        <v>1393</v>
      </c>
      <c r="R942" t="s">
        <v>1</v>
      </c>
      <c r="S942">
        <v>15</v>
      </c>
      <c r="T942" t="s">
        <v>0</v>
      </c>
    </row>
    <row r="943" spans="1:20" x14ac:dyDescent="0.25">
      <c r="A943">
        <v>6180</v>
      </c>
      <c r="B943">
        <v>124</v>
      </c>
      <c r="C943">
        <v>6153</v>
      </c>
      <c r="D943" t="s">
        <v>8</v>
      </c>
      <c r="E943" t="s">
        <v>7</v>
      </c>
      <c r="F943" t="s">
        <v>1524</v>
      </c>
      <c r="G943" t="s">
        <v>1597</v>
      </c>
      <c r="H943" t="s">
        <v>1523</v>
      </c>
      <c r="I943" t="s">
        <v>3</v>
      </c>
      <c r="J943" t="s">
        <v>9</v>
      </c>
      <c r="K943">
        <v>0</v>
      </c>
      <c r="L943" t="s">
        <v>1393</v>
      </c>
      <c r="M943" t="s">
        <v>3</v>
      </c>
      <c r="N943">
        <v>180</v>
      </c>
      <c r="O943" t="s">
        <v>4461</v>
      </c>
      <c r="P943" t="s">
        <v>4462</v>
      </c>
      <c r="Q943" t="s">
        <v>1393</v>
      </c>
      <c r="R943" t="s">
        <v>1</v>
      </c>
      <c r="S943">
        <v>15</v>
      </c>
      <c r="T943" t="s">
        <v>0</v>
      </c>
    </row>
    <row r="944" spans="1:20" x14ac:dyDescent="0.25">
      <c r="A944">
        <v>6181</v>
      </c>
      <c r="B944">
        <v>124</v>
      </c>
      <c r="C944">
        <v>6152</v>
      </c>
      <c r="D944" t="s">
        <v>8</v>
      </c>
      <c r="E944" t="s">
        <v>7</v>
      </c>
      <c r="F944" t="s">
        <v>6</v>
      </c>
      <c r="G944">
        <f>-P4632</f>
        <v>0</v>
      </c>
      <c r="H944" t="s">
        <v>258</v>
      </c>
      <c r="I944" t="s">
        <v>3</v>
      </c>
      <c r="J944" t="s">
        <v>287</v>
      </c>
      <c r="K944">
        <v>0</v>
      </c>
      <c r="L944" t="s">
        <v>280</v>
      </c>
      <c r="M944" t="s">
        <v>3</v>
      </c>
      <c r="N944">
        <v>180</v>
      </c>
      <c r="O944" t="s">
        <v>4463</v>
      </c>
      <c r="P944" t="s">
        <v>4464</v>
      </c>
      <c r="Q944" t="s">
        <v>280</v>
      </c>
      <c r="R944" t="s">
        <v>1</v>
      </c>
      <c r="S944">
        <v>15</v>
      </c>
      <c r="T944" t="s">
        <v>0</v>
      </c>
    </row>
    <row r="945" spans="1:20" x14ac:dyDescent="0.25">
      <c r="A945">
        <v>6182</v>
      </c>
      <c r="B945">
        <v>124</v>
      </c>
      <c r="C945">
        <v>6166</v>
      </c>
      <c r="D945" t="s">
        <v>8</v>
      </c>
      <c r="E945" t="s">
        <v>7</v>
      </c>
      <c r="F945" t="s">
        <v>1596</v>
      </c>
      <c r="G945" t="s">
        <v>382</v>
      </c>
      <c r="H945" t="s">
        <v>250</v>
      </c>
      <c r="I945" t="s">
        <v>3</v>
      </c>
      <c r="J945" t="s">
        <v>9</v>
      </c>
      <c r="K945">
        <v>0</v>
      </c>
      <c r="L945" t="s">
        <v>276</v>
      </c>
      <c r="M945" t="s">
        <v>3</v>
      </c>
      <c r="N945">
        <v>180</v>
      </c>
      <c r="O945" t="s">
        <v>4465</v>
      </c>
      <c r="P945" t="s">
        <v>4466</v>
      </c>
      <c r="Q945" t="s">
        <v>276</v>
      </c>
      <c r="R945" t="s">
        <v>1</v>
      </c>
      <c r="S945">
        <v>15</v>
      </c>
      <c r="T945" t="s">
        <v>0</v>
      </c>
    </row>
    <row r="946" spans="1:20" x14ac:dyDescent="0.25">
      <c r="A946">
        <v>6183</v>
      </c>
      <c r="B946">
        <v>124</v>
      </c>
      <c r="C946">
        <v>6165</v>
      </c>
      <c r="D946" t="s">
        <v>8</v>
      </c>
      <c r="E946" t="s">
        <v>7</v>
      </c>
      <c r="F946" t="s">
        <v>1595</v>
      </c>
      <c r="G946">
        <v>899</v>
      </c>
      <c r="H946" t="s">
        <v>258</v>
      </c>
      <c r="I946" t="s">
        <v>1445</v>
      </c>
      <c r="J946" t="s">
        <v>9</v>
      </c>
      <c r="K946">
        <v>0</v>
      </c>
      <c r="L946" t="s">
        <v>276</v>
      </c>
      <c r="M946" t="s">
        <v>3</v>
      </c>
      <c r="N946">
        <v>60</v>
      </c>
      <c r="O946" t="s">
        <v>4467</v>
      </c>
      <c r="P946" t="s">
        <v>4468</v>
      </c>
      <c r="Q946" t="s">
        <v>276</v>
      </c>
      <c r="R946" t="s">
        <v>1</v>
      </c>
      <c r="S946">
        <v>15</v>
      </c>
      <c r="T946" t="s">
        <v>0</v>
      </c>
    </row>
    <row r="947" spans="1:20" x14ac:dyDescent="0.25">
      <c r="A947">
        <v>6184</v>
      </c>
      <c r="B947">
        <v>124</v>
      </c>
      <c r="C947">
        <v>6164</v>
      </c>
      <c r="D947" t="s">
        <v>1594</v>
      </c>
      <c r="E947" t="s">
        <v>7</v>
      </c>
      <c r="F947" t="s">
        <v>1593</v>
      </c>
      <c r="G947" t="s">
        <v>1592</v>
      </c>
      <c r="H947" t="s">
        <v>258</v>
      </c>
      <c r="I947" t="s">
        <v>3</v>
      </c>
      <c r="J947" t="s">
        <v>9</v>
      </c>
      <c r="K947">
        <v>0</v>
      </c>
      <c r="L947" t="s">
        <v>276</v>
      </c>
      <c r="M947" t="s">
        <v>3</v>
      </c>
      <c r="N947">
        <v>250</v>
      </c>
      <c r="O947" t="s">
        <v>4467</v>
      </c>
      <c r="P947" t="s">
        <v>4469</v>
      </c>
      <c r="Q947" t="s">
        <v>276</v>
      </c>
      <c r="R947" t="s">
        <v>1</v>
      </c>
      <c r="S947">
        <v>15</v>
      </c>
      <c r="T947" t="s">
        <v>0</v>
      </c>
    </row>
    <row r="948" spans="1:20" x14ac:dyDescent="0.25">
      <c r="A948">
        <v>6185</v>
      </c>
      <c r="B948">
        <v>124</v>
      </c>
      <c r="C948">
        <v>6162</v>
      </c>
      <c r="D948" t="s">
        <v>8</v>
      </c>
      <c r="E948" t="s">
        <v>7</v>
      </c>
      <c r="F948" t="s">
        <v>151</v>
      </c>
      <c r="G948" t="s">
        <v>150</v>
      </c>
      <c r="H948" t="s">
        <v>250</v>
      </c>
      <c r="I948" t="s">
        <v>3</v>
      </c>
      <c r="J948" t="s">
        <v>444</v>
      </c>
      <c r="K948">
        <v>0</v>
      </c>
      <c r="L948" t="s">
        <v>1393</v>
      </c>
      <c r="M948" t="s">
        <v>3</v>
      </c>
      <c r="N948">
        <v>200</v>
      </c>
      <c r="O948" t="s">
        <v>4470</v>
      </c>
      <c r="P948" t="s">
        <v>4471</v>
      </c>
      <c r="Q948" t="s">
        <v>1393</v>
      </c>
      <c r="R948" t="s">
        <v>1</v>
      </c>
      <c r="S948">
        <v>15</v>
      </c>
      <c r="T948" t="s">
        <v>0</v>
      </c>
    </row>
    <row r="949" spans="1:20" x14ac:dyDescent="0.25">
      <c r="A949">
        <v>6186</v>
      </c>
      <c r="B949">
        <v>124</v>
      </c>
      <c r="C949">
        <v>6161</v>
      </c>
      <c r="D949" t="s">
        <v>1591</v>
      </c>
      <c r="E949" t="s">
        <v>7</v>
      </c>
      <c r="F949" t="s">
        <v>1590</v>
      </c>
      <c r="G949" t="s">
        <v>1589</v>
      </c>
      <c r="H949" t="s">
        <v>250</v>
      </c>
      <c r="I949" t="s">
        <v>3</v>
      </c>
      <c r="J949" t="s">
        <v>444</v>
      </c>
      <c r="K949">
        <v>0</v>
      </c>
      <c r="L949" t="s">
        <v>276</v>
      </c>
      <c r="M949" t="s">
        <v>3</v>
      </c>
      <c r="N949">
        <v>180</v>
      </c>
      <c r="O949" t="s">
        <v>4472</v>
      </c>
      <c r="P949" t="s">
        <v>4471</v>
      </c>
      <c r="Q949" t="s">
        <v>276</v>
      </c>
      <c r="R949" t="s">
        <v>1</v>
      </c>
      <c r="S949">
        <v>15</v>
      </c>
      <c r="T949" t="s">
        <v>0</v>
      </c>
    </row>
    <row r="950" spans="1:20" x14ac:dyDescent="0.25">
      <c r="A950">
        <v>6187</v>
      </c>
      <c r="B950">
        <v>124</v>
      </c>
      <c r="C950">
        <v>6160</v>
      </c>
      <c r="D950" t="s">
        <v>1581</v>
      </c>
      <c r="E950" t="s">
        <v>7</v>
      </c>
      <c r="F950" t="s">
        <v>1588</v>
      </c>
      <c r="G950" t="s">
        <v>1587</v>
      </c>
      <c r="H950" t="s">
        <v>250</v>
      </c>
      <c r="I950" t="s">
        <v>3</v>
      </c>
      <c r="J950" t="s">
        <v>34</v>
      </c>
      <c r="K950">
        <v>0</v>
      </c>
      <c r="L950" t="s">
        <v>280</v>
      </c>
      <c r="M950" t="s">
        <v>3</v>
      </c>
      <c r="N950">
        <v>120</v>
      </c>
      <c r="O950" t="s">
        <v>4473</v>
      </c>
      <c r="P950" t="s">
        <v>4474</v>
      </c>
      <c r="Q950" t="s">
        <v>280</v>
      </c>
      <c r="R950" t="s">
        <v>1</v>
      </c>
      <c r="S950">
        <v>15</v>
      </c>
      <c r="T950" t="s">
        <v>0</v>
      </c>
    </row>
    <row r="951" spans="1:20" x14ac:dyDescent="0.25">
      <c r="A951">
        <v>6188</v>
      </c>
      <c r="B951">
        <v>124</v>
      </c>
      <c r="C951">
        <v>6159</v>
      </c>
      <c r="D951" t="s">
        <v>1312</v>
      </c>
      <c r="E951" t="s">
        <v>7</v>
      </c>
      <c r="F951" t="s">
        <v>1586</v>
      </c>
      <c r="G951" t="s">
        <v>1585</v>
      </c>
      <c r="H951" t="s">
        <v>186</v>
      </c>
      <c r="I951" t="s">
        <v>3</v>
      </c>
      <c r="J951" t="s">
        <v>39</v>
      </c>
      <c r="K951">
        <v>0</v>
      </c>
      <c r="L951" t="s">
        <v>276</v>
      </c>
      <c r="M951" t="s">
        <v>3</v>
      </c>
      <c r="N951">
        <v>180</v>
      </c>
      <c r="O951" t="s">
        <v>4475</v>
      </c>
      <c r="P951" t="s">
        <v>4476</v>
      </c>
      <c r="Q951" t="s">
        <v>276</v>
      </c>
      <c r="R951" t="s">
        <v>1</v>
      </c>
      <c r="S951">
        <v>15</v>
      </c>
      <c r="T951" t="s">
        <v>0</v>
      </c>
    </row>
    <row r="952" spans="1:20" x14ac:dyDescent="0.25">
      <c r="A952">
        <v>6189</v>
      </c>
      <c r="B952">
        <v>124</v>
      </c>
      <c r="C952">
        <v>6156</v>
      </c>
      <c r="D952" t="s">
        <v>8</v>
      </c>
      <c r="E952" t="s">
        <v>1348</v>
      </c>
      <c r="F952" t="s">
        <v>1537</v>
      </c>
      <c r="G952" t="s">
        <v>773</v>
      </c>
      <c r="H952" t="s">
        <v>1584</v>
      </c>
      <c r="I952" t="s">
        <v>3</v>
      </c>
      <c r="J952" t="s">
        <v>32</v>
      </c>
      <c r="K952">
        <v>0</v>
      </c>
      <c r="L952" t="s">
        <v>280</v>
      </c>
      <c r="M952" t="s">
        <v>3</v>
      </c>
      <c r="N952">
        <v>299</v>
      </c>
      <c r="O952" t="s">
        <v>4477</v>
      </c>
      <c r="P952" t="s">
        <v>4478</v>
      </c>
      <c r="Q952" t="s">
        <v>280</v>
      </c>
      <c r="R952" t="s">
        <v>1</v>
      </c>
      <c r="S952">
        <v>15</v>
      </c>
      <c r="T952" t="s">
        <v>0</v>
      </c>
    </row>
    <row r="953" spans="1:20" x14ac:dyDescent="0.25">
      <c r="A953">
        <v>6190</v>
      </c>
      <c r="B953">
        <v>124</v>
      </c>
      <c r="C953">
        <v>6158</v>
      </c>
      <c r="D953" t="s">
        <v>1583</v>
      </c>
      <c r="E953" t="s">
        <v>7</v>
      </c>
      <c r="F953" t="s">
        <v>1582</v>
      </c>
      <c r="G953" t="s">
        <v>570</v>
      </c>
      <c r="H953" t="s">
        <v>258</v>
      </c>
      <c r="I953" t="s">
        <v>3</v>
      </c>
      <c r="J953" t="s">
        <v>14</v>
      </c>
      <c r="K953">
        <v>0</v>
      </c>
      <c r="L953" t="s">
        <v>280</v>
      </c>
      <c r="M953" t="s">
        <v>3</v>
      </c>
      <c r="N953">
        <v>250</v>
      </c>
      <c r="O953" t="s">
        <v>4479</v>
      </c>
      <c r="P953" t="s">
        <v>4480</v>
      </c>
      <c r="Q953" t="s">
        <v>280</v>
      </c>
      <c r="R953" t="s">
        <v>1</v>
      </c>
      <c r="S953">
        <v>15</v>
      </c>
      <c r="T953" t="s">
        <v>0</v>
      </c>
    </row>
    <row r="954" spans="1:20" x14ac:dyDescent="0.25">
      <c r="A954">
        <v>6191</v>
      </c>
      <c r="B954">
        <v>124</v>
      </c>
      <c r="C954">
        <v>6179</v>
      </c>
      <c r="D954" t="s">
        <v>1581</v>
      </c>
      <c r="E954" t="s">
        <v>7</v>
      </c>
      <c r="F954" t="s">
        <v>1382</v>
      </c>
      <c r="G954" t="s">
        <v>1404</v>
      </c>
      <c r="H954" t="s">
        <v>250</v>
      </c>
      <c r="I954" t="s">
        <v>3</v>
      </c>
      <c r="J954" t="s">
        <v>89</v>
      </c>
      <c r="K954">
        <v>0</v>
      </c>
      <c r="L954" t="s">
        <v>280</v>
      </c>
      <c r="M954" t="s">
        <v>3</v>
      </c>
      <c r="N954">
        <v>100</v>
      </c>
      <c r="O954" t="s">
        <v>4481</v>
      </c>
      <c r="P954" t="s">
        <v>4482</v>
      </c>
      <c r="Q954" t="s">
        <v>280</v>
      </c>
      <c r="R954" t="s">
        <v>1</v>
      </c>
      <c r="S954">
        <v>15</v>
      </c>
      <c r="T954" t="s">
        <v>0</v>
      </c>
    </row>
    <row r="955" spans="1:20" x14ac:dyDescent="0.25">
      <c r="A955">
        <v>6192</v>
      </c>
      <c r="B955">
        <v>124</v>
      </c>
      <c r="C955">
        <v>6178</v>
      </c>
      <c r="D955" t="s">
        <v>8</v>
      </c>
      <c r="E955" t="s">
        <v>7</v>
      </c>
      <c r="F955" t="s">
        <v>6</v>
      </c>
      <c r="G955" t="s">
        <v>1580</v>
      </c>
      <c r="H955" t="s">
        <v>258</v>
      </c>
      <c r="I955" t="s">
        <v>3</v>
      </c>
      <c r="J955" t="s">
        <v>27</v>
      </c>
      <c r="K955">
        <v>0</v>
      </c>
      <c r="L955" t="s">
        <v>1393</v>
      </c>
      <c r="M955" t="s">
        <v>3</v>
      </c>
      <c r="N955">
        <v>180</v>
      </c>
      <c r="O955" t="s">
        <v>4483</v>
      </c>
      <c r="P955" t="s">
        <v>4482</v>
      </c>
      <c r="Q955" t="s">
        <v>1393</v>
      </c>
      <c r="R955" t="s">
        <v>1</v>
      </c>
      <c r="S955">
        <v>15</v>
      </c>
      <c r="T955" t="s">
        <v>0</v>
      </c>
    </row>
    <row r="956" spans="1:20" x14ac:dyDescent="0.25">
      <c r="A956">
        <v>6193</v>
      </c>
      <c r="B956">
        <v>124</v>
      </c>
      <c r="C956">
        <v>6177</v>
      </c>
      <c r="D956" t="s">
        <v>1579</v>
      </c>
      <c r="E956" t="s">
        <v>7</v>
      </c>
      <c r="F956" t="s">
        <v>1578</v>
      </c>
      <c r="G956" t="s">
        <v>1577</v>
      </c>
      <c r="H956" t="s">
        <v>254</v>
      </c>
      <c r="I956" t="s">
        <v>3</v>
      </c>
      <c r="J956" t="s">
        <v>27</v>
      </c>
      <c r="K956">
        <v>0</v>
      </c>
      <c r="L956" t="s">
        <v>1393</v>
      </c>
      <c r="M956" t="s">
        <v>3</v>
      </c>
      <c r="N956">
        <v>399</v>
      </c>
      <c r="O956" t="s">
        <v>4484</v>
      </c>
      <c r="P956" t="s">
        <v>4485</v>
      </c>
      <c r="Q956" t="s">
        <v>1393</v>
      </c>
      <c r="R956" t="s">
        <v>1</v>
      </c>
      <c r="S956">
        <v>15</v>
      </c>
      <c r="T956">
        <v>13</v>
      </c>
    </row>
    <row r="957" spans="1:20" x14ac:dyDescent="0.25">
      <c r="A957">
        <v>6194</v>
      </c>
      <c r="B957">
        <v>124</v>
      </c>
      <c r="C957">
        <v>6176</v>
      </c>
      <c r="D957" t="s">
        <v>403</v>
      </c>
      <c r="E957" t="s">
        <v>7</v>
      </c>
      <c r="F957" t="s">
        <v>1576</v>
      </c>
      <c r="G957" t="s">
        <v>120</v>
      </c>
      <c r="H957" t="s">
        <v>1300</v>
      </c>
      <c r="I957" t="s">
        <v>3</v>
      </c>
      <c r="J957" t="s">
        <v>14</v>
      </c>
      <c r="K957">
        <v>0</v>
      </c>
      <c r="L957" t="s">
        <v>276</v>
      </c>
      <c r="M957" t="s">
        <v>3</v>
      </c>
      <c r="N957">
        <v>250</v>
      </c>
      <c r="O957" t="s">
        <v>4486</v>
      </c>
      <c r="P957" t="s">
        <v>4487</v>
      </c>
      <c r="Q957" t="s">
        <v>276</v>
      </c>
      <c r="R957" t="s">
        <v>1</v>
      </c>
      <c r="S957">
        <v>15</v>
      </c>
      <c r="T957" t="s">
        <v>0</v>
      </c>
    </row>
    <row r="958" spans="1:20" x14ac:dyDescent="0.25">
      <c r="A958">
        <v>6195</v>
      </c>
      <c r="B958">
        <v>124</v>
      </c>
      <c r="C958">
        <v>6175</v>
      </c>
      <c r="D958" t="s">
        <v>8</v>
      </c>
      <c r="E958" t="s">
        <v>7</v>
      </c>
      <c r="F958" t="s">
        <v>6</v>
      </c>
      <c r="G958" t="s">
        <v>387</v>
      </c>
      <c r="H958" t="s">
        <v>1297</v>
      </c>
      <c r="I958" t="s">
        <v>3</v>
      </c>
      <c r="J958" t="s">
        <v>287</v>
      </c>
      <c r="K958">
        <v>0</v>
      </c>
      <c r="L958" t="s">
        <v>1393</v>
      </c>
      <c r="M958" t="s">
        <v>3</v>
      </c>
      <c r="N958">
        <v>180</v>
      </c>
      <c r="O958" t="s">
        <v>4488</v>
      </c>
      <c r="P958" t="s">
        <v>4489</v>
      </c>
      <c r="Q958" t="s">
        <v>1393</v>
      </c>
      <c r="R958" t="s">
        <v>1</v>
      </c>
      <c r="S958">
        <v>15</v>
      </c>
      <c r="T958" t="s">
        <v>0</v>
      </c>
    </row>
    <row r="959" spans="1:20" x14ac:dyDescent="0.25">
      <c r="A959">
        <v>6196</v>
      </c>
      <c r="B959">
        <v>124</v>
      </c>
      <c r="C959">
        <v>6174</v>
      </c>
      <c r="D959" t="s">
        <v>8</v>
      </c>
      <c r="E959" t="s">
        <v>7</v>
      </c>
      <c r="F959" t="s">
        <v>6</v>
      </c>
      <c r="G959" t="s">
        <v>1575</v>
      </c>
      <c r="H959" t="s">
        <v>258</v>
      </c>
      <c r="I959" t="s">
        <v>3</v>
      </c>
      <c r="J959" t="s">
        <v>9</v>
      </c>
      <c r="K959">
        <v>0</v>
      </c>
      <c r="L959" t="s">
        <v>276</v>
      </c>
      <c r="M959" t="s">
        <v>1482</v>
      </c>
      <c r="N959">
        <v>300</v>
      </c>
      <c r="O959" t="s">
        <v>4490</v>
      </c>
      <c r="P959" t="s">
        <v>4491</v>
      </c>
      <c r="Q959" t="s">
        <v>276</v>
      </c>
      <c r="R959" t="s">
        <v>1</v>
      </c>
      <c r="S959">
        <v>15</v>
      </c>
      <c r="T959" t="s">
        <v>0</v>
      </c>
    </row>
    <row r="960" spans="1:20" x14ac:dyDescent="0.25">
      <c r="A960">
        <v>6197</v>
      </c>
      <c r="B960">
        <v>124</v>
      </c>
      <c r="C960">
        <v>6173</v>
      </c>
      <c r="D960" t="s">
        <v>8</v>
      </c>
      <c r="E960" t="s">
        <v>7</v>
      </c>
      <c r="F960" t="s">
        <v>6</v>
      </c>
      <c r="G960" t="s">
        <v>1574</v>
      </c>
      <c r="H960" t="s">
        <v>1302</v>
      </c>
      <c r="I960" t="s">
        <v>3</v>
      </c>
      <c r="J960" t="s">
        <v>35</v>
      </c>
      <c r="K960">
        <v>0</v>
      </c>
      <c r="L960" t="s">
        <v>276</v>
      </c>
      <c r="M960" t="s">
        <v>3</v>
      </c>
      <c r="N960">
        <v>180</v>
      </c>
      <c r="O960" t="s">
        <v>4492</v>
      </c>
      <c r="P960" t="s">
        <v>4491</v>
      </c>
      <c r="Q960" t="s">
        <v>276</v>
      </c>
      <c r="R960" t="s">
        <v>1</v>
      </c>
      <c r="S960">
        <v>15</v>
      </c>
      <c r="T960" t="s">
        <v>0</v>
      </c>
    </row>
    <row r="961" spans="1:20" x14ac:dyDescent="0.25">
      <c r="A961">
        <v>6198</v>
      </c>
      <c r="B961">
        <v>124</v>
      </c>
      <c r="C961">
        <v>6172</v>
      </c>
      <c r="D961" t="s">
        <v>1573</v>
      </c>
      <c r="E961" t="s">
        <v>7</v>
      </c>
      <c r="F961" t="s">
        <v>1572</v>
      </c>
      <c r="G961" t="s">
        <v>504</v>
      </c>
      <c r="H961" t="s">
        <v>250</v>
      </c>
      <c r="I961" t="s">
        <v>3</v>
      </c>
      <c r="J961" t="s">
        <v>27</v>
      </c>
      <c r="K961">
        <v>0</v>
      </c>
      <c r="L961" t="s">
        <v>276</v>
      </c>
      <c r="M961" t="s">
        <v>3</v>
      </c>
      <c r="N961">
        <v>180</v>
      </c>
      <c r="O961" t="s">
        <v>4493</v>
      </c>
      <c r="P961" t="s">
        <v>4494</v>
      </c>
      <c r="Q961" t="s">
        <v>276</v>
      </c>
      <c r="R961" t="s">
        <v>1</v>
      </c>
      <c r="S961">
        <v>15</v>
      </c>
      <c r="T961" t="s">
        <v>0</v>
      </c>
    </row>
    <row r="962" spans="1:20" x14ac:dyDescent="0.25">
      <c r="A962">
        <v>6199</v>
      </c>
      <c r="B962">
        <v>124</v>
      </c>
      <c r="C962">
        <v>6171</v>
      </c>
      <c r="D962" t="s">
        <v>8</v>
      </c>
      <c r="E962" t="s">
        <v>7</v>
      </c>
      <c r="F962" t="s">
        <v>6</v>
      </c>
      <c r="G962" t="s">
        <v>337</v>
      </c>
      <c r="H962" t="s">
        <v>1300</v>
      </c>
      <c r="I962" t="s">
        <v>3</v>
      </c>
      <c r="J962" t="s">
        <v>14</v>
      </c>
      <c r="K962">
        <v>0</v>
      </c>
      <c r="L962" t="s">
        <v>280</v>
      </c>
      <c r="M962" t="s">
        <v>3</v>
      </c>
      <c r="N962">
        <v>250</v>
      </c>
      <c r="O962" t="s">
        <v>4495</v>
      </c>
      <c r="P962" t="s">
        <v>4496</v>
      </c>
      <c r="Q962" t="s">
        <v>280</v>
      </c>
      <c r="R962" t="s">
        <v>1</v>
      </c>
      <c r="S962">
        <v>15</v>
      </c>
      <c r="T962" t="s">
        <v>0</v>
      </c>
    </row>
    <row r="963" spans="1:20" x14ac:dyDescent="0.25">
      <c r="A963">
        <v>6200</v>
      </c>
      <c r="B963">
        <v>124</v>
      </c>
      <c r="C963">
        <v>6171</v>
      </c>
      <c r="D963" t="s">
        <v>8</v>
      </c>
      <c r="E963" t="s">
        <v>7</v>
      </c>
      <c r="F963" t="s">
        <v>6</v>
      </c>
      <c r="G963">
        <v>99</v>
      </c>
      <c r="H963" t="s">
        <v>258</v>
      </c>
      <c r="I963" t="s">
        <v>1445</v>
      </c>
      <c r="J963" t="s">
        <v>9</v>
      </c>
      <c r="K963">
        <v>0</v>
      </c>
      <c r="L963" t="s">
        <v>280</v>
      </c>
      <c r="M963" t="s">
        <v>3</v>
      </c>
      <c r="N963">
        <v>60</v>
      </c>
      <c r="O963" t="s">
        <v>4497</v>
      </c>
      <c r="P963" t="s">
        <v>4496</v>
      </c>
      <c r="Q963" t="s">
        <v>280</v>
      </c>
      <c r="R963" t="s">
        <v>1</v>
      </c>
      <c r="S963">
        <v>15</v>
      </c>
      <c r="T963" t="s">
        <v>0</v>
      </c>
    </row>
    <row r="964" spans="1:20" x14ac:dyDescent="0.25">
      <c r="A964">
        <v>6201</v>
      </c>
      <c r="B964">
        <v>124</v>
      </c>
      <c r="C964">
        <v>6169</v>
      </c>
      <c r="D964" t="s">
        <v>8</v>
      </c>
      <c r="E964" t="s">
        <v>7</v>
      </c>
      <c r="F964" t="s">
        <v>1440</v>
      </c>
      <c r="G964" t="s">
        <v>124</v>
      </c>
      <c r="H964" t="s">
        <v>250</v>
      </c>
      <c r="I964" t="s">
        <v>3</v>
      </c>
      <c r="J964" t="s">
        <v>287</v>
      </c>
      <c r="K964">
        <v>0</v>
      </c>
      <c r="L964" t="s">
        <v>25</v>
      </c>
      <c r="M964" t="s">
        <v>3</v>
      </c>
      <c r="N964">
        <v>100</v>
      </c>
      <c r="O964" t="s">
        <v>4498</v>
      </c>
      <c r="P964" t="s">
        <v>4499</v>
      </c>
      <c r="Q964" t="s">
        <v>25</v>
      </c>
      <c r="R964" t="s">
        <v>1</v>
      </c>
      <c r="S964">
        <v>15</v>
      </c>
      <c r="T964" t="s">
        <v>0</v>
      </c>
    </row>
    <row r="965" spans="1:20" x14ac:dyDescent="0.25">
      <c r="A965">
        <v>6202</v>
      </c>
      <c r="B965">
        <v>124</v>
      </c>
      <c r="C965">
        <v>6168</v>
      </c>
      <c r="D965" t="s">
        <v>1571</v>
      </c>
      <c r="E965" t="s">
        <v>7</v>
      </c>
      <c r="F965" t="s">
        <v>1570</v>
      </c>
      <c r="G965" t="s">
        <v>1569</v>
      </c>
      <c r="H965" t="s">
        <v>258</v>
      </c>
      <c r="I965" t="s">
        <v>3</v>
      </c>
      <c r="J965" t="s">
        <v>14</v>
      </c>
      <c r="K965">
        <v>0</v>
      </c>
      <c r="L965" t="s">
        <v>1393</v>
      </c>
      <c r="M965" t="s">
        <v>3</v>
      </c>
      <c r="N965">
        <v>180</v>
      </c>
      <c r="O965" t="s">
        <v>4500</v>
      </c>
      <c r="P965" t="s">
        <v>4501</v>
      </c>
      <c r="Q965" t="s">
        <v>1393</v>
      </c>
      <c r="R965" t="s">
        <v>1</v>
      </c>
      <c r="S965">
        <v>15</v>
      </c>
      <c r="T965" t="s">
        <v>0</v>
      </c>
    </row>
    <row r="966" spans="1:20" x14ac:dyDescent="0.25">
      <c r="A966">
        <v>6203</v>
      </c>
      <c r="B966">
        <v>124</v>
      </c>
      <c r="C966">
        <v>6167</v>
      </c>
      <c r="D966" t="s">
        <v>8</v>
      </c>
      <c r="E966" t="s">
        <v>7</v>
      </c>
      <c r="F966" t="s">
        <v>266</v>
      </c>
      <c r="G966" t="s">
        <v>214</v>
      </c>
      <c r="H966" t="s">
        <v>1293</v>
      </c>
      <c r="I966" t="s">
        <v>3</v>
      </c>
      <c r="J966" t="s">
        <v>89</v>
      </c>
      <c r="K966">
        <v>0</v>
      </c>
      <c r="L966" t="s">
        <v>25</v>
      </c>
      <c r="M966" t="s">
        <v>3</v>
      </c>
      <c r="N966">
        <v>180</v>
      </c>
      <c r="O966" t="s">
        <v>4502</v>
      </c>
      <c r="P966" t="s">
        <v>4503</v>
      </c>
      <c r="Q966" t="s">
        <v>25</v>
      </c>
      <c r="R966" t="s">
        <v>1</v>
      </c>
      <c r="S966">
        <v>15</v>
      </c>
      <c r="T966" t="s">
        <v>0</v>
      </c>
    </row>
    <row r="967" spans="1:20" x14ac:dyDescent="0.25">
      <c r="A967">
        <v>6204</v>
      </c>
      <c r="B967">
        <v>124</v>
      </c>
      <c r="C967">
        <v>6163</v>
      </c>
      <c r="D967" t="s">
        <v>8</v>
      </c>
      <c r="E967" t="s">
        <v>1348</v>
      </c>
      <c r="F967" t="s">
        <v>1537</v>
      </c>
      <c r="G967" t="s">
        <v>774</v>
      </c>
      <c r="H967" t="s">
        <v>1465</v>
      </c>
      <c r="I967" t="s">
        <v>3</v>
      </c>
      <c r="J967" t="s">
        <v>32</v>
      </c>
      <c r="K967">
        <v>0</v>
      </c>
      <c r="L967" t="s">
        <v>1393</v>
      </c>
      <c r="M967" t="s">
        <v>3</v>
      </c>
      <c r="N967">
        <v>299</v>
      </c>
      <c r="O967" t="s">
        <v>4504</v>
      </c>
      <c r="P967" t="s">
        <v>4505</v>
      </c>
      <c r="Q967" t="s">
        <v>1393</v>
      </c>
      <c r="R967" t="s">
        <v>1</v>
      </c>
      <c r="S967">
        <v>15</v>
      </c>
      <c r="T967" t="s">
        <v>0</v>
      </c>
    </row>
    <row r="968" spans="1:20" x14ac:dyDescent="0.25">
      <c r="A968">
        <v>6205</v>
      </c>
      <c r="B968">
        <v>124</v>
      </c>
      <c r="C968">
        <v>6187</v>
      </c>
      <c r="D968" t="s">
        <v>8</v>
      </c>
      <c r="E968" t="s">
        <v>7</v>
      </c>
      <c r="F968" t="s">
        <v>6</v>
      </c>
      <c r="G968" t="s">
        <v>3</v>
      </c>
      <c r="H968" t="s">
        <v>1568</v>
      </c>
      <c r="I968" t="s">
        <v>1445</v>
      </c>
      <c r="J968" t="s">
        <v>34</v>
      </c>
      <c r="K968">
        <v>0</v>
      </c>
      <c r="L968" t="s">
        <v>280</v>
      </c>
      <c r="M968" t="s">
        <v>3</v>
      </c>
      <c r="N968">
        <v>60</v>
      </c>
      <c r="O968" t="s">
        <v>4506</v>
      </c>
      <c r="P968" t="s">
        <v>4505</v>
      </c>
      <c r="Q968" t="s">
        <v>280</v>
      </c>
      <c r="R968" t="s">
        <v>1</v>
      </c>
      <c r="S968">
        <v>15</v>
      </c>
      <c r="T968" t="s">
        <v>0</v>
      </c>
    </row>
    <row r="969" spans="1:20" x14ac:dyDescent="0.25">
      <c r="A969">
        <v>6206</v>
      </c>
      <c r="B969">
        <v>124</v>
      </c>
      <c r="C969">
        <v>6186</v>
      </c>
      <c r="D969" t="s">
        <v>1567</v>
      </c>
      <c r="E969" t="s">
        <v>7</v>
      </c>
      <c r="F969" t="s">
        <v>1566</v>
      </c>
      <c r="G969" t="s">
        <v>1565</v>
      </c>
      <c r="H969" t="s">
        <v>250</v>
      </c>
      <c r="I969" t="s">
        <v>3</v>
      </c>
      <c r="J969" t="s">
        <v>287</v>
      </c>
      <c r="K969">
        <v>0</v>
      </c>
      <c r="L969" t="s">
        <v>280</v>
      </c>
      <c r="M969" t="s">
        <v>3</v>
      </c>
      <c r="N969">
        <v>180</v>
      </c>
      <c r="O969" t="s">
        <v>4507</v>
      </c>
      <c r="P969" t="s">
        <v>4508</v>
      </c>
      <c r="Q969" t="s">
        <v>280</v>
      </c>
      <c r="R969" t="s">
        <v>1</v>
      </c>
      <c r="S969">
        <v>15</v>
      </c>
      <c r="T969" t="s">
        <v>0</v>
      </c>
    </row>
    <row r="970" spans="1:20" x14ac:dyDescent="0.25">
      <c r="A970">
        <v>6207</v>
      </c>
      <c r="B970">
        <v>124</v>
      </c>
      <c r="C970">
        <v>6185</v>
      </c>
      <c r="D970" t="s">
        <v>8</v>
      </c>
      <c r="E970" t="s">
        <v>7</v>
      </c>
      <c r="F970" t="s">
        <v>6</v>
      </c>
      <c r="G970" t="s">
        <v>281</v>
      </c>
      <c r="H970" t="s">
        <v>258</v>
      </c>
      <c r="I970" t="s">
        <v>3</v>
      </c>
      <c r="J970" t="s">
        <v>14</v>
      </c>
      <c r="K970">
        <v>0</v>
      </c>
      <c r="L970" t="s">
        <v>280</v>
      </c>
      <c r="M970" t="s">
        <v>3</v>
      </c>
      <c r="N970">
        <v>180</v>
      </c>
      <c r="O970" t="s">
        <v>4509</v>
      </c>
      <c r="P970" t="s">
        <v>4510</v>
      </c>
      <c r="Q970" t="s">
        <v>280</v>
      </c>
      <c r="R970" t="s">
        <v>1</v>
      </c>
      <c r="S970">
        <v>15</v>
      </c>
      <c r="T970" t="s">
        <v>0</v>
      </c>
    </row>
    <row r="971" spans="1:20" x14ac:dyDescent="0.25">
      <c r="A971">
        <v>6208</v>
      </c>
      <c r="B971">
        <v>124</v>
      </c>
      <c r="C971">
        <v>6184</v>
      </c>
      <c r="D971" t="s">
        <v>8</v>
      </c>
      <c r="E971" t="s">
        <v>7</v>
      </c>
      <c r="F971" t="s">
        <v>6</v>
      </c>
      <c r="G971">
        <v>4547</v>
      </c>
      <c r="H971" t="s">
        <v>1300</v>
      </c>
      <c r="I971" t="s">
        <v>3</v>
      </c>
      <c r="J971" t="s">
        <v>9</v>
      </c>
      <c r="K971">
        <v>0</v>
      </c>
      <c r="L971" t="s">
        <v>1448</v>
      </c>
      <c r="M971" t="s">
        <v>3</v>
      </c>
      <c r="N971">
        <v>200</v>
      </c>
      <c r="O971" t="s">
        <v>4511</v>
      </c>
      <c r="P971" t="s">
        <v>4512</v>
      </c>
      <c r="Q971" t="s">
        <v>1448</v>
      </c>
      <c r="R971" t="s">
        <v>1</v>
      </c>
      <c r="S971">
        <v>15</v>
      </c>
      <c r="T971" t="s">
        <v>0</v>
      </c>
    </row>
    <row r="972" spans="1:20" x14ac:dyDescent="0.25">
      <c r="A972">
        <v>6209</v>
      </c>
      <c r="B972">
        <v>124</v>
      </c>
      <c r="C972">
        <v>6183</v>
      </c>
      <c r="D972" t="s">
        <v>8</v>
      </c>
      <c r="E972" t="s">
        <v>7</v>
      </c>
      <c r="F972" t="s">
        <v>1564</v>
      </c>
      <c r="G972" t="s">
        <v>74</v>
      </c>
      <c r="H972" t="s">
        <v>1298</v>
      </c>
      <c r="I972" t="s">
        <v>3</v>
      </c>
      <c r="J972" t="s">
        <v>287</v>
      </c>
      <c r="K972">
        <v>0</v>
      </c>
      <c r="L972" t="s">
        <v>1393</v>
      </c>
      <c r="M972" t="s">
        <v>3</v>
      </c>
      <c r="N972">
        <v>250</v>
      </c>
      <c r="O972" t="s">
        <v>4513</v>
      </c>
      <c r="P972" t="s">
        <v>4514</v>
      </c>
      <c r="Q972" t="s">
        <v>1393</v>
      </c>
      <c r="R972" t="s">
        <v>1</v>
      </c>
      <c r="S972">
        <v>15</v>
      </c>
      <c r="T972" t="s">
        <v>0</v>
      </c>
    </row>
    <row r="973" spans="1:20" x14ac:dyDescent="0.25">
      <c r="A973">
        <v>6210</v>
      </c>
      <c r="B973">
        <v>124</v>
      </c>
      <c r="C973">
        <v>6182</v>
      </c>
      <c r="D973" t="s">
        <v>1563</v>
      </c>
      <c r="E973" t="s">
        <v>7</v>
      </c>
      <c r="F973" t="s">
        <v>1562</v>
      </c>
      <c r="G973" t="s">
        <v>675</v>
      </c>
      <c r="H973" t="s">
        <v>1300</v>
      </c>
      <c r="I973" t="s">
        <v>3</v>
      </c>
      <c r="J973" t="s">
        <v>9</v>
      </c>
      <c r="K973">
        <v>0</v>
      </c>
      <c r="L973" t="s">
        <v>280</v>
      </c>
      <c r="M973" t="s">
        <v>3</v>
      </c>
      <c r="N973">
        <v>200</v>
      </c>
      <c r="O973" t="s">
        <v>4515</v>
      </c>
      <c r="P973" t="s">
        <v>4514</v>
      </c>
      <c r="Q973" t="s">
        <v>280</v>
      </c>
      <c r="R973" t="s">
        <v>1</v>
      </c>
      <c r="S973">
        <v>15</v>
      </c>
      <c r="T973" t="s">
        <v>0</v>
      </c>
    </row>
    <row r="974" spans="1:20" x14ac:dyDescent="0.25">
      <c r="A974">
        <v>6211</v>
      </c>
      <c r="B974">
        <v>124</v>
      </c>
      <c r="C974">
        <v>6181</v>
      </c>
      <c r="D974" t="s">
        <v>1561</v>
      </c>
      <c r="E974" t="s">
        <v>7</v>
      </c>
      <c r="F974" t="s">
        <v>1560</v>
      </c>
      <c r="G974" t="s">
        <v>1559</v>
      </c>
      <c r="H974" t="s">
        <v>250</v>
      </c>
      <c r="I974" t="s">
        <v>3</v>
      </c>
      <c r="J974" t="s">
        <v>14</v>
      </c>
      <c r="K974">
        <v>0</v>
      </c>
      <c r="L974" t="s">
        <v>1393</v>
      </c>
      <c r="M974" t="s">
        <v>3</v>
      </c>
      <c r="N974">
        <v>200</v>
      </c>
      <c r="O974" t="s">
        <v>4516</v>
      </c>
      <c r="P974" t="s">
        <v>4517</v>
      </c>
      <c r="Q974" t="s">
        <v>1393</v>
      </c>
      <c r="R974" t="s">
        <v>1</v>
      </c>
      <c r="S974">
        <v>15</v>
      </c>
      <c r="T974" t="s">
        <v>0</v>
      </c>
    </row>
    <row r="975" spans="1:20" x14ac:dyDescent="0.25">
      <c r="A975">
        <v>6212</v>
      </c>
      <c r="B975">
        <v>1</v>
      </c>
      <c r="C975">
        <v>24</v>
      </c>
      <c r="D975" t="s">
        <v>180</v>
      </c>
      <c r="E975" t="s">
        <v>7</v>
      </c>
      <c r="F975" t="s">
        <v>1558</v>
      </c>
      <c r="G975" t="s">
        <v>1557</v>
      </c>
      <c r="H975" t="s">
        <v>15</v>
      </c>
      <c r="I975" t="s">
        <v>3</v>
      </c>
      <c r="J975" t="s">
        <v>9</v>
      </c>
      <c r="K975">
        <v>0</v>
      </c>
      <c r="L975" t="s">
        <v>1393</v>
      </c>
      <c r="M975" t="s">
        <v>1556</v>
      </c>
      <c r="N975">
        <v>20000</v>
      </c>
      <c r="O975" t="s">
        <v>4518</v>
      </c>
      <c r="P975" t="s">
        <v>4519</v>
      </c>
      <c r="Q975" t="s">
        <v>1393</v>
      </c>
      <c r="R975" t="s">
        <v>1</v>
      </c>
      <c r="S975">
        <v>15</v>
      </c>
      <c r="T975" t="s">
        <v>0</v>
      </c>
    </row>
    <row r="976" spans="1:20" x14ac:dyDescent="0.25">
      <c r="A976">
        <v>6213</v>
      </c>
      <c r="B976">
        <v>1</v>
      </c>
      <c r="C976">
        <v>22</v>
      </c>
      <c r="D976" t="s">
        <v>1555</v>
      </c>
      <c r="E976" t="s">
        <v>7</v>
      </c>
      <c r="F976" t="s">
        <v>201</v>
      </c>
      <c r="G976" t="s">
        <v>380</v>
      </c>
      <c r="H976" t="s">
        <v>250</v>
      </c>
      <c r="I976" t="s">
        <v>3</v>
      </c>
      <c r="J976" t="s">
        <v>27</v>
      </c>
      <c r="K976">
        <v>0</v>
      </c>
      <c r="L976" t="s">
        <v>1393</v>
      </c>
      <c r="M976" t="s">
        <v>3</v>
      </c>
      <c r="N976">
        <v>2500</v>
      </c>
      <c r="O976" t="s">
        <v>4520</v>
      </c>
      <c r="P976" t="s">
        <v>4521</v>
      </c>
      <c r="Q976" t="s">
        <v>1393</v>
      </c>
      <c r="R976" t="s">
        <v>1</v>
      </c>
      <c r="S976">
        <v>15</v>
      </c>
      <c r="T976" t="s">
        <v>0</v>
      </c>
    </row>
    <row r="977" spans="1:20" x14ac:dyDescent="0.25">
      <c r="A977">
        <v>6214</v>
      </c>
      <c r="B977">
        <v>124</v>
      </c>
      <c r="C977">
        <v>6188</v>
      </c>
      <c r="D977" t="s">
        <v>8</v>
      </c>
      <c r="E977" t="s">
        <v>7</v>
      </c>
      <c r="F977" t="s">
        <v>6</v>
      </c>
      <c r="G977" t="s">
        <v>1554</v>
      </c>
      <c r="H977" t="s">
        <v>250</v>
      </c>
      <c r="I977" t="s">
        <v>3</v>
      </c>
      <c r="J977" t="s">
        <v>27</v>
      </c>
      <c r="K977">
        <v>0</v>
      </c>
      <c r="L977" t="s">
        <v>276</v>
      </c>
      <c r="M977" t="s">
        <v>1482</v>
      </c>
      <c r="N977">
        <v>350</v>
      </c>
      <c r="O977" t="s">
        <v>4522</v>
      </c>
      <c r="P977" t="s">
        <v>4523</v>
      </c>
      <c r="Q977" t="s">
        <v>276</v>
      </c>
      <c r="R977" t="s">
        <v>1</v>
      </c>
      <c r="S977">
        <v>15</v>
      </c>
      <c r="T977" t="s">
        <v>0</v>
      </c>
    </row>
    <row r="978" spans="1:20" x14ac:dyDescent="0.25">
      <c r="A978">
        <v>6215</v>
      </c>
      <c r="B978">
        <v>124</v>
      </c>
      <c r="C978">
        <v>6189</v>
      </c>
      <c r="D978" t="s">
        <v>1475</v>
      </c>
      <c r="E978" t="s">
        <v>7</v>
      </c>
      <c r="F978" t="s">
        <v>1553</v>
      </c>
      <c r="G978" t="s">
        <v>523</v>
      </c>
      <c r="H978" t="s">
        <v>1300</v>
      </c>
      <c r="I978" t="s">
        <v>3</v>
      </c>
      <c r="J978" t="s">
        <v>444</v>
      </c>
      <c r="K978">
        <v>0</v>
      </c>
      <c r="L978" t="s">
        <v>1393</v>
      </c>
      <c r="M978" t="s">
        <v>3</v>
      </c>
      <c r="N978">
        <v>200</v>
      </c>
      <c r="O978" t="s">
        <v>4524</v>
      </c>
      <c r="P978" t="s">
        <v>4523</v>
      </c>
      <c r="Q978" t="s">
        <v>1393</v>
      </c>
      <c r="R978" t="s">
        <v>1</v>
      </c>
      <c r="S978">
        <v>15</v>
      </c>
      <c r="T978" t="s">
        <v>0</v>
      </c>
    </row>
    <row r="979" spans="1:20" x14ac:dyDescent="0.25">
      <c r="A979">
        <v>6216</v>
      </c>
      <c r="B979">
        <v>124</v>
      </c>
      <c r="C979">
        <v>6190</v>
      </c>
      <c r="D979" t="s">
        <v>8</v>
      </c>
      <c r="E979" t="s">
        <v>7</v>
      </c>
      <c r="F979" t="s">
        <v>1552</v>
      </c>
      <c r="G979">
        <v>9345</v>
      </c>
      <c r="H979" t="s">
        <v>258</v>
      </c>
      <c r="I979" t="s">
        <v>3</v>
      </c>
      <c r="J979" t="s">
        <v>14</v>
      </c>
      <c r="K979">
        <v>0</v>
      </c>
      <c r="L979" t="s">
        <v>1393</v>
      </c>
      <c r="M979" t="s">
        <v>1551</v>
      </c>
      <c r="N979">
        <v>299</v>
      </c>
      <c r="O979" t="s">
        <v>4525</v>
      </c>
      <c r="P979" t="s">
        <v>4526</v>
      </c>
      <c r="Q979" t="s">
        <v>1393</v>
      </c>
      <c r="R979" t="s">
        <v>1</v>
      </c>
      <c r="S979">
        <v>15</v>
      </c>
      <c r="T979" t="s">
        <v>0</v>
      </c>
    </row>
    <row r="980" spans="1:20" x14ac:dyDescent="0.25">
      <c r="A980">
        <v>6217</v>
      </c>
      <c r="B980">
        <v>1</v>
      </c>
      <c r="C980">
        <v>25</v>
      </c>
      <c r="D980" t="s">
        <v>8</v>
      </c>
      <c r="E980" t="s">
        <v>7</v>
      </c>
      <c r="F980" t="s">
        <v>292</v>
      </c>
      <c r="G980" t="s">
        <v>1550</v>
      </c>
      <c r="H980" t="s">
        <v>1302</v>
      </c>
      <c r="I980" t="s">
        <v>3</v>
      </c>
      <c r="J980" t="s">
        <v>9</v>
      </c>
      <c r="K980">
        <v>0</v>
      </c>
      <c r="L980" t="s">
        <v>1393</v>
      </c>
      <c r="M980" t="s">
        <v>3</v>
      </c>
      <c r="N980">
        <v>0</v>
      </c>
      <c r="O980" t="s">
        <v>4527</v>
      </c>
      <c r="P980" t="s">
        <v>4528</v>
      </c>
      <c r="Q980" t="s">
        <v>1393</v>
      </c>
      <c r="R980" t="s">
        <v>1</v>
      </c>
      <c r="S980">
        <v>15</v>
      </c>
      <c r="T980" t="s">
        <v>0</v>
      </c>
    </row>
    <row r="981" spans="1:20" x14ac:dyDescent="0.25">
      <c r="A981">
        <v>6218</v>
      </c>
      <c r="B981">
        <v>1</v>
      </c>
      <c r="C981">
        <v>26</v>
      </c>
      <c r="D981" t="s">
        <v>1549</v>
      </c>
      <c r="E981" t="s">
        <v>7</v>
      </c>
      <c r="F981" t="s">
        <v>1548</v>
      </c>
      <c r="G981" t="s">
        <v>1547</v>
      </c>
      <c r="H981" t="s">
        <v>258</v>
      </c>
      <c r="I981" t="s">
        <v>3</v>
      </c>
      <c r="J981" t="s">
        <v>14</v>
      </c>
      <c r="K981">
        <v>0</v>
      </c>
      <c r="L981" t="s">
        <v>1393</v>
      </c>
      <c r="M981" t="s">
        <v>3</v>
      </c>
      <c r="N981">
        <v>3000</v>
      </c>
      <c r="O981" t="s">
        <v>4529</v>
      </c>
      <c r="P981" t="s">
        <v>4530</v>
      </c>
      <c r="Q981" t="s">
        <v>1393</v>
      </c>
      <c r="R981" t="s">
        <v>1</v>
      </c>
      <c r="S981">
        <v>15</v>
      </c>
      <c r="T981" t="s">
        <v>0</v>
      </c>
    </row>
    <row r="982" spans="1:20" x14ac:dyDescent="0.25">
      <c r="A982">
        <v>6219</v>
      </c>
      <c r="B982">
        <v>124</v>
      </c>
      <c r="C982">
        <v>6199</v>
      </c>
      <c r="D982" t="s">
        <v>8</v>
      </c>
      <c r="E982" t="s">
        <v>7</v>
      </c>
      <c r="F982" t="s">
        <v>151</v>
      </c>
      <c r="G982" t="s">
        <v>150</v>
      </c>
      <c r="H982" t="s">
        <v>250</v>
      </c>
      <c r="I982" t="s">
        <v>3</v>
      </c>
      <c r="J982" t="s">
        <v>444</v>
      </c>
      <c r="K982">
        <v>0</v>
      </c>
      <c r="L982" t="s">
        <v>1393</v>
      </c>
      <c r="M982" t="s">
        <v>3</v>
      </c>
      <c r="N982">
        <v>200</v>
      </c>
      <c r="O982" t="s">
        <v>4531</v>
      </c>
      <c r="P982" t="s">
        <v>4532</v>
      </c>
      <c r="Q982" t="s">
        <v>1393</v>
      </c>
      <c r="R982" t="s">
        <v>1</v>
      </c>
      <c r="S982">
        <v>15</v>
      </c>
      <c r="T982" t="s">
        <v>0</v>
      </c>
    </row>
    <row r="983" spans="1:20" x14ac:dyDescent="0.25">
      <c r="A983">
        <v>6220</v>
      </c>
      <c r="B983">
        <v>124</v>
      </c>
      <c r="C983">
        <v>6198</v>
      </c>
      <c r="D983" t="s">
        <v>8</v>
      </c>
      <c r="E983" t="s">
        <v>7</v>
      </c>
      <c r="F983" t="s">
        <v>1546</v>
      </c>
      <c r="G983" t="s">
        <v>1545</v>
      </c>
      <c r="H983" t="s">
        <v>258</v>
      </c>
      <c r="I983" t="s">
        <v>1445</v>
      </c>
      <c r="J983" t="s">
        <v>27</v>
      </c>
      <c r="K983">
        <v>0</v>
      </c>
      <c r="L983" t="s">
        <v>276</v>
      </c>
      <c r="M983" t="s">
        <v>3</v>
      </c>
      <c r="N983">
        <v>60</v>
      </c>
      <c r="O983" t="s">
        <v>4533</v>
      </c>
      <c r="P983" t="s">
        <v>4534</v>
      </c>
      <c r="Q983" t="s">
        <v>276</v>
      </c>
      <c r="R983" t="s">
        <v>1</v>
      </c>
      <c r="S983">
        <v>15</v>
      </c>
      <c r="T983" t="s">
        <v>0</v>
      </c>
    </row>
    <row r="984" spans="1:20" x14ac:dyDescent="0.25">
      <c r="A984">
        <v>6221</v>
      </c>
      <c r="B984">
        <v>124</v>
      </c>
      <c r="C984">
        <v>6197</v>
      </c>
      <c r="D984" t="s">
        <v>1544</v>
      </c>
      <c r="E984" t="s">
        <v>7</v>
      </c>
      <c r="F984" t="s">
        <v>1543</v>
      </c>
      <c r="G984" t="s">
        <v>1542</v>
      </c>
      <c r="H984" t="s">
        <v>250</v>
      </c>
      <c r="I984" t="s">
        <v>3</v>
      </c>
      <c r="J984" t="s">
        <v>14</v>
      </c>
      <c r="K984">
        <v>0</v>
      </c>
      <c r="L984" t="s">
        <v>1393</v>
      </c>
      <c r="M984" t="s">
        <v>3</v>
      </c>
      <c r="N984">
        <v>250</v>
      </c>
      <c r="O984" t="s">
        <v>4535</v>
      </c>
      <c r="P984" t="s">
        <v>4536</v>
      </c>
      <c r="Q984" t="s">
        <v>1393</v>
      </c>
      <c r="R984" t="s">
        <v>1</v>
      </c>
      <c r="S984">
        <v>15</v>
      </c>
      <c r="T984" t="s">
        <v>0</v>
      </c>
    </row>
    <row r="985" spans="1:20" x14ac:dyDescent="0.25">
      <c r="A985">
        <v>6222</v>
      </c>
      <c r="B985">
        <v>124</v>
      </c>
      <c r="C985">
        <v>6196</v>
      </c>
      <c r="D985" t="s">
        <v>1403</v>
      </c>
      <c r="E985" t="s">
        <v>7</v>
      </c>
      <c r="F985" t="s">
        <v>1541</v>
      </c>
      <c r="G985" t="s">
        <v>1540</v>
      </c>
      <c r="H985" t="s">
        <v>250</v>
      </c>
      <c r="I985" t="s">
        <v>3</v>
      </c>
      <c r="J985" t="s">
        <v>9</v>
      </c>
      <c r="K985">
        <v>0</v>
      </c>
      <c r="L985" t="s">
        <v>1393</v>
      </c>
      <c r="M985" t="s">
        <v>3</v>
      </c>
      <c r="N985">
        <v>200</v>
      </c>
      <c r="O985" t="s">
        <v>4537</v>
      </c>
      <c r="P985" t="s">
        <v>4538</v>
      </c>
      <c r="Q985" t="s">
        <v>1393</v>
      </c>
      <c r="R985" t="s">
        <v>1</v>
      </c>
      <c r="S985">
        <v>15</v>
      </c>
      <c r="T985" t="s">
        <v>0</v>
      </c>
    </row>
    <row r="986" spans="1:20" x14ac:dyDescent="0.25">
      <c r="A986">
        <v>6223</v>
      </c>
      <c r="B986">
        <v>124</v>
      </c>
      <c r="C986">
        <v>6195</v>
      </c>
      <c r="D986" t="s">
        <v>1539</v>
      </c>
      <c r="E986" t="s">
        <v>7</v>
      </c>
      <c r="F986" t="s">
        <v>1538</v>
      </c>
      <c r="G986" t="s">
        <v>126</v>
      </c>
      <c r="H986" t="s">
        <v>1300</v>
      </c>
      <c r="I986" t="s">
        <v>3</v>
      </c>
      <c r="J986" t="s">
        <v>14</v>
      </c>
      <c r="K986">
        <v>0</v>
      </c>
      <c r="L986" t="s">
        <v>1393</v>
      </c>
      <c r="M986" t="s">
        <v>3</v>
      </c>
      <c r="N986">
        <v>180</v>
      </c>
      <c r="O986" t="s">
        <v>4539</v>
      </c>
      <c r="P986" t="s">
        <v>4538</v>
      </c>
      <c r="Q986" t="s">
        <v>1393</v>
      </c>
      <c r="R986" t="s">
        <v>1</v>
      </c>
      <c r="S986">
        <v>15</v>
      </c>
      <c r="T986" t="s">
        <v>0</v>
      </c>
    </row>
    <row r="987" spans="1:20" x14ac:dyDescent="0.25">
      <c r="A987">
        <v>6224</v>
      </c>
      <c r="B987">
        <v>124</v>
      </c>
      <c r="C987">
        <v>6180</v>
      </c>
      <c r="D987" t="s">
        <v>8</v>
      </c>
      <c r="E987" t="s">
        <v>1348</v>
      </c>
      <c r="F987" t="s">
        <v>1537</v>
      </c>
      <c r="G987" t="s">
        <v>1010</v>
      </c>
      <c r="H987" t="s">
        <v>1536</v>
      </c>
      <c r="I987" t="s">
        <v>3</v>
      </c>
      <c r="J987" t="s">
        <v>34</v>
      </c>
      <c r="K987">
        <v>0</v>
      </c>
      <c r="L987" t="s">
        <v>1393</v>
      </c>
      <c r="M987" t="s">
        <v>3</v>
      </c>
      <c r="N987">
        <v>299</v>
      </c>
      <c r="O987" t="s">
        <v>4540</v>
      </c>
      <c r="P987" t="s">
        <v>4541</v>
      </c>
      <c r="Q987" t="s">
        <v>1393</v>
      </c>
      <c r="R987" t="s">
        <v>1</v>
      </c>
      <c r="S987">
        <v>15</v>
      </c>
      <c r="T987" t="s">
        <v>0</v>
      </c>
    </row>
    <row r="988" spans="1:20" x14ac:dyDescent="0.25">
      <c r="A988">
        <v>6225</v>
      </c>
      <c r="B988">
        <v>124</v>
      </c>
      <c r="C988">
        <v>6194</v>
      </c>
      <c r="D988" t="s">
        <v>1031</v>
      </c>
      <c r="E988" t="s">
        <v>7</v>
      </c>
      <c r="F988" t="s">
        <v>1535</v>
      </c>
      <c r="G988" t="s">
        <v>383</v>
      </c>
      <c r="H988" t="s">
        <v>1338</v>
      </c>
      <c r="I988" t="s">
        <v>3</v>
      </c>
      <c r="J988" t="s">
        <v>35</v>
      </c>
      <c r="K988">
        <v>0</v>
      </c>
      <c r="L988" t="s">
        <v>1393</v>
      </c>
      <c r="M988" t="s">
        <v>3</v>
      </c>
      <c r="N988">
        <v>180</v>
      </c>
      <c r="O988" t="s">
        <v>4542</v>
      </c>
      <c r="P988" t="s">
        <v>4543</v>
      </c>
      <c r="Q988" t="s">
        <v>1393</v>
      </c>
      <c r="R988" t="s">
        <v>1</v>
      </c>
      <c r="S988">
        <v>15</v>
      </c>
      <c r="T988" t="s">
        <v>0</v>
      </c>
    </row>
    <row r="989" spans="1:20" x14ac:dyDescent="0.25">
      <c r="A989">
        <v>6226</v>
      </c>
      <c r="B989">
        <v>124</v>
      </c>
      <c r="C989">
        <v>6193</v>
      </c>
      <c r="D989" t="s">
        <v>63</v>
      </c>
      <c r="E989" t="s">
        <v>7</v>
      </c>
      <c r="F989" t="s">
        <v>251</v>
      </c>
      <c r="G989" t="s">
        <v>3</v>
      </c>
      <c r="H989" t="s">
        <v>258</v>
      </c>
      <c r="I989" t="s">
        <v>3</v>
      </c>
      <c r="J989" t="s">
        <v>35</v>
      </c>
      <c r="K989">
        <v>0</v>
      </c>
      <c r="L989" t="s">
        <v>1393</v>
      </c>
      <c r="M989" t="s">
        <v>1505</v>
      </c>
      <c r="N989">
        <v>80</v>
      </c>
      <c r="O989" t="s">
        <v>4539</v>
      </c>
      <c r="P989" t="s">
        <v>4544</v>
      </c>
      <c r="Q989" t="s">
        <v>1393</v>
      </c>
      <c r="R989" t="s">
        <v>1</v>
      </c>
      <c r="S989">
        <v>15</v>
      </c>
      <c r="T989" t="s">
        <v>0</v>
      </c>
    </row>
    <row r="990" spans="1:20" x14ac:dyDescent="0.25">
      <c r="A990">
        <v>6227</v>
      </c>
      <c r="B990">
        <v>124</v>
      </c>
      <c r="C990">
        <v>6192</v>
      </c>
      <c r="D990" t="s">
        <v>8</v>
      </c>
      <c r="E990" t="s">
        <v>7</v>
      </c>
      <c r="F990" t="s">
        <v>1534</v>
      </c>
      <c r="G990" t="s">
        <v>1533</v>
      </c>
      <c r="H990" t="s">
        <v>250</v>
      </c>
      <c r="I990" t="s">
        <v>3</v>
      </c>
      <c r="J990" t="s">
        <v>89</v>
      </c>
      <c r="K990">
        <v>0</v>
      </c>
      <c r="L990" t="s">
        <v>276</v>
      </c>
      <c r="M990" t="s">
        <v>3</v>
      </c>
      <c r="N990">
        <v>180</v>
      </c>
      <c r="O990" t="s">
        <v>4545</v>
      </c>
      <c r="P990" t="s">
        <v>4546</v>
      </c>
      <c r="Q990" t="s">
        <v>276</v>
      </c>
      <c r="R990" t="s">
        <v>1</v>
      </c>
      <c r="S990">
        <v>15</v>
      </c>
      <c r="T990" t="s">
        <v>0</v>
      </c>
    </row>
    <row r="991" spans="1:20" x14ac:dyDescent="0.25">
      <c r="A991">
        <v>6228</v>
      </c>
      <c r="B991">
        <v>124</v>
      </c>
      <c r="C991">
        <v>6191</v>
      </c>
      <c r="D991" t="s">
        <v>8</v>
      </c>
      <c r="E991" t="s">
        <v>7</v>
      </c>
      <c r="F991" t="s">
        <v>1532</v>
      </c>
      <c r="G991" t="s">
        <v>1531</v>
      </c>
      <c r="H991" t="s">
        <v>258</v>
      </c>
      <c r="I991" t="s">
        <v>3</v>
      </c>
      <c r="J991" t="s">
        <v>27</v>
      </c>
      <c r="K991">
        <v>0</v>
      </c>
      <c r="L991" t="s">
        <v>1393</v>
      </c>
      <c r="M991" t="s">
        <v>3</v>
      </c>
      <c r="N991">
        <v>100</v>
      </c>
      <c r="O991" t="s">
        <v>4547</v>
      </c>
      <c r="P991" t="s">
        <v>4548</v>
      </c>
      <c r="Q991" t="s">
        <v>1393</v>
      </c>
      <c r="R991" t="s">
        <v>1</v>
      </c>
      <c r="S991">
        <v>15</v>
      </c>
      <c r="T991" t="s">
        <v>0</v>
      </c>
    </row>
    <row r="992" spans="1:20" x14ac:dyDescent="0.25">
      <c r="A992">
        <v>6229</v>
      </c>
      <c r="B992">
        <v>124</v>
      </c>
      <c r="C992">
        <v>6200</v>
      </c>
      <c r="D992" t="s">
        <v>8</v>
      </c>
      <c r="E992" t="s">
        <v>7</v>
      </c>
      <c r="F992" t="s">
        <v>6</v>
      </c>
      <c r="G992" t="s">
        <v>457</v>
      </c>
      <c r="H992" t="s">
        <v>1338</v>
      </c>
      <c r="I992" t="s">
        <v>3</v>
      </c>
      <c r="J992" t="s">
        <v>14</v>
      </c>
      <c r="K992">
        <v>0</v>
      </c>
      <c r="L992" t="s">
        <v>1393</v>
      </c>
      <c r="M992" t="s">
        <v>3</v>
      </c>
      <c r="N992">
        <v>180</v>
      </c>
      <c r="O992" t="s">
        <v>4549</v>
      </c>
      <c r="P992" t="s">
        <v>4548</v>
      </c>
      <c r="Q992" t="s">
        <v>1393</v>
      </c>
      <c r="R992" t="s">
        <v>1</v>
      </c>
      <c r="S992">
        <v>15</v>
      </c>
      <c r="T992" t="s">
        <v>0</v>
      </c>
    </row>
    <row r="993" spans="1:20" x14ac:dyDescent="0.25">
      <c r="A993">
        <v>6230</v>
      </c>
      <c r="B993">
        <v>125</v>
      </c>
      <c r="C993">
        <v>6209</v>
      </c>
      <c r="D993" t="s">
        <v>8</v>
      </c>
      <c r="E993" t="s">
        <v>7</v>
      </c>
      <c r="F993" t="s">
        <v>1301</v>
      </c>
      <c r="G993" t="s">
        <v>1530</v>
      </c>
      <c r="H993" t="s">
        <v>1300</v>
      </c>
      <c r="I993" t="s">
        <v>3</v>
      </c>
      <c r="J993" t="s">
        <v>14</v>
      </c>
      <c r="K993">
        <v>0</v>
      </c>
      <c r="L993" t="s">
        <v>280</v>
      </c>
      <c r="M993" t="s">
        <v>3</v>
      </c>
      <c r="N993">
        <v>180</v>
      </c>
      <c r="O993" t="s">
        <v>4550</v>
      </c>
      <c r="P993" t="s">
        <v>4551</v>
      </c>
      <c r="Q993" t="s">
        <v>280</v>
      </c>
      <c r="R993" t="s">
        <v>1</v>
      </c>
      <c r="S993">
        <v>15</v>
      </c>
      <c r="T993" t="s">
        <v>0</v>
      </c>
    </row>
    <row r="994" spans="1:20" x14ac:dyDescent="0.25">
      <c r="A994">
        <v>6231</v>
      </c>
      <c r="B994">
        <v>125</v>
      </c>
      <c r="C994">
        <v>6208</v>
      </c>
      <c r="D994" t="s">
        <v>8</v>
      </c>
      <c r="E994" t="s">
        <v>7</v>
      </c>
      <c r="F994" t="s">
        <v>1529</v>
      </c>
      <c r="G994" t="s">
        <v>961</v>
      </c>
      <c r="H994" t="s">
        <v>250</v>
      </c>
      <c r="I994" t="s">
        <v>3</v>
      </c>
      <c r="J994" t="s">
        <v>9</v>
      </c>
      <c r="K994">
        <v>0</v>
      </c>
      <c r="L994" t="s">
        <v>1393</v>
      </c>
      <c r="M994" t="s">
        <v>3</v>
      </c>
      <c r="N994">
        <v>250</v>
      </c>
      <c r="O994" t="s">
        <v>4552</v>
      </c>
      <c r="P994" t="s">
        <v>4553</v>
      </c>
      <c r="Q994" t="s">
        <v>1393</v>
      </c>
      <c r="R994" t="s">
        <v>1</v>
      </c>
      <c r="S994">
        <v>15</v>
      </c>
      <c r="T994" t="s">
        <v>0</v>
      </c>
    </row>
    <row r="995" spans="1:20" x14ac:dyDescent="0.25">
      <c r="A995">
        <v>6232</v>
      </c>
      <c r="B995">
        <v>125</v>
      </c>
      <c r="C995">
        <v>6207</v>
      </c>
      <c r="D995" t="s">
        <v>1528</v>
      </c>
      <c r="E995" t="s">
        <v>7</v>
      </c>
      <c r="F995" t="s">
        <v>1527</v>
      </c>
      <c r="G995" t="s">
        <v>1526</v>
      </c>
      <c r="H995" t="s">
        <v>250</v>
      </c>
      <c r="I995" t="s">
        <v>3</v>
      </c>
      <c r="J995" t="s">
        <v>14</v>
      </c>
      <c r="K995">
        <v>0</v>
      </c>
      <c r="L995" t="s">
        <v>1393</v>
      </c>
      <c r="M995" t="s">
        <v>3</v>
      </c>
      <c r="N995">
        <v>200</v>
      </c>
      <c r="O995" t="s">
        <v>4554</v>
      </c>
      <c r="P995" t="s">
        <v>4555</v>
      </c>
      <c r="Q995" t="s">
        <v>1393</v>
      </c>
      <c r="R995" t="s">
        <v>1</v>
      </c>
      <c r="S995">
        <v>15</v>
      </c>
      <c r="T995" t="s">
        <v>0</v>
      </c>
    </row>
    <row r="996" spans="1:20" x14ac:dyDescent="0.25">
      <c r="A996">
        <v>6233</v>
      </c>
      <c r="B996">
        <v>125</v>
      </c>
      <c r="C996">
        <v>6206</v>
      </c>
      <c r="D996" t="s">
        <v>655</v>
      </c>
      <c r="E996" t="s">
        <v>7</v>
      </c>
      <c r="F996" t="s">
        <v>654</v>
      </c>
      <c r="G996" t="s">
        <v>1525</v>
      </c>
      <c r="H996" t="s">
        <v>1300</v>
      </c>
      <c r="I996" t="s">
        <v>3</v>
      </c>
      <c r="J996" t="s">
        <v>14</v>
      </c>
      <c r="K996">
        <v>0</v>
      </c>
      <c r="L996" t="s">
        <v>280</v>
      </c>
      <c r="M996" t="s">
        <v>3</v>
      </c>
      <c r="N996">
        <v>250</v>
      </c>
      <c r="O996" t="s">
        <v>4556</v>
      </c>
      <c r="P996" t="s">
        <v>4557</v>
      </c>
      <c r="Q996" t="s">
        <v>280</v>
      </c>
      <c r="R996" t="s">
        <v>1</v>
      </c>
      <c r="S996">
        <v>15</v>
      </c>
      <c r="T996" t="s">
        <v>0</v>
      </c>
    </row>
    <row r="997" spans="1:20" x14ac:dyDescent="0.25">
      <c r="A997">
        <v>6234</v>
      </c>
      <c r="B997">
        <v>125</v>
      </c>
      <c r="C997">
        <v>6205</v>
      </c>
      <c r="D997" t="s">
        <v>8</v>
      </c>
      <c r="E997" t="s">
        <v>7</v>
      </c>
      <c r="F997" t="s">
        <v>6</v>
      </c>
      <c r="G997">
        <v>3970</v>
      </c>
      <c r="H997" t="s">
        <v>1300</v>
      </c>
      <c r="I997" t="s">
        <v>3</v>
      </c>
      <c r="J997" t="s">
        <v>287</v>
      </c>
      <c r="K997">
        <v>0</v>
      </c>
      <c r="L997" t="s">
        <v>1448</v>
      </c>
      <c r="M997" t="s">
        <v>3</v>
      </c>
      <c r="N997">
        <v>200</v>
      </c>
      <c r="O997" t="s">
        <v>4558</v>
      </c>
      <c r="P997" t="s">
        <v>4557</v>
      </c>
      <c r="Q997" t="s">
        <v>1448</v>
      </c>
      <c r="R997" t="s">
        <v>1</v>
      </c>
      <c r="S997">
        <v>15</v>
      </c>
      <c r="T997" t="s">
        <v>0</v>
      </c>
    </row>
    <row r="998" spans="1:20" x14ac:dyDescent="0.25">
      <c r="A998">
        <v>6235</v>
      </c>
      <c r="B998">
        <v>125</v>
      </c>
      <c r="C998">
        <v>6204</v>
      </c>
      <c r="D998" t="s">
        <v>8</v>
      </c>
      <c r="E998" t="s">
        <v>7</v>
      </c>
      <c r="F998" t="s">
        <v>1524</v>
      </c>
      <c r="G998" t="s">
        <v>1231</v>
      </c>
      <c r="H998" t="s">
        <v>1523</v>
      </c>
      <c r="I998" t="s">
        <v>3</v>
      </c>
      <c r="J998" t="s">
        <v>444</v>
      </c>
      <c r="K998">
        <v>0</v>
      </c>
      <c r="L998" t="s">
        <v>1393</v>
      </c>
      <c r="M998" t="s">
        <v>3</v>
      </c>
      <c r="N998">
        <v>180</v>
      </c>
      <c r="O998" t="s">
        <v>4559</v>
      </c>
      <c r="P998" t="s">
        <v>4560</v>
      </c>
      <c r="Q998" t="s">
        <v>1393</v>
      </c>
      <c r="R998" t="s">
        <v>1</v>
      </c>
      <c r="S998">
        <v>15</v>
      </c>
      <c r="T998" t="s">
        <v>0</v>
      </c>
    </row>
    <row r="999" spans="1:20" x14ac:dyDescent="0.25">
      <c r="A999">
        <v>6236</v>
      </c>
      <c r="B999">
        <v>125</v>
      </c>
      <c r="C999">
        <v>6203</v>
      </c>
      <c r="D999" t="s">
        <v>1522</v>
      </c>
      <c r="E999" t="s">
        <v>7</v>
      </c>
      <c r="F999" t="s">
        <v>1521</v>
      </c>
      <c r="G999" t="s">
        <v>1520</v>
      </c>
      <c r="H999" t="s">
        <v>258</v>
      </c>
      <c r="I999" t="s">
        <v>3</v>
      </c>
      <c r="J999" t="s">
        <v>14</v>
      </c>
      <c r="K999">
        <v>0</v>
      </c>
      <c r="L999" t="s">
        <v>1393</v>
      </c>
      <c r="M999" t="s">
        <v>3</v>
      </c>
      <c r="N999">
        <v>180</v>
      </c>
      <c r="O999" t="s">
        <v>4561</v>
      </c>
      <c r="P999" t="s">
        <v>4562</v>
      </c>
      <c r="Q999" t="s">
        <v>1393</v>
      </c>
      <c r="R999" t="s">
        <v>1</v>
      </c>
      <c r="S999">
        <v>15</v>
      </c>
      <c r="T999" t="s">
        <v>0</v>
      </c>
    </row>
    <row r="1000" spans="1:20" x14ac:dyDescent="0.25">
      <c r="A1000">
        <v>6237</v>
      </c>
      <c r="B1000">
        <v>125</v>
      </c>
      <c r="C1000">
        <v>6202</v>
      </c>
      <c r="D1000" t="s">
        <v>1519</v>
      </c>
      <c r="E1000" t="s">
        <v>7</v>
      </c>
      <c r="F1000" t="s">
        <v>1518</v>
      </c>
      <c r="G1000" t="s">
        <v>1517</v>
      </c>
      <c r="H1000" t="s">
        <v>1338</v>
      </c>
      <c r="I1000" t="s">
        <v>3</v>
      </c>
      <c r="J1000" t="s">
        <v>14</v>
      </c>
      <c r="K1000">
        <v>0</v>
      </c>
      <c r="L1000" t="s">
        <v>1393</v>
      </c>
      <c r="M1000" t="s">
        <v>3</v>
      </c>
      <c r="N1000">
        <v>180</v>
      </c>
      <c r="O1000" t="s">
        <v>4563</v>
      </c>
      <c r="P1000" t="s">
        <v>4564</v>
      </c>
      <c r="Q1000" t="s">
        <v>1393</v>
      </c>
      <c r="R1000" t="s">
        <v>1</v>
      </c>
      <c r="S1000">
        <v>15</v>
      </c>
      <c r="T1000" t="s">
        <v>0</v>
      </c>
    </row>
    <row r="1001" spans="1:20" x14ac:dyDescent="0.25">
      <c r="A1001">
        <v>6238</v>
      </c>
      <c r="B1001">
        <v>125</v>
      </c>
      <c r="C1001">
        <v>6201</v>
      </c>
      <c r="D1001" t="s">
        <v>1516</v>
      </c>
      <c r="E1001" t="s">
        <v>7</v>
      </c>
      <c r="F1001" t="s">
        <v>1515</v>
      </c>
      <c r="G1001" t="s">
        <v>1514</v>
      </c>
      <c r="H1001" t="s">
        <v>1293</v>
      </c>
      <c r="I1001" t="s">
        <v>3</v>
      </c>
      <c r="J1001" t="s">
        <v>9</v>
      </c>
      <c r="K1001">
        <v>0</v>
      </c>
      <c r="L1001" t="s">
        <v>1393</v>
      </c>
      <c r="M1001" t="s">
        <v>1482</v>
      </c>
      <c r="N1001">
        <v>300</v>
      </c>
      <c r="O1001" t="s">
        <v>4565</v>
      </c>
      <c r="P1001" t="s">
        <v>4566</v>
      </c>
      <c r="Q1001" t="s">
        <v>1393</v>
      </c>
      <c r="R1001" t="s">
        <v>1</v>
      </c>
      <c r="S1001">
        <v>15</v>
      </c>
      <c r="T1001" t="s">
        <v>0</v>
      </c>
    </row>
    <row r="1002" spans="1:20" x14ac:dyDescent="0.25">
      <c r="A1002">
        <v>6239</v>
      </c>
      <c r="B1002">
        <v>1</v>
      </c>
      <c r="C1002">
        <v>23</v>
      </c>
      <c r="D1002" t="s">
        <v>8</v>
      </c>
      <c r="E1002" t="s">
        <v>7</v>
      </c>
      <c r="F1002" t="s">
        <v>1513</v>
      </c>
      <c r="G1002" t="s">
        <v>174</v>
      </c>
      <c r="H1002" t="s">
        <v>250</v>
      </c>
      <c r="I1002" t="s">
        <v>3</v>
      </c>
      <c r="J1002" t="s">
        <v>14</v>
      </c>
      <c r="K1002">
        <v>0</v>
      </c>
      <c r="L1002" t="s">
        <v>1393</v>
      </c>
      <c r="M1002" t="s">
        <v>597</v>
      </c>
      <c r="N1002">
        <v>400</v>
      </c>
      <c r="O1002" t="s">
        <v>4567</v>
      </c>
      <c r="P1002" t="s">
        <v>4568</v>
      </c>
      <c r="Q1002" t="s">
        <v>1393</v>
      </c>
      <c r="R1002" t="s">
        <v>1</v>
      </c>
      <c r="S1002">
        <v>15</v>
      </c>
      <c r="T1002" t="s">
        <v>0</v>
      </c>
    </row>
    <row r="1003" spans="1:20" x14ac:dyDescent="0.25">
      <c r="A1003">
        <v>6240</v>
      </c>
      <c r="B1003">
        <v>125</v>
      </c>
      <c r="C1003">
        <v>6210</v>
      </c>
      <c r="D1003" t="s">
        <v>8</v>
      </c>
      <c r="E1003" t="s">
        <v>7</v>
      </c>
      <c r="F1003" t="s">
        <v>1512</v>
      </c>
      <c r="G1003" t="s">
        <v>1511</v>
      </c>
      <c r="H1003" t="s">
        <v>1300</v>
      </c>
      <c r="I1003" t="s">
        <v>3</v>
      </c>
      <c r="J1003" t="s">
        <v>287</v>
      </c>
      <c r="K1003">
        <v>0</v>
      </c>
      <c r="L1003" t="s">
        <v>280</v>
      </c>
      <c r="M1003" t="s">
        <v>3</v>
      </c>
      <c r="N1003">
        <v>250</v>
      </c>
      <c r="O1003" t="s">
        <v>4569</v>
      </c>
      <c r="P1003" t="s">
        <v>4570</v>
      </c>
      <c r="Q1003" t="s">
        <v>280</v>
      </c>
      <c r="R1003" t="s">
        <v>1</v>
      </c>
      <c r="S1003">
        <v>15</v>
      </c>
      <c r="T1003" t="s">
        <v>0</v>
      </c>
    </row>
    <row r="1004" spans="1:20" x14ac:dyDescent="0.25">
      <c r="A1004">
        <v>6241</v>
      </c>
      <c r="B1004">
        <v>125</v>
      </c>
      <c r="C1004">
        <v>106211</v>
      </c>
      <c r="D1004" t="s">
        <v>8</v>
      </c>
      <c r="E1004" t="s">
        <v>7</v>
      </c>
      <c r="F1004" t="s">
        <v>1510</v>
      </c>
      <c r="G1004" t="s">
        <v>1509</v>
      </c>
      <c r="H1004" t="s">
        <v>250</v>
      </c>
      <c r="I1004" t="s">
        <v>3</v>
      </c>
      <c r="J1004" t="s">
        <v>287</v>
      </c>
      <c r="K1004">
        <v>0</v>
      </c>
      <c r="L1004" t="s">
        <v>280</v>
      </c>
      <c r="M1004" t="s">
        <v>3</v>
      </c>
      <c r="N1004">
        <v>200</v>
      </c>
      <c r="O1004" t="s">
        <v>4571</v>
      </c>
      <c r="P1004" t="s">
        <v>4572</v>
      </c>
      <c r="Q1004" t="s">
        <v>280</v>
      </c>
      <c r="R1004" t="s">
        <v>1</v>
      </c>
      <c r="S1004">
        <v>15</v>
      </c>
      <c r="T1004" t="s">
        <v>0</v>
      </c>
    </row>
    <row r="1005" spans="1:20" x14ac:dyDescent="0.25">
      <c r="A1005">
        <v>6242</v>
      </c>
      <c r="B1005">
        <v>1</v>
      </c>
      <c r="C1005">
        <v>27</v>
      </c>
      <c r="D1005" t="s">
        <v>1508</v>
      </c>
      <c r="E1005" t="s">
        <v>7</v>
      </c>
      <c r="F1005" t="s">
        <v>1507</v>
      </c>
      <c r="G1005" t="s">
        <v>1506</v>
      </c>
      <c r="H1005" t="s">
        <v>360</v>
      </c>
      <c r="I1005" t="s">
        <v>3</v>
      </c>
      <c r="J1005" t="s">
        <v>9</v>
      </c>
      <c r="K1005">
        <v>0</v>
      </c>
      <c r="L1005" t="s">
        <v>1393</v>
      </c>
      <c r="M1005" t="s">
        <v>1505</v>
      </c>
      <c r="N1005">
        <v>28000</v>
      </c>
      <c r="O1005" t="s">
        <v>4573</v>
      </c>
      <c r="P1005" t="s">
        <v>4574</v>
      </c>
      <c r="Q1005" t="s">
        <v>1393</v>
      </c>
      <c r="R1005" t="s">
        <v>1</v>
      </c>
      <c r="S1005">
        <v>15</v>
      </c>
      <c r="T1005" t="s">
        <v>0</v>
      </c>
    </row>
    <row r="1006" spans="1:20" x14ac:dyDescent="0.25">
      <c r="A1006">
        <v>6243</v>
      </c>
      <c r="B1006">
        <v>125</v>
      </c>
      <c r="C1006">
        <v>6218</v>
      </c>
      <c r="D1006" t="s">
        <v>8</v>
      </c>
      <c r="E1006" t="s">
        <v>7</v>
      </c>
      <c r="F1006" t="s">
        <v>6</v>
      </c>
      <c r="G1006">
        <v>-95425</v>
      </c>
      <c r="H1006" t="s">
        <v>1298</v>
      </c>
      <c r="I1006" t="s">
        <v>3</v>
      </c>
      <c r="J1006" t="s">
        <v>9</v>
      </c>
      <c r="K1006">
        <v>0</v>
      </c>
      <c r="L1006" t="s">
        <v>25</v>
      </c>
      <c r="M1006" t="s">
        <v>3</v>
      </c>
      <c r="N1006">
        <v>180</v>
      </c>
      <c r="O1006" t="s">
        <v>4575</v>
      </c>
      <c r="P1006" t="s">
        <v>4576</v>
      </c>
      <c r="Q1006" t="s">
        <v>25</v>
      </c>
      <c r="R1006" t="s">
        <v>1</v>
      </c>
      <c r="S1006">
        <v>15</v>
      </c>
      <c r="T1006" t="s">
        <v>0</v>
      </c>
    </row>
    <row r="1007" spans="1:20" x14ac:dyDescent="0.25">
      <c r="A1007">
        <v>6244</v>
      </c>
      <c r="B1007">
        <v>125</v>
      </c>
      <c r="C1007">
        <v>6217</v>
      </c>
      <c r="D1007" t="s">
        <v>8</v>
      </c>
      <c r="E1007" t="s">
        <v>7</v>
      </c>
      <c r="F1007" t="s">
        <v>6</v>
      </c>
      <c r="G1007" t="s">
        <v>1504</v>
      </c>
      <c r="H1007" t="s">
        <v>250</v>
      </c>
      <c r="I1007" t="s">
        <v>3</v>
      </c>
      <c r="J1007" t="s">
        <v>287</v>
      </c>
      <c r="K1007">
        <v>0</v>
      </c>
      <c r="L1007" t="s">
        <v>25</v>
      </c>
      <c r="M1007" t="s">
        <v>3</v>
      </c>
      <c r="N1007">
        <v>180</v>
      </c>
      <c r="O1007" t="s">
        <v>4577</v>
      </c>
      <c r="P1007" t="s">
        <v>4578</v>
      </c>
      <c r="Q1007" t="s">
        <v>25</v>
      </c>
      <c r="R1007" t="s">
        <v>1</v>
      </c>
      <c r="S1007">
        <v>15</v>
      </c>
      <c r="T1007" t="s">
        <v>0</v>
      </c>
    </row>
    <row r="1008" spans="1:20" x14ac:dyDescent="0.25">
      <c r="A1008">
        <v>6245</v>
      </c>
      <c r="B1008">
        <v>125</v>
      </c>
      <c r="C1008">
        <v>6216</v>
      </c>
      <c r="D1008" t="s">
        <v>1503</v>
      </c>
      <c r="E1008" t="s">
        <v>7</v>
      </c>
      <c r="F1008" t="s">
        <v>1502</v>
      </c>
      <c r="G1008" t="s">
        <v>208</v>
      </c>
      <c r="H1008" t="s">
        <v>258</v>
      </c>
      <c r="I1008" t="s">
        <v>3</v>
      </c>
      <c r="J1008" t="s">
        <v>287</v>
      </c>
      <c r="K1008">
        <v>0</v>
      </c>
      <c r="L1008" t="s">
        <v>1393</v>
      </c>
      <c r="M1008" t="s">
        <v>3</v>
      </c>
      <c r="N1008">
        <v>180</v>
      </c>
      <c r="O1008" t="s">
        <v>4579</v>
      </c>
      <c r="P1008" t="s">
        <v>4580</v>
      </c>
      <c r="Q1008" t="s">
        <v>1393</v>
      </c>
      <c r="R1008" t="s">
        <v>1</v>
      </c>
      <c r="S1008">
        <v>15</v>
      </c>
      <c r="T1008" t="s">
        <v>0</v>
      </c>
    </row>
    <row r="1009" spans="1:20" x14ac:dyDescent="0.25">
      <c r="A1009">
        <v>6246</v>
      </c>
      <c r="B1009">
        <v>125</v>
      </c>
      <c r="C1009">
        <v>6215</v>
      </c>
      <c r="D1009" t="s">
        <v>1501</v>
      </c>
      <c r="E1009" t="s">
        <v>7</v>
      </c>
      <c r="F1009" t="s">
        <v>1500</v>
      </c>
      <c r="G1009" t="s">
        <v>1499</v>
      </c>
      <c r="H1009" t="s">
        <v>250</v>
      </c>
      <c r="I1009" t="s">
        <v>3</v>
      </c>
      <c r="J1009" t="s">
        <v>9</v>
      </c>
      <c r="K1009">
        <v>0</v>
      </c>
      <c r="L1009" t="s">
        <v>1393</v>
      </c>
      <c r="M1009" t="s">
        <v>3</v>
      </c>
      <c r="N1009">
        <v>250</v>
      </c>
      <c r="O1009" t="s">
        <v>4581</v>
      </c>
      <c r="P1009" t="s">
        <v>4582</v>
      </c>
      <c r="Q1009" t="s">
        <v>1393</v>
      </c>
      <c r="R1009" t="s">
        <v>1</v>
      </c>
      <c r="S1009">
        <v>15</v>
      </c>
      <c r="T1009" t="s">
        <v>0</v>
      </c>
    </row>
    <row r="1010" spans="1:20" x14ac:dyDescent="0.25">
      <c r="A1010">
        <v>6247</v>
      </c>
      <c r="B1010">
        <v>125</v>
      </c>
      <c r="C1010">
        <v>6214</v>
      </c>
      <c r="D1010" t="s">
        <v>8</v>
      </c>
      <c r="E1010" t="s">
        <v>1348</v>
      </c>
      <c r="F1010" t="s">
        <v>1498</v>
      </c>
      <c r="G1010" t="s">
        <v>1497</v>
      </c>
      <c r="H1010" t="s">
        <v>1338</v>
      </c>
      <c r="I1010" t="s">
        <v>3</v>
      </c>
      <c r="J1010" t="s">
        <v>9</v>
      </c>
      <c r="K1010">
        <v>0</v>
      </c>
      <c r="L1010" t="s">
        <v>1393</v>
      </c>
      <c r="M1010" t="s">
        <v>3</v>
      </c>
      <c r="N1010">
        <v>0</v>
      </c>
      <c r="O1010" t="s">
        <v>4583</v>
      </c>
      <c r="P1010" t="s">
        <v>4584</v>
      </c>
      <c r="Q1010" t="s">
        <v>1393</v>
      </c>
      <c r="R1010" t="s">
        <v>1</v>
      </c>
      <c r="S1010">
        <v>15</v>
      </c>
      <c r="T1010" t="s">
        <v>0</v>
      </c>
    </row>
    <row r="1011" spans="1:20" x14ac:dyDescent="0.25">
      <c r="A1011">
        <v>6248</v>
      </c>
      <c r="B1011">
        <v>125</v>
      </c>
      <c r="C1011">
        <v>6213</v>
      </c>
      <c r="D1011" t="s">
        <v>1496</v>
      </c>
      <c r="E1011" t="s">
        <v>7</v>
      </c>
      <c r="F1011" t="s">
        <v>1495</v>
      </c>
      <c r="G1011" t="s">
        <v>221</v>
      </c>
      <c r="H1011" t="s">
        <v>250</v>
      </c>
      <c r="I1011" t="s">
        <v>3</v>
      </c>
      <c r="J1011" t="s">
        <v>14</v>
      </c>
      <c r="K1011">
        <v>0</v>
      </c>
      <c r="L1011" t="s">
        <v>1393</v>
      </c>
      <c r="M1011" t="s">
        <v>3</v>
      </c>
      <c r="N1011">
        <v>180</v>
      </c>
      <c r="O1011" t="s">
        <v>4585</v>
      </c>
      <c r="P1011" t="s">
        <v>4586</v>
      </c>
      <c r="Q1011" t="s">
        <v>1393</v>
      </c>
      <c r="R1011" t="s">
        <v>1</v>
      </c>
      <c r="S1011">
        <v>15</v>
      </c>
      <c r="T1011" t="s">
        <v>0</v>
      </c>
    </row>
    <row r="1012" spans="1:20" x14ac:dyDescent="0.25">
      <c r="A1012">
        <v>6249</v>
      </c>
      <c r="B1012">
        <v>125</v>
      </c>
      <c r="C1012">
        <v>6212</v>
      </c>
      <c r="D1012" t="s">
        <v>697</v>
      </c>
      <c r="E1012" t="s">
        <v>7</v>
      </c>
      <c r="F1012" t="s">
        <v>1494</v>
      </c>
      <c r="G1012" t="s">
        <v>1493</v>
      </c>
      <c r="H1012" t="s">
        <v>250</v>
      </c>
      <c r="I1012" t="s">
        <v>3</v>
      </c>
      <c r="J1012" t="s">
        <v>287</v>
      </c>
      <c r="K1012">
        <v>0</v>
      </c>
      <c r="L1012" t="s">
        <v>1393</v>
      </c>
      <c r="M1012" t="s">
        <v>3</v>
      </c>
      <c r="N1012">
        <v>180</v>
      </c>
      <c r="O1012" t="s">
        <v>4587</v>
      </c>
      <c r="P1012" t="s">
        <v>4588</v>
      </c>
      <c r="Q1012" t="s">
        <v>1393</v>
      </c>
      <c r="R1012" t="s">
        <v>1</v>
      </c>
      <c r="S1012">
        <v>15</v>
      </c>
      <c r="T1012" t="s">
        <v>0</v>
      </c>
    </row>
    <row r="1013" spans="1:20" x14ac:dyDescent="0.25">
      <c r="A1013">
        <v>6250</v>
      </c>
      <c r="B1013">
        <v>125</v>
      </c>
      <c r="C1013">
        <v>6219</v>
      </c>
      <c r="D1013" t="s">
        <v>1478</v>
      </c>
      <c r="E1013" t="s">
        <v>7</v>
      </c>
      <c r="F1013" t="s">
        <v>1492</v>
      </c>
      <c r="G1013" t="s">
        <v>1491</v>
      </c>
      <c r="H1013" t="s">
        <v>15</v>
      </c>
      <c r="I1013" t="s">
        <v>3</v>
      </c>
      <c r="J1013" t="s">
        <v>287</v>
      </c>
      <c r="K1013">
        <v>0</v>
      </c>
      <c r="L1013" t="s">
        <v>1393</v>
      </c>
      <c r="M1013" t="s">
        <v>3</v>
      </c>
      <c r="N1013">
        <v>200</v>
      </c>
      <c r="O1013" t="s">
        <v>4589</v>
      </c>
      <c r="P1013" t="s">
        <v>4590</v>
      </c>
      <c r="Q1013" t="s">
        <v>1393</v>
      </c>
      <c r="R1013" t="s">
        <v>1</v>
      </c>
      <c r="S1013">
        <v>15</v>
      </c>
      <c r="T1013" t="s">
        <v>0</v>
      </c>
    </row>
    <row r="1014" spans="1:20" x14ac:dyDescent="0.25">
      <c r="A1014">
        <v>6251</v>
      </c>
      <c r="B1014">
        <v>125</v>
      </c>
      <c r="C1014">
        <v>6220</v>
      </c>
      <c r="D1014" t="s">
        <v>1490</v>
      </c>
      <c r="E1014" t="s">
        <v>7</v>
      </c>
      <c r="F1014" t="s">
        <v>1489</v>
      </c>
      <c r="G1014" t="s">
        <v>1488</v>
      </c>
      <c r="H1014" t="s">
        <v>1297</v>
      </c>
      <c r="I1014" t="s">
        <v>3</v>
      </c>
      <c r="J1014" t="s">
        <v>14</v>
      </c>
      <c r="K1014">
        <v>0</v>
      </c>
      <c r="L1014" t="s">
        <v>1393</v>
      </c>
      <c r="M1014" t="s">
        <v>3</v>
      </c>
      <c r="N1014">
        <v>690</v>
      </c>
      <c r="O1014" t="s">
        <v>4591</v>
      </c>
      <c r="P1014" t="s">
        <v>4592</v>
      </c>
      <c r="Q1014" t="s">
        <v>1393</v>
      </c>
      <c r="R1014" t="s">
        <v>1</v>
      </c>
      <c r="S1014">
        <v>15</v>
      </c>
      <c r="T1014">
        <v>5</v>
      </c>
    </row>
    <row r="1015" spans="1:20" x14ac:dyDescent="0.25">
      <c r="A1015">
        <v>6252</v>
      </c>
      <c r="B1015">
        <v>125</v>
      </c>
      <c r="C1015">
        <v>6221</v>
      </c>
      <c r="D1015" t="s">
        <v>8</v>
      </c>
      <c r="E1015" t="s">
        <v>7</v>
      </c>
      <c r="F1015" t="s">
        <v>1440</v>
      </c>
      <c r="G1015" t="s">
        <v>124</v>
      </c>
      <c r="H1015" t="s">
        <v>250</v>
      </c>
      <c r="I1015" t="s">
        <v>3</v>
      </c>
      <c r="J1015" t="s">
        <v>287</v>
      </c>
      <c r="K1015">
        <v>0</v>
      </c>
      <c r="L1015" t="s">
        <v>280</v>
      </c>
      <c r="M1015" t="s">
        <v>3</v>
      </c>
      <c r="N1015">
        <v>100</v>
      </c>
      <c r="O1015" t="s">
        <v>4593</v>
      </c>
      <c r="P1015" t="s">
        <v>4594</v>
      </c>
      <c r="Q1015" t="s">
        <v>280</v>
      </c>
      <c r="R1015" t="s">
        <v>1</v>
      </c>
      <c r="S1015">
        <v>15</v>
      </c>
      <c r="T1015" t="s">
        <v>0</v>
      </c>
    </row>
    <row r="1016" spans="1:20" x14ac:dyDescent="0.25">
      <c r="A1016">
        <v>6253</v>
      </c>
      <c r="B1016">
        <v>125</v>
      </c>
      <c r="C1016">
        <v>6222</v>
      </c>
      <c r="D1016" t="s">
        <v>1487</v>
      </c>
      <c r="E1016" t="s">
        <v>7</v>
      </c>
      <c r="F1016" t="s">
        <v>1486</v>
      </c>
      <c r="G1016">
        <v>8992</v>
      </c>
      <c r="H1016" t="s">
        <v>1300</v>
      </c>
      <c r="I1016" t="s">
        <v>3</v>
      </c>
      <c r="J1016" t="s">
        <v>9</v>
      </c>
      <c r="K1016">
        <v>0</v>
      </c>
      <c r="L1016" t="s">
        <v>1448</v>
      </c>
      <c r="M1016" t="s">
        <v>3</v>
      </c>
      <c r="N1016">
        <v>250</v>
      </c>
      <c r="O1016" t="s">
        <v>4595</v>
      </c>
      <c r="P1016" t="s">
        <v>4596</v>
      </c>
      <c r="Q1016" t="s">
        <v>1448</v>
      </c>
      <c r="R1016" t="s">
        <v>1</v>
      </c>
      <c r="S1016">
        <v>15</v>
      </c>
      <c r="T1016" t="s">
        <v>0</v>
      </c>
    </row>
    <row r="1017" spans="1:20" x14ac:dyDescent="0.25">
      <c r="A1017">
        <v>6254</v>
      </c>
      <c r="B1017">
        <v>125</v>
      </c>
      <c r="C1017">
        <v>6223</v>
      </c>
      <c r="D1017" t="s">
        <v>273</v>
      </c>
      <c r="E1017" t="s">
        <v>7</v>
      </c>
      <c r="F1017" t="s">
        <v>272</v>
      </c>
      <c r="G1017" t="s">
        <v>271</v>
      </c>
      <c r="H1017" t="s">
        <v>254</v>
      </c>
      <c r="I1017" t="s">
        <v>3</v>
      </c>
      <c r="J1017" t="s">
        <v>27</v>
      </c>
      <c r="K1017">
        <v>0</v>
      </c>
      <c r="L1017" t="s">
        <v>1393</v>
      </c>
      <c r="M1017" t="s">
        <v>3</v>
      </c>
      <c r="N1017">
        <v>250</v>
      </c>
      <c r="O1017" t="s">
        <v>4597</v>
      </c>
      <c r="P1017" t="s">
        <v>4596</v>
      </c>
      <c r="Q1017" t="s">
        <v>1393</v>
      </c>
      <c r="R1017" t="s">
        <v>1</v>
      </c>
      <c r="S1017">
        <v>15</v>
      </c>
      <c r="T1017" t="s">
        <v>0</v>
      </c>
    </row>
    <row r="1018" spans="1:20" x14ac:dyDescent="0.25">
      <c r="A1018">
        <v>6255</v>
      </c>
      <c r="B1018">
        <v>125</v>
      </c>
      <c r="C1018">
        <v>6224</v>
      </c>
      <c r="D1018" t="s">
        <v>1485</v>
      </c>
      <c r="E1018" t="s">
        <v>7</v>
      </c>
      <c r="F1018" t="s">
        <v>1484</v>
      </c>
      <c r="G1018" t="s">
        <v>1483</v>
      </c>
      <c r="H1018" t="s">
        <v>1297</v>
      </c>
      <c r="I1018" t="s">
        <v>3</v>
      </c>
      <c r="J1018" t="s">
        <v>287</v>
      </c>
      <c r="K1018">
        <v>0</v>
      </c>
      <c r="L1018" t="s">
        <v>1393</v>
      </c>
      <c r="M1018" t="s">
        <v>1482</v>
      </c>
      <c r="N1018">
        <v>300</v>
      </c>
      <c r="O1018" t="s">
        <v>4598</v>
      </c>
      <c r="P1018" t="s">
        <v>4599</v>
      </c>
      <c r="Q1018" t="s">
        <v>1393</v>
      </c>
      <c r="R1018" t="s">
        <v>1</v>
      </c>
      <c r="S1018">
        <v>15</v>
      </c>
      <c r="T1018" t="s">
        <v>0</v>
      </c>
    </row>
    <row r="1019" spans="1:20" x14ac:dyDescent="0.25">
      <c r="A1019">
        <v>6256</v>
      </c>
      <c r="B1019">
        <v>125</v>
      </c>
      <c r="C1019">
        <v>6225</v>
      </c>
      <c r="D1019" t="s">
        <v>8</v>
      </c>
      <c r="E1019" t="s">
        <v>7</v>
      </c>
      <c r="F1019" t="s">
        <v>1481</v>
      </c>
      <c r="G1019" t="s">
        <v>1480</v>
      </c>
      <c r="H1019" t="s">
        <v>1338</v>
      </c>
      <c r="I1019" t="s">
        <v>3</v>
      </c>
      <c r="J1019" t="s">
        <v>14</v>
      </c>
      <c r="K1019">
        <v>0</v>
      </c>
      <c r="L1019" t="s">
        <v>276</v>
      </c>
      <c r="M1019" t="s">
        <v>3</v>
      </c>
      <c r="N1019">
        <v>180</v>
      </c>
      <c r="O1019" t="s">
        <v>4600</v>
      </c>
      <c r="P1019" t="s">
        <v>4601</v>
      </c>
      <c r="Q1019" t="s">
        <v>276</v>
      </c>
      <c r="R1019" t="s">
        <v>1</v>
      </c>
      <c r="S1019">
        <v>15</v>
      </c>
      <c r="T1019" t="s">
        <v>0</v>
      </c>
    </row>
    <row r="1020" spans="1:20" x14ac:dyDescent="0.25">
      <c r="A1020">
        <v>6257</v>
      </c>
      <c r="B1020">
        <v>125</v>
      </c>
      <c r="C1020">
        <v>6226</v>
      </c>
      <c r="D1020" t="s">
        <v>8</v>
      </c>
      <c r="E1020" t="s">
        <v>7</v>
      </c>
      <c r="F1020" t="s">
        <v>6</v>
      </c>
      <c r="G1020" t="s">
        <v>1479</v>
      </c>
      <c r="H1020" t="s">
        <v>258</v>
      </c>
      <c r="I1020" t="s">
        <v>3</v>
      </c>
      <c r="J1020" t="s">
        <v>27</v>
      </c>
      <c r="K1020">
        <v>0</v>
      </c>
      <c r="L1020" t="s">
        <v>276</v>
      </c>
      <c r="M1020" t="s">
        <v>3</v>
      </c>
      <c r="N1020">
        <v>200</v>
      </c>
      <c r="O1020" t="s">
        <v>4602</v>
      </c>
      <c r="P1020" t="s">
        <v>4603</v>
      </c>
      <c r="Q1020" t="s">
        <v>276</v>
      </c>
      <c r="R1020" t="s">
        <v>1</v>
      </c>
      <c r="S1020">
        <v>15</v>
      </c>
      <c r="T1020" t="s">
        <v>0</v>
      </c>
    </row>
    <row r="1021" spans="1:20" x14ac:dyDescent="0.25">
      <c r="A1021">
        <v>6258</v>
      </c>
      <c r="B1021">
        <v>125</v>
      </c>
      <c r="C1021">
        <v>6227</v>
      </c>
      <c r="D1021" t="s">
        <v>1478</v>
      </c>
      <c r="E1021" t="s">
        <v>7</v>
      </c>
      <c r="F1021" t="s">
        <v>1477</v>
      </c>
      <c r="G1021" t="s">
        <v>1476</v>
      </c>
      <c r="H1021" t="s">
        <v>258</v>
      </c>
      <c r="I1021" t="s">
        <v>3</v>
      </c>
      <c r="J1021" t="s">
        <v>14</v>
      </c>
      <c r="K1021">
        <v>0</v>
      </c>
      <c r="L1021" t="s">
        <v>1393</v>
      </c>
      <c r="M1021" t="s">
        <v>3</v>
      </c>
      <c r="N1021">
        <v>250</v>
      </c>
      <c r="O1021" t="s">
        <v>4604</v>
      </c>
      <c r="P1021" t="s">
        <v>4605</v>
      </c>
      <c r="Q1021" t="s">
        <v>1393</v>
      </c>
      <c r="R1021" t="s">
        <v>1</v>
      </c>
      <c r="S1021">
        <v>15</v>
      </c>
      <c r="T1021" t="s">
        <v>0</v>
      </c>
    </row>
    <row r="1022" spans="1:20" x14ac:dyDescent="0.25">
      <c r="A1022">
        <v>6259</v>
      </c>
      <c r="B1022">
        <v>125</v>
      </c>
      <c r="C1022">
        <v>6228</v>
      </c>
      <c r="D1022" t="s">
        <v>1475</v>
      </c>
      <c r="E1022" t="s">
        <v>7</v>
      </c>
      <c r="F1022" t="s">
        <v>6</v>
      </c>
      <c r="G1022" t="s">
        <v>1474</v>
      </c>
      <c r="H1022" t="s">
        <v>1302</v>
      </c>
      <c r="I1022" t="s">
        <v>3</v>
      </c>
      <c r="J1022" t="s">
        <v>32</v>
      </c>
      <c r="K1022">
        <v>0</v>
      </c>
      <c r="L1022" t="s">
        <v>1393</v>
      </c>
      <c r="M1022" t="s">
        <v>1473</v>
      </c>
      <c r="N1022">
        <v>790</v>
      </c>
      <c r="O1022" t="s">
        <v>4606</v>
      </c>
      <c r="P1022" t="s">
        <v>4607</v>
      </c>
      <c r="Q1022" t="s">
        <v>1393</v>
      </c>
      <c r="R1022" t="s">
        <v>1</v>
      </c>
      <c r="S1022">
        <v>15</v>
      </c>
      <c r="T1022">
        <v>5</v>
      </c>
    </row>
    <row r="1023" spans="1:20" x14ac:dyDescent="0.25">
      <c r="A1023">
        <v>6260</v>
      </c>
      <c r="B1023">
        <v>125</v>
      </c>
      <c r="C1023">
        <v>6229</v>
      </c>
      <c r="D1023" t="s">
        <v>1472</v>
      </c>
      <c r="E1023" t="s">
        <v>1348</v>
      </c>
      <c r="F1023" t="s">
        <v>1471</v>
      </c>
      <c r="G1023" t="s">
        <v>361</v>
      </c>
      <c r="H1023" t="s">
        <v>250</v>
      </c>
      <c r="I1023" t="s">
        <v>3</v>
      </c>
      <c r="J1023" t="s">
        <v>14</v>
      </c>
      <c r="K1023">
        <v>0</v>
      </c>
      <c r="L1023" t="s">
        <v>1393</v>
      </c>
      <c r="M1023" t="s">
        <v>3</v>
      </c>
      <c r="N1023">
        <v>199</v>
      </c>
      <c r="O1023" t="s">
        <v>4608</v>
      </c>
      <c r="P1023" t="s">
        <v>4609</v>
      </c>
      <c r="Q1023" t="s">
        <v>1393</v>
      </c>
      <c r="R1023" t="s">
        <v>1</v>
      </c>
      <c r="S1023">
        <v>15</v>
      </c>
      <c r="T1023" t="s">
        <v>0</v>
      </c>
    </row>
    <row r="1024" spans="1:20" x14ac:dyDescent="0.25">
      <c r="A1024">
        <v>6261</v>
      </c>
      <c r="B1024">
        <v>125</v>
      </c>
      <c r="C1024">
        <v>6231</v>
      </c>
      <c r="D1024" t="s">
        <v>1193</v>
      </c>
      <c r="E1024" t="s">
        <v>7</v>
      </c>
      <c r="F1024" t="s">
        <v>1470</v>
      </c>
      <c r="G1024" t="s">
        <v>579</v>
      </c>
      <c r="H1024" t="s">
        <v>250</v>
      </c>
      <c r="I1024" t="s">
        <v>3</v>
      </c>
      <c r="J1024" t="s">
        <v>14</v>
      </c>
      <c r="K1024">
        <v>0</v>
      </c>
      <c r="L1024" t="s">
        <v>1393</v>
      </c>
      <c r="M1024" t="s">
        <v>3</v>
      </c>
      <c r="N1024">
        <v>180</v>
      </c>
      <c r="O1024" t="s">
        <v>4610</v>
      </c>
      <c r="P1024" t="s">
        <v>4611</v>
      </c>
      <c r="Q1024" t="s">
        <v>1393</v>
      </c>
      <c r="R1024" t="s">
        <v>1</v>
      </c>
      <c r="S1024">
        <v>15</v>
      </c>
      <c r="T1024" t="s">
        <v>0</v>
      </c>
    </row>
    <row r="1025" spans="1:20" x14ac:dyDescent="0.25">
      <c r="A1025">
        <v>6262</v>
      </c>
      <c r="B1025">
        <v>125</v>
      </c>
      <c r="C1025">
        <v>6232</v>
      </c>
      <c r="D1025" t="s">
        <v>8</v>
      </c>
      <c r="E1025" t="s">
        <v>7</v>
      </c>
      <c r="F1025" t="s">
        <v>1469</v>
      </c>
      <c r="G1025" t="s">
        <v>120</v>
      </c>
      <c r="H1025" t="s">
        <v>1300</v>
      </c>
      <c r="I1025" t="s">
        <v>3</v>
      </c>
      <c r="J1025" t="s">
        <v>14</v>
      </c>
      <c r="K1025">
        <v>0</v>
      </c>
      <c r="L1025" t="s">
        <v>1393</v>
      </c>
      <c r="M1025" t="s">
        <v>3</v>
      </c>
      <c r="N1025">
        <v>250</v>
      </c>
      <c r="O1025" t="s">
        <v>4612</v>
      </c>
      <c r="P1025" t="s">
        <v>4613</v>
      </c>
      <c r="Q1025" t="s">
        <v>1393</v>
      </c>
      <c r="R1025" t="s">
        <v>1</v>
      </c>
      <c r="S1025">
        <v>15</v>
      </c>
      <c r="T1025" t="s">
        <v>0</v>
      </c>
    </row>
    <row r="1026" spans="1:20" x14ac:dyDescent="0.25">
      <c r="A1026">
        <v>6263</v>
      </c>
      <c r="B1026">
        <v>125</v>
      </c>
      <c r="C1026">
        <v>6233</v>
      </c>
      <c r="D1026" t="s">
        <v>1468</v>
      </c>
      <c r="E1026" t="s">
        <v>7</v>
      </c>
      <c r="F1026" t="s">
        <v>1467</v>
      </c>
      <c r="G1026" t="s">
        <v>1466</v>
      </c>
      <c r="H1026" t="s">
        <v>250</v>
      </c>
      <c r="I1026" t="s">
        <v>3</v>
      </c>
      <c r="J1026" t="s">
        <v>9</v>
      </c>
      <c r="K1026">
        <v>0</v>
      </c>
      <c r="L1026" t="s">
        <v>280</v>
      </c>
      <c r="M1026" t="s">
        <v>3</v>
      </c>
      <c r="N1026">
        <v>200</v>
      </c>
      <c r="O1026" t="s">
        <v>4614</v>
      </c>
      <c r="P1026" t="s">
        <v>4615</v>
      </c>
      <c r="Q1026" t="s">
        <v>280</v>
      </c>
      <c r="R1026" t="s">
        <v>1</v>
      </c>
      <c r="S1026">
        <v>15</v>
      </c>
      <c r="T1026" t="s">
        <v>0</v>
      </c>
    </row>
    <row r="1027" spans="1:20" x14ac:dyDescent="0.25">
      <c r="A1027">
        <v>6264</v>
      </c>
      <c r="B1027">
        <v>125</v>
      </c>
      <c r="C1027">
        <v>6235</v>
      </c>
      <c r="D1027" t="s">
        <v>8</v>
      </c>
      <c r="E1027" t="s">
        <v>7</v>
      </c>
      <c r="F1027" t="s">
        <v>6</v>
      </c>
      <c r="G1027" t="s">
        <v>884</v>
      </c>
      <c r="H1027" t="s">
        <v>1465</v>
      </c>
      <c r="I1027" t="s">
        <v>3</v>
      </c>
      <c r="J1027" t="s">
        <v>287</v>
      </c>
      <c r="K1027">
        <v>0</v>
      </c>
      <c r="L1027" t="s">
        <v>280</v>
      </c>
      <c r="M1027" t="s">
        <v>3</v>
      </c>
      <c r="N1027">
        <v>200</v>
      </c>
      <c r="O1027" t="s">
        <v>4616</v>
      </c>
      <c r="P1027" t="s">
        <v>4617</v>
      </c>
      <c r="Q1027" t="s">
        <v>280</v>
      </c>
      <c r="R1027" t="s">
        <v>1</v>
      </c>
      <c r="S1027">
        <v>15</v>
      </c>
      <c r="T1027" t="s">
        <v>0</v>
      </c>
    </row>
    <row r="1028" spans="1:20" x14ac:dyDescent="0.25">
      <c r="A1028">
        <v>6265</v>
      </c>
      <c r="B1028">
        <v>125</v>
      </c>
      <c r="C1028">
        <v>6241</v>
      </c>
      <c r="D1028" t="s">
        <v>740</v>
      </c>
      <c r="E1028" t="s">
        <v>7</v>
      </c>
      <c r="F1028" t="s">
        <v>1464</v>
      </c>
      <c r="G1028" t="s">
        <v>303</v>
      </c>
      <c r="H1028" t="s">
        <v>258</v>
      </c>
      <c r="I1028" t="s">
        <v>3</v>
      </c>
      <c r="J1028" t="s">
        <v>9</v>
      </c>
      <c r="K1028">
        <v>0</v>
      </c>
      <c r="L1028" t="s">
        <v>1393</v>
      </c>
      <c r="M1028" t="s">
        <v>3</v>
      </c>
      <c r="N1028">
        <v>120</v>
      </c>
      <c r="O1028" t="s">
        <v>4618</v>
      </c>
      <c r="P1028" t="s">
        <v>4617</v>
      </c>
      <c r="Q1028" t="s">
        <v>1393</v>
      </c>
      <c r="R1028" t="s">
        <v>1</v>
      </c>
      <c r="S1028">
        <v>15</v>
      </c>
      <c r="T1028" t="s">
        <v>0</v>
      </c>
    </row>
    <row r="1029" spans="1:20" x14ac:dyDescent="0.25">
      <c r="A1029">
        <v>6266</v>
      </c>
      <c r="B1029">
        <v>125</v>
      </c>
      <c r="C1029">
        <v>6242</v>
      </c>
      <c r="D1029" t="s">
        <v>8</v>
      </c>
      <c r="E1029" t="s">
        <v>7</v>
      </c>
      <c r="F1029" t="s">
        <v>6</v>
      </c>
      <c r="G1029">
        <v>2103</v>
      </c>
      <c r="H1029" t="s">
        <v>1302</v>
      </c>
      <c r="I1029" t="s">
        <v>3</v>
      </c>
      <c r="J1029" t="s">
        <v>14</v>
      </c>
      <c r="K1029">
        <v>0</v>
      </c>
      <c r="L1029" t="s">
        <v>1448</v>
      </c>
      <c r="M1029" t="s">
        <v>3</v>
      </c>
      <c r="N1029">
        <v>180</v>
      </c>
      <c r="O1029" t="s">
        <v>4619</v>
      </c>
      <c r="P1029" t="s">
        <v>4620</v>
      </c>
      <c r="Q1029" t="s">
        <v>1448</v>
      </c>
      <c r="R1029" t="s">
        <v>1</v>
      </c>
      <c r="S1029">
        <v>15</v>
      </c>
      <c r="T1029" t="s">
        <v>0</v>
      </c>
    </row>
    <row r="1030" spans="1:20" x14ac:dyDescent="0.25">
      <c r="A1030">
        <v>6267</v>
      </c>
      <c r="B1030">
        <v>125</v>
      </c>
      <c r="C1030">
        <v>6243</v>
      </c>
      <c r="D1030" t="s">
        <v>8</v>
      </c>
      <c r="E1030" t="s">
        <v>7</v>
      </c>
      <c r="F1030" t="s">
        <v>6</v>
      </c>
      <c r="G1030" t="s">
        <v>1463</v>
      </c>
      <c r="H1030" t="s">
        <v>1298</v>
      </c>
      <c r="I1030" t="s">
        <v>3</v>
      </c>
      <c r="J1030" t="s">
        <v>27</v>
      </c>
      <c r="K1030">
        <v>0</v>
      </c>
      <c r="L1030" t="s">
        <v>25</v>
      </c>
      <c r="M1030" t="s">
        <v>3</v>
      </c>
      <c r="N1030">
        <v>250</v>
      </c>
      <c r="O1030" t="s">
        <v>4621</v>
      </c>
      <c r="P1030" t="s">
        <v>4622</v>
      </c>
      <c r="Q1030" t="s">
        <v>25</v>
      </c>
      <c r="R1030" t="s">
        <v>1</v>
      </c>
      <c r="S1030">
        <v>15</v>
      </c>
      <c r="T1030" t="s">
        <v>0</v>
      </c>
    </row>
    <row r="1031" spans="1:20" x14ac:dyDescent="0.25">
      <c r="A1031">
        <v>6268</v>
      </c>
      <c r="B1031">
        <v>125</v>
      </c>
      <c r="C1031">
        <v>6244</v>
      </c>
      <c r="D1031" t="s">
        <v>8</v>
      </c>
      <c r="E1031" t="s">
        <v>7</v>
      </c>
      <c r="F1031" t="s">
        <v>151</v>
      </c>
      <c r="G1031" t="s">
        <v>150</v>
      </c>
      <c r="H1031" t="s">
        <v>250</v>
      </c>
      <c r="I1031" t="s">
        <v>3</v>
      </c>
      <c r="J1031" t="s">
        <v>444</v>
      </c>
      <c r="K1031">
        <v>0</v>
      </c>
      <c r="L1031" t="s">
        <v>280</v>
      </c>
      <c r="M1031" t="s">
        <v>3</v>
      </c>
      <c r="N1031">
        <v>200</v>
      </c>
      <c r="O1031" t="s">
        <v>4623</v>
      </c>
      <c r="P1031" t="s">
        <v>4624</v>
      </c>
      <c r="Q1031" t="s">
        <v>280</v>
      </c>
      <c r="R1031" t="s">
        <v>1</v>
      </c>
      <c r="S1031">
        <v>15</v>
      </c>
      <c r="T1031" t="s">
        <v>0</v>
      </c>
    </row>
    <row r="1032" spans="1:20" x14ac:dyDescent="0.25">
      <c r="A1032">
        <v>6269</v>
      </c>
      <c r="B1032">
        <v>125</v>
      </c>
      <c r="C1032">
        <v>6236</v>
      </c>
      <c r="D1032" t="s">
        <v>1462</v>
      </c>
      <c r="E1032" t="s">
        <v>7</v>
      </c>
      <c r="F1032" t="s">
        <v>1461</v>
      </c>
      <c r="G1032" t="s">
        <v>566</v>
      </c>
      <c r="H1032" t="s">
        <v>250</v>
      </c>
      <c r="I1032" t="s">
        <v>3</v>
      </c>
      <c r="J1032" t="s">
        <v>14</v>
      </c>
      <c r="K1032">
        <v>0</v>
      </c>
      <c r="L1032" t="s">
        <v>276</v>
      </c>
      <c r="M1032" t="s">
        <v>3</v>
      </c>
      <c r="N1032">
        <v>250</v>
      </c>
      <c r="O1032" t="s">
        <v>4625</v>
      </c>
      <c r="P1032" t="s">
        <v>4626</v>
      </c>
      <c r="Q1032" t="s">
        <v>276</v>
      </c>
      <c r="R1032" t="s">
        <v>1</v>
      </c>
      <c r="S1032">
        <v>15</v>
      </c>
      <c r="T1032" t="s">
        <v>0</v>
      </c>
    </row>
    <row r="1033" spans="1:20" x14ac:dyDescent="0.25">
      <c r="A1033">
        <v>6270</v>
      </c>
      <c r="B1033">
        <v>125</v>
      </c>
      <c r="C1033">
        <v>6237</v>
      </c>
      <c r="D1033" t="s">
        <v>8</v>
      </c>
      <c r="E1033" t="s">
        <v>7</v>
      </c>
      <c r="F1033" t="s">
        <v>6</v>
      </c>
      <c r="G1033">
        <v>750</v>
      </c>
      <c r="H1033" t="s">
        <v>1300</v>
      </c>
      <c r="I1033" t="s">
        <v>3</v>
      </c>
      <c r="J1033" t="s">
        <v>9</v>
      </c>
      <c r="K1033">
        <v>0</v>
      </c>
      <c r="L1033" t="s">
        <v>1448</v>
      </c>
      <c r="M1033" t="s">
        <v>3</v>
      </c>
      <c r="N1033">
        <v>200</v>
      </c>
      <c r="O1033" t="s">
        <v>4627</v>
      </c>
      <c r="P1033" t="s">
        <v>4626</v>
      </c>
      <c r="Q1033" t="s">
        <v>1448</v>
      </c>
      <c r="R1033" t="s">
        <v>1</v>
      </c>
      <c r="S1033">
        <v>15</v>
      </c>
      <c r="T1033" t="s">
        <v>0</v>
      </c>
    </row>
    <row r="1034" spans="1:20" x14ac:dyDescent="0.25">
      <c r="A1034">
        <v>6271</v>
      </c>
      <c r="B1034">
        <v>125</v>
      </c>
      <c r="C1034">
        <v>6238</v>
      </c>
      <c r="D1034" t="s">
        <v>8</v>
      </c>
      <c r="E1034" t="s">
        <v>1348</v>
      </c>
      <c r="F1034" t="s">
        <v>283</v>
      </c>
      <c r="G1034" t="s">
        <v>1460</v>
      </c>
      <c r="H1034" t="s">
        <v>1459</v>
      </c>
      <c r="I1034" t="s">
        <v>3</v>
      </c>
      <c r="J1034" t="s">
        <v>14</v>
      </c>
      <c r="K1034">
        <v>0</v>
      </c>
      <c r="L1034" t="s">
        <v>276</v>
      </c>
      <c r="M1034" t="s">
        <v>3</v>
      </c>
      <c r="N1034">
        <v>199</v>
      </c>
      <c r="O1034" t="s">
        <v>4628</v>
      </c>
      <c r="P1034" t="s">
        <v>4629</v>
      </c>
      <c r="Q1034" t="s">
        <v>276</v>
      </c>
      <c r="R1034" t="s">
        <v>1</v>
      </c>
      <c r="S1034">
        <v>15</v>
      </c>
      <c r="T1034" t="s">
        <v>0</v>
      </c>
    </row>
    <row r="1035" spans="1:20" x14ac:dyDescent="0.25">
      <c r="A1035">
        <v>6272</v>
      </c>
      <c r="B1035">
        <v>125</v>
      </c>
      <c r="C1035">
        <v>6240</v>
      </c>
      <c r="D1035" t="s">
        <v>8</v>
      </c>
      <c r="E1035" t="s">
        <v>7</v>
      </c>
      <c r="F1035" t="s">
        <v>6</v>
      </c>
      <c r="G1035" t="s">
        <v>1458</v>
      </c>
      <c r="H1035" t="s">
        <v>258</v>
      </c>
      <c r="I1035" t="s">
        <v>3</v>
      </c>
      <c r="J1035" t="s">
        <v>9</v>
      </c>
      <c r="K1035">
        <v>0</v>
      </c>
      <c r="L1035" t="s">
        <v>276</v>
      </c>
      <c r="M1035" t="s">
        <v>3</v>
      </c>
      <c r="N1035">
        <v>60</v>
      </c>
      <c r="O1035" t="s">
        <v>4630</v>
      </c>
      <c r="P1035" t="s">
        <v>4631</v>
      </c>
      <c r="Q1035" t="s">
        <v>276</v>
      </c>
      <c r="R1035" t="s">
        <v>1</v>
      </c>
      <c r="S1035">
        <v>15</v>
      </c>
      <c r="T1035" t="s">
        <v>0</v>
      </c>
    </row>
    <row r="1036" spans="1:20" x14ac:dyDescent="0.25">
      <c r="A1036">
        <v>6273</v>
      </c>
      <c r="B1036">
        <v>126</v>
      </c>
      <c r="C1036">
        <v>6252</v>
      </c>
      <c r="D1036" t="s">
        <v>8</v>
      </c>
      <c r="E1036" t="s">
        <v>7</v>
      </c>
      <c r="F1036" t="s">
        <v>1457</v>
      </c>
      <c r="G1036" t="s">
        <v>3</v>
      </c>
      <c r="H1036" t="s">
        <v>258</v>
      </c>
      <c r="I1036" t="s">
        <v>1445</v>
      </c>
      <c r="J1036" t="s">
        <v>35</v>
      </c>
      <c r="K1036">
        <v>0</v>
      </c>
      <c r="L1036" t="s">
        <v>276</v>
      </c>
      <c r="M1036" t="s">
        <v>3</v>
      </c>
      <c r="N1036">
        <v>80</v>
      </c>
      <c r="O1036" t="s">
        <v>4632</v>
      </c>
      <c r="P1036" t="s">
        <v>4633</v>
      </c>
      <c r="Q1036" t="s">
        <v>276</v>
      </c>
      <c r="R1036" t="s">
        <v>1</v>
      </c>
      <c r="S1036">
        <v>15</v>
      </c>
      <c r="T1036" t="s">
        <v>0</v>
      </c>
    </row>
    <row r="1037" spans="1:20" x14ac:dyDescent="0.25">
      <c r="A1037">
        <v>6274</v>
      </c>
      <c r="B1037">
        <v>126</v>
      </c>
      <c r="C1037">
        <v>6253</v>
      </c>
      <c r="D1037" t="s">
        <v>8</v>
      </c>
      <c r="E1037" t="s">
        <v>7</v>
      </c>
      <c r="F1037" t="s">
        <v>6</v>
      </c>
      <c r="G1037" t="s">
        <v>1456</v>
      </c>
      <c r="H1037" t="s">
        <v>258</v>
      </c>
      <c r="I1037" t="s">
        <v>3</v>
      </c>
      <c r="J1037" t="s">
        <v>27</v>
      </c>
      <c r="K1037">
        <v>0</v>
      </c>
      <c r="L1037" t="s">
        <v>1393</v>
      </c>
      <c r="M1037" t="s">
        <v>3</v>
      </c>
      <c r="N1037">
        <v>399</v>
      </c>
      <c r="O1037" t="s">
        <v>4634</v>
      </c>
      <c r="P1037" t="s">
        <v>4635</v>
      </c>
      <c r="Q1037" t="s">
        <v>1393</v>
      </c>
      <c r="R1037" t="s">
        <v>1</v>
      </c>
      <c r="S1037">
        <v>15</v>
      </c>
      <c r="T1037">
        <v>13</v>
      </c>
    </row>
    <row r="1038" spans="1:20" x14ac:dyDescent="0.25">
      <c r="A1038">
        <v>6275</v>
      </c>
      <c r="B1038">
        <v>126</v>
      </c>
      <c r="C1038">
        <v>6254</v>
      </c>
      <c r="D1038" t="s">
        <v>8</v>
      </c>
      <c r="E1038" t="s">
        <v>7</v>
      </c>
      <c r="F1038" t="s">
        <v>1455</v>
      </c>
      <c r="G1038" t="s">
        <v>31</v>
      </c>
      <c r="H1038" t="s">
        <v>250</v>
      </c>
      <c r="I1038" t="s">
        <v>3</v>
      </c>
      <c r="J1038" t="s">
        <v>89</v>
      </c>
      <c r="K1038">
        <v>0</v>
      </c>
      <c r="L1038" t="s">
        <v>1393</v>
      </c>
      <c r="M1038" t="s">
        <v>3</v>
      </c>
      <c r="N1038">
        <v>180</v>
      </c>
      <c r="O1038" t="s">
        <v>4636</v>
      </c>
      <c r="P1038" t="s">
        <v>4637</v>
      </c>
      <c r="Q1038" t="s">
        <v>1393</v>
      </c>
      <c r="R1038" t="s">
        <v>1</v>
      </c>
      <c r="S1038">
        <v>15</v>
      </c>
      <c r="T1038" t="s">
        <v>0</v>
      </c>
    </row>
    <row r="1039" spans="1:20" x14ac:dyDescent="0.25">
      <c r="A1039">
        <v>6276</v>
      </c>
      <c r="B1039">
        <v>126</v>
      </c>
      <c r="C1039">
        <v>6255</v>
      </c>
      <c r="D1039" t="s">
        <v>8</v>
      </c>
      <c r="E1039" t="s">
        <v>7</v>
      </c>
      <c r="F1039" t="s">
        <v>1443</v>
      </c>
      <c r="G1039" t="s">
        <v>1454</v>
      </c>
      <c r="H1039" t="s">
        <v>1302</v>
      </c>
      <c r="I1039" t="s">
        <v>3</v>
      </c>
      <c r="J1039" t="s">
        <v>287</v>
      </c>
      <c r="K1039">
        <v>0</v>
      </c>
      <c r="L1039" t="s">
        <v>1393</v>
      </c>
      <c r="M1039" t="s">
        <v>3</v>
      </c>
      <c r="N1039">
        <v>200</v>
      </c>
      <c r="O1039" t="s">
        <v>4638</v>
      </c>
      <c r="P1039" t="s">
        <v>4639</v>
      </c>
      <c r="Q1039" t="s">
        <v>1393</v>
      </c>
      <c r="R1039" t="s">
        <v>1</v>
      </c>
      <c r="S1039">
        <v>15</v>
      </c>
      <c r="T1039" t="s">
        <v>0</v>
      </c>
    </row>
    <row r="1040" spans="1:20" x14ac:dyDescent="0.25">
      <c r="A1040">
        <v>6277</v>
      </c>
      <c r="B1040">
        <v>126</v>
      </c>
      <c r="C1040">
        <v>6256</v>
      </c>
      <c r="D1040" t="s">
        <v>8</v>
      </c>
      <c r="E1040" t="s">
        <v>7</v>
      </c>
      <c r="F1040" t="s">
        <v>6</v>
      </c>
      <c r="G1040" t="s">
        <v>1453</v>
      </c>
      <c r="H1040" t="s">
        <v>250</v>
      </c>
      <c r="I1040" t="s">
        <v>3</v>
      </c>
      <c r="J1040" t="s">
        <v>287</v>
      </c>
      <c r="K1040">
        <v>0</v>
      </c>
      <c r="L1040" t="s">
        <v>280</v>
      </c>
      <c r="M1040" t="s">
        <v>3</v>
      </c>
      <c r="N1040">
        <v>180</v>
      </c>
      <c r="O1040" t="s">
        <v>4640</v>
      </c>
      <c r="P1040" t="s">
        <v>4639</v>
      </c>
      <c r="Q1040" t="s">
        <v>280</v>
      </c>
      <c r="R1040" t="s">
        <v>1</v>
      </c>
      <c r="S1040">
        <v>15</v>
      </c>
      <c r="T1040" t="s">
        <v>0</v>
      </c>
    </row>
    <row r="1041" spans="1:20" x14ac:dyDescent="0.25">
      <c r="A1041">
        <v>6278</v>
      </c>
      <c r="B1041">
        <v>125</v>
      </c>
      <c r="C1041">
        <v>6234</v>
      </c>
      <c r="D1041" t="s">
        <v>1452</v>
      </c>
      <c r="E1041" t="s">
        <v>7</v>
      </c>
      <c r="F1041" t="s">
        <v>1451</v>
      </c>
      <c r="G1041" t="s">
        <v>1450</v>
      </c>
      <c r="H1041" t="s">
        <v>1338</v>
      </c>
      <c r="I1041" t="s">
        <v>3</v>
      </c>
      <c r="J1041" t="s">
        <v>287</v>
      </c>
      <c r="K1041">
        <v>0</v>
      </c>
      <c r="L1041" t="s">
        <v>25</v>
      </c>
      <c r="M1041" t="s">
        <v>3</v>
      </c>
      <c r="N1041">
        <v>700</v>
      </c>
      <c r="O1041" t="s">
        <v>4641</v>
      </c>
      <c r="P1041" t="s">
        <v>4642</v>
      </c>
      <c r="Q1041" t="s">
        <v>25</v>
      </c>
      <c r="R1041" t="s">
        <v>1</v>
      </c>
      <c r="S1041">
        <v>15</v>
      </c>
      <c r="T1041" t="s">
        <v>0</v>
      </c>
    </row>
    <row r="1042" spans="1:20" x14ac:dyDescent="0.25">
      <c r="A1042">
        <v>6279</v>
      </c>
      <c r="B1042">
        <v>125</v>
      </c>
      <c r="C1042">
        <v>6245</v>
      </c>
      <c r="D1042" t="s">
        <v>8</v>
      </c>
      <c r="E1042" t="s">
        <v>1348</v>
      </c>
      <c r="F1042" t="s">
        <v>1449</v>
      </c>
      <c r="G1042">
        <v>2525</v>
      </c>
      <c r="H1042" t="s">
        <v>1293</v>
      </c>
      <c r="I1042" t="s">
        <v>3</v>
      </c>
      <c r="J1042" t="s">
        <v>27</v>
      </c>
      <c r="K1042">
        <v>0</v>
      </c>
      <c r="L1042" t="s">
        <v>1448</v>
      </c>
      <c r="M1042" t="s">
        <v>3</v>
      </c>
      <c r="N1042">
        <v>99</v>
      </c>
      <c r="O1042" t="s">
        <v>4643</v>
      </c>
      <c r="P1042" t="s">
        <v>4644</v>
      </c>
      <c r="Q1042" t="s">
        <v>1448</v>
      </c>
      <c r="R1042" t="s">
        <v>1</v>
      </c>
      <c r="S1042">
        <v>15</v>
      </c>
      <c r="T1042" t="s">
        <v>0</v>
      </c>
    </row>
    <row r="1043" spans="1:20" x14ac:dyDescent="0.25">
      <c r="A1043">
        <v>6280</v>
      </c>
      <c r="B1043">
        <v>125</v>
      </c>
      <c r="C1043">
        <v>6246</v>
      </c>
      <c r="D1043" t="s">
        <v>8</v>
      </c>
      <c r="E1043" t="s">
        <v>7</v>
      </c>
      <c r="F1043" t="s">
        <v>6</v>
      </c>
      <c r="G1043" t="s">
        <v>1447</v>
      </c>
      <c r="H1043" t="s">
        <v>258</v>
      </c>
      <c r="I1043" t="s">
        <v>3</v>
      </c>
      <c r="J1043" t="s">
        <v>14</v>
      </c>
      <c r="K1043">
        <v>0</v>
      </c>
      <c r="L1043" t="s">
        <v>25</v>
      </c>
      <c r="M1043" t="s">
        <v>3</v>
      </c>
      <c r="N1043">
        <v>180</v>
      </c>
      <c r="O1043" t="s">
        <v>4645</v>
      </c>
      <c r="P1043" t="s">
        <v>4646</v>
      </c>
      <c r="Q1043" t="s">
        <v>25</v>
      </c>
      <c r="R1043" t="s">
        <v>1</v>
      </c>
      <c r="S1043">
        <v>15</v>
      </c>
      <c r="T1043" t="s">
        <v>0</v>
      </c>
    </row>
    <row r="1044" spans="1:20" x14ac:dyDescent="0.25">
      <c r="A1044">
        <v>6281</v>
      </c>
      <c r="B1044">
        <v>125</v>
      </c>
      <c r="C1044">
        <v>6247</v>
      </c>
      <c r="D1044" t="s">
        <v>8</v>
      </c>
      <c r="E1044" t="s">
        <v>7</v>
      </c>
      <c r="F1044" t="s">
        <v>6</v>
      </c>
      <c r="G1044" t="s">
        <v>1446</v>
      </c>
      <c r="H1044" t="s">
        <v>258</v>
      </c>
      <c r="I1044" t="s">
        <v>1445</v>
      </c>
      <c r="J1044" t="s">
        <v>34</v>
      </c>
      <c r="K1044">
        <v>0</v>
      </c>
      <c r="L1044" t="s">
        <v>25</v>
      </c>
      <c r="M1044" t="s">
        <v>3</v>
      </c>
      <c r="N1044">
        <v>60</v>
      </c>
      <c r="O1044" t="s">
        <v>4647</v>
      </c>
      <c r="P1044" t="s">
        <v>4646</v>
      </c>
      <c r="Q1044" t="s">
        <v>25</v>
      </c>
      <c r="R1044" t="s">
        <v>1</v>
      </c>
      <c r="S1044">
        <v>15</v>
      </c>
      <c r="T1044" t="s">
        <v>0</v>
      </c>
    </row>
    <row r="1045" spans="1:20" x14ac:dyDescent="0.25">
      <c r="A1045">
        <v>6282</v>
      </c>
      <c r="B1045">
        <v>125</v>
      </c>
      <c r="C1045">
        <v>6248</v>
      </c>
      <c r="D1045" t="s">
        <v>8</v>
      </c>
      <c r="E1045" t="s">
        <v>7</v>
      </c>
      <c r="F1045" t="s">
        <v>1424</v>
      </c>
      <c r="G1045">
        <v>6858</v>
      </c>
      <c r="H1045" t="s">
        <v>250</v>
      </c>
      <c r="I1045" t="s">
        <v>3</v>
      </c>
      <c r="J1045" t="s">
        <v>9</v>
      </c>
      <c r="K1045">
        <v>0</v>
      </c>
      <c r="L1045" t="s">
        <v>280</v>
      </c>
      <c r="M1045" t="s">
        <v>3</v>
      </c>
      <c r="N1045">
        <v>100</v>
      </c>
      <c r="O1045" t="s">
        <v>4648</v>
      </c>
      <c r="P1045" t="s">
        <v>4649</v>
      </c>
      <c r="Q1045" t="s">
        <v>280</v>
      </c>
      <c r="R1045" t="s">
        <v>1</v>
      </c>
      <c r="S1045">
        <v>15</v>
      </c>
      <c r="T1045" t="s">
        <v>0</v>
      </c>
    </row>
    <row r="1046" spans="1:20" x14ac:dyDescent="0.25">
      <c r="A1046">
        <v>6283</v>
      </c>
      <c r="B1046">
        <v>125</v>
      </c>
      <c r="C1046">
        <v>6249</v>
      </c>
      <c r="D1046" t="s">
        <v>8</v>
      </c>
      <c r="E1046" t="s">
        <v>7</v>
      </c>
      <c r="F1046" t="s">
        <v>1444</v>
      </c>
      <c r="G1046" t="s">
        <v>161</v>
      </c>
      <c r="H1046" t="s">
        <v>250</v>
      </c>
      <c r="I1046" t="s">
        <v>3</v>
      </c>
      <c r="J1046" t="s">
        <v>14</v>
      </c>
      <c r="K1046">
        <v>0</v>
      </c>
      <c r="L1046" t="s">
        <v>25</v>
      </c>
      <c r="M1046" t="s">
        <v>3</v>
      </c>
      <c r="N1046">
        <v>690</v>
      </c>
      <c r="O1046" t="s">
        <v>4650</v>
      </c>
      <c r="P1046" t="s">
        <v>4651</v>
      </c>
      <c r="Q1046" t="s">
        <v>25</v>
      </c>
      <c r="R1046" t="s">
        <v>1</v>
      </c>
      <c r="S1046">
        <v>15</v>
      </c>
      <c r="T1046">
        <v>5</v>
      </c>
    </row>
    <row r="1047" spans="1:20" x14ac:dyDescent="0.25">
      <c r="A1047">
        <v>6284</v>
      </c>
      <c r="B1047">
        <v>125</v>
      </c>
      <c r="C1047">
        <v>6250</v>
      </c>
      <c r="D1047" t="s">
        <v>8</v>
      </c>
      <c r="E1047" t="s">
        <v>7</v>
      </c>
      <c r="F1047" t="s">
        <v>1443</v>
      </c>
      <c r="G1047" t="s">
        <v>298</v>
      </c>
      <c r="H1047" t="s">
        <v>1293</v>
      </c>
      <c r="I1047" t="s">
        <v>3</v>
      </c>
      <c r="J1047" t="s">
        <v>35</v>
      </c>
      <c r="K1047">
        <v>0</v>
      </c>
      <c r="L1047" t="s">
        <v>25</v>
      </c>
      <c r="M1047" t="s">
        <v>3</v>
      </c>
      <c r="N1047">
        <v>690</v>
      </c>
      <c r="O1047" t="s">
        <v>4652</v>
      </c>
      <c r="P1047" t="s">
        <v>4653</v>
      </c>
      <c r="Q1047" t="s">
        <v>25</v>
      </c>
      <c r="R1047" t="s">
        <v>1</v>
      </c>
      <c r="S1047">
        <v>15</v>
      </c>
      <c r="T1047">
        <v>5</v>
      </c>
    </row>
    <row r="1048" spans="1:20" x14ac:dyDescent="0.25">
      <c r="A1048">
        <v>6285</v>
      </c>
      <c r="B1048">
        <v>126</v>
      </c>
      <c r="C1048">
        <v>6251</v>
      </c>
      <c r="D1048" t="s">
        <v>8</v>
      </c>
      <c r="E1048" t="s">
        <v>7</v>
      </c>
      <c r="F1048" t="s">
        <v>1443</v>
      </c>
      <c r="G1048" t="s">
        <v>222</v>
      </c>
      <c r="H1048" t="s">
        <v>1297</v>
      </c>
      <c r="I1048" t="s">
        <v>3</v>
      </c>
      <c r="J1048" t="s">
        <v>14</v>
      </c>
      <c r="K1048">
        <v>0</v>
      </c>
      <c r="L1048" t="s">
        <v>1393</v>
      </c>
      <c r="M1048" t="s">
        <v>3</v>
      </c>
      <c r="N1048">
        <v>0</v>
      </c>
      <c r="O1048" t="s">
        <v>4654</v>
      </c>
      <c r="P1048" t="s">
        <v>4655</v>
      </c>
      <c r="Q1048" t="s">
        <v>1393</v>
      </c>
      <c r="R1048" t="s">
        <v>1</v>
      </c>
      <c r="S1048">
        <v>15</v>
      </c>
      <c r="T1048" t="s">
        <v>0</v>
      </c>
    </row>
    <row r="1049" spans="1:20" x14ac:dyDescent="0.25">
      <c r="A1049">
        <v>6286</v>
      </c>
      <c r="B1049">
        <v>1</v>
      </c>
      <c r="C1049">
        <v>29</v>
      </c>
      <c r="D1049" t="s">
        <v>965</v>
      </c>
      <c r="E1049" t="s">
        <v>7</v>
      </c>
      <c r="F1049" t="s">
        <v>1442</v>
      </c>
      <c r="G1049" t="s">
        <v>3</v>
      </c>
      <c r="H1049" t="s">
        <v>250</v>
      </c>
      <c r="I1049" t="s">
        <v>3</v>
      </c>
      <c r="J1049" t="s">
        <v>9</v>
      </c>
      <c r="K1049">
        <v>0</v>
      </c>
      <c r="L1049" t="s">
        <v>1393</v>
      </c>
      <c r="M1049" t="s">
        <v>1441</v>
      </c>
      <c r="N1049">
        <v>15000</v>
      </c>
      <c r="O1049" t="s">
        <v>4656</v>
      </c>
      <c r="P1049" t="s">
        <v>4657</v>
      </c>
      <c r="Q1049" t="s">
        <v>1393</v>
      </c>
      <c r="R1049" t="s">
        <v>1</v>
      </c>
      <c r="S1049">
        <v>15</v>
      </c>
      <c r="T1049" t="s">
        <v>0</v>
      </c>
    </row>
    <row r="1050" spans="1:20" x14ac:dyDescent="0.25">
      <c r="A1050">
        <v>6287</v>
      </c>
      <c r="B1050">
        <v>126</v>
      </c>
      <c r="C1050">
        <v>6257</v>
      </c>
      <c r="D1050" t="s">
        <v>8</v>
      </c>
      <c r="E1050" t="s">
        <v>7</v>
      </c>
      <c r="F1050" t="s">
        <v>1440</v>
      </c>
      <c r="G1050" t="s">
        <v>1381</v>
      </c>
      <c r="H1050" t="s">
        <v>250</v>
      </c>
      <c r="I1050" t="s">
        <v>3</v>
      </c>
      <c r="J1050" t="s">
        <v>287</v>
      </c>
      <c r="K1050">
        <v>0</v>
      </c>
      <c r="L1050" t="s">
        <v>280</v>
      </c>
      <c r="M1050" t="s">
        <v>3</v>
      </c>
      <c r="N1050">
        <v>100</v>
      </c>
      <c r="O1050" t="s">
        <v>4658</v>
      </c>
      <c r="P1050" t="s">
        <v>4659</v>
      </c>
      <c r="Q1050" t="s">
        <v>280</v>
      </c>
      <c r="R1050" t="s">
        <v>1</v>
      </c>
      <c r="S1050">
        <v>15</v>
      </c>
      <c r="T1050" t="s">
        <v>0</v>
      </c>
    </row>
    <row r="1051" spans="1:20" x14ac:dyDescent="0.25">
      <c r="A1051">
        <v>6288</v>
      </c>
      <c r="B1051">
        <v>126</v>
      </c>
      <c r="C1051">
        <v>6260</v>
      </c>
      <c r="D1051" t="s">
        <v>8</v>
      </c>
      <c r="E1051" t="s">
        <v>7</v>
      </c>
      <c r="F1051" t="s">
        <v>6</v>
      </c>
      <c r="G1051" t="s">
        <v>1439</v>
      </c>
      <c r="H1051" t="s">
        <v>1300</v>
      </c>
      <c r="I1051" t="s">
        <v>3</v>
      </c>
      <c r="J1051" t="s">
        <v>9</v>
      </c>
      <c r="K1051">
        <v>0</v>
      </c>
      <c r="L1051" t="s">
        <v>280</v>
      </c>
      <c r="M1051" t="s">
        <v>3</v>
      </c>
      <c r="N1051">
        <v>250</v>
      </c>
      <c r="O1051" t="s">
        <v>4660</v>
      </c>
      <c r="P1051" t="s">
        <v>4661</v>
      </c>
      <c r="Q1051" t="s">
        <v>280</v>
      </c>
      <c r="R1051" t="s">
        <v>1</v>
      </c>
      <c r="S1051">
        <v>15</v>
      </c>
      <c r="T1051" t="s">
        <v>0</v>
      </c>
    </row>
    <row r="1052" spans="1:20" x14ac:dyDescent="0.25">
      <c r="A1052">
        <v>6289</v>
      </c>
      <c r="B1052">
        <v>126</v>
      </c>
      <c r="C1052">
        <v>6259</v>
      </c>
      <c r="D1052" t="s">
        <v>8</v>
      </c>
      <c r="E1052" t="s">
        <v>7</v>
      </c>
      <c r="F1052" t="s">
        <v>6</v>
      </c>
      <c r="G1052" t="s">
        <v>1438</v>
      </c>
      <c r="H1052" t="s">
        <v>1302</v>
      </c>
      <c r="I1052" t="s">
        <v>3</v>
      </c>
      <c r="J1052" t="s">
        <v>14</v>
      </c>
      <c r="K1052">
        <v>0</v>
      </c>
      <c r="L1052" t="s">
        <v>1437</v>
      </c>
      <c r="M1052" t="s">
        <v>3</v>
      </c>
      <c r="N1052">
        <v>180</v>
      </c>
      <c r="O1052" t="s">
        <v>4662</v>
      </c>
      <c r="P1052" t="s">
        <v>4663</v>
      </c>
      <c r="Q1052" t="s">
        <v>1437</v>
      </c>
      <c r="R1052" t="s">
        <v>1</v>
      </c>
      <c r="S1052">
        <v>15</v>
      </c>
      <c r="T1052" t="s">
        <v>0</v>
      </c>
    </row>
    <row r="1053" spans="1:20" x14ac:dyDescent="0.25">
      <c r="A1053">
        <v>6290</v>
      </c>
      <c r="B1053">
        <v>126</v>
      </c>
      <c r="C1053">
        <v>6258</v>
      </c>
      <c r="D1053" t="s">
        <v>8</v>
      </c>
      <c r="E1053" t="s">
        <v>7</v>
      </c>
      <c r="F1053" t="s">
        <v>6</v>
      </c>
      <c r="G1053">
        <v>4296</v>
      </c>
      <c r="H1053" t="s">
        <v>250</v>
      </c>
      <c r="I1053" t="s">
        <v>3</v>
      </c>
      <c r="J1053" t="s">
        <v>14</v>
      </c>
      <c r="K1053">
        <v>0</v>
      </c>
      <c r="L1053" t="s">
        <v>280</v>
      </c>
      <c r="M1053" t="s">
        <v>3</v>
      </c>
      <c r="N1053">
        <v>180</v>
      </c>
      <c r="O1053" t="s">
        <v>4664</v>
      </c>
      <c r="P1053" t="s">
        <v>4665</v>
      </c>
      <c r="Q1053" t="s">
        <v>280</v>
      </c>
      <c r="R1053" t="s">
        <v>1</v>
      </c>
      <c r="S1053">
        <v>15</v>
      </c>
      <c r="T1053" t="s">
        <v>0</v>
      </c>
    </row>
    <row r="1054" spans="1:20" x14ac:dyDescent="0.25">
      <c r="A1054">
        <v>6291</v>
      </c>
      <c r="B1054">
        <v>126</v>
      </c>
      <c r="C1054">
        <v>6269</v>
      </c>
      <c r="D1054" t="s">
        <v>8</v>
      </c>
      <c r="E1054" t="s">
        <v>7</v>
      </c>
      <c r="F1054" t="s">
        <v>6</v>
      </c>
      <c r="G1054" t="s">
        <v>586</v>
      </c>
      <c r="H1054" t="s">
        <v>1297</v>
      </c>
      <c r="I1054" t="s">
        <v>3</v>
      </c>
      <c r="J1054" t="s">
        <v>14</v>
      </c>
      <c r="K1054">
        <v>0</v>
      </c>
      <c r="L1054" t="s">
        <v>280</v>
      </c>
      <c r="M1054" t="s">
        <v>3</v>
      </c>
      <c r="N1054">
        <v>180</v>
      </c>
      <c r="O1054" t="s">
        <v>4666</v>
      </c>
      <c r="P1054" t="s">
        <v>4667</v>
      </c>
      <c r="Q1054" t="s">
        <v>280</v>
      </c>
      <c r="R1054" t="s">
        <v>1</v>
      </c>
      <c r="S1054">
        <v>15</v>
      </c>
      <c r="T1054" t="s">
        <v>0</v>
      </c>
    </row>
    <row r="1055" spans="1:20" x14ac:dyDescent="0.25">
      <c r="A1055">
        <v>6292</v>
      </c>
      <c r="B1055">
        <v>126</v>
      </c>
      <c r="C1055">
        <v>6268</v>
      </c>
      <c r="D1055" t="s">
        <v>8</v>
      </c>
      <c r="E1055" t="s">
        <v>7</v>
      </c>
      <c r="F1055" t="s">
        <v>6</v>
      </c>
      <c r="G1055" t="s">
        <v>1436</v>
      </c>
      <c r="H1055" t="s">
        <v>250</v>
      </c>
      <c r="I1055" t="s">
        <v>3</v>
      </c>
      <c r="J1055" t="s">
        <v>27</v>
      </c>
      <c r="K1055">
        <v>0</v>
      </c>
      <c r="L1055" t="s">
        <v>280</v>
      </c>
      <c r="M1055" t="s">
        <v>3</v>
      </c>
      <c r="N1055">
        <v>200</v>
      </c>
      <c r="O1055" t="s">
        <v>4668</v>
      </c>
      <c r="P1055" t="s">
        <v>4669</v>
      </c>
      <c r="Q1055" t="s">
        <v>280</v>
      </c>
      <c r="R1055" t="s">
        <v>1</v>
      </c>
      <c r="S1055">
        <v>15</v>
      </c>
      <c r="T1055" t="s">
        <v>0</v>
      </c>
    </row>
    <row r="1056" spans="1:20" x14ac:dyDescent="0.25">
      <c r="A1056">
        <v>6293</v>
      </c>
      <c r="B1056">
        <v>126</v>
      </c>
      <c r="C1056">
        <v>6267</v>
      </c>
      <c r="D1056" t="s">
        <v>8</v>
      </c>
      <c r="E1056" t="s">
        <v>7</v>
      </c>
      <c r="F1056" t="s">
        <v>6</v>
      </c>
      <c r="G1056" t="s">
        <v>1435</v>
      </c>
      <c r="H1056" t="s">
        <v>1293</v>
      </c>
      <c r="I1056" t="s">
        <v>3</v>
      </c>
      <c r="J1056" t="s">
        <v>14</v>
      </c>
      <c r="K1056">
        <v>0</v>
      </c>
      <c r="L1056" t="s">
        <v>25</v>
      </c>
      <c r="M1056" t="s">
        <v>3</v>
      </c>
      <c r="N1056">
        <v>200</v>
      </c>
      <c r="O1056" t="s">
        <v>4670</v>
      </c>
      <c r="P1056" t="s">
        <v>4671</v>
      </c>
      <c r="Q1056" t="s">
        <v>25</v>
      </c>
      <c r="R1056" t="s">
        <v>1</v>
      </c>
      <c r="S1056">
        <v>15</v>
      </c>
      <c r="T1056" t="s">
        <v>0</v>
      </c>
    </row>
    <row r="1057" spans="1:20" x14ac:dyDescent="0.25">
      <c r="A1057">
        <v>6294</v>
      </c>
      <c r="B1057">
        <v>126</v>
      </c>
      <c r="C1057">
        <v>6266</v>
      </c>
      <c r="D1057" t="s">
        <v>8</v>
      </c>
      <c r="E1057" t="s">
        <v>7</v>
      </c>
      <c r="F1057" t="s">
        <v>151</v>
      </c>
      <c r="G1057" t="s">
        <v>150</v>
      </c>
      <c r="H1057" t="s">
        <v>250</v>
      </c>
      <c r="I1057" t="s">
        <v>3</v>
      </c>
      <c r="J1057" t="s">
        <v>9</v>
      </c>
      <c r="K1057">
        <v>0</v>
      </c>
      <c r="L1057" t="s">
        <v>25</v>
      </c>
      <c r="M1057" t="s">
        <v>3</v>
      </c>
      <c r="N1057">
        <v>200</v>
      </c>
      <c r="O1057" t="s">
        <v>4672</v>
      </c>
      <c r="P1057" t="s">
        <v>4673</v>
      </c>
      <c r="Q1057" t="s">
        <v>25</v>
      </c>
      <c r="R1057" t="s">
        <v>1</v>
      </c>
      <c r="S1057">
        <v>15</v>
      </c>
      <c r="T1057" t="s">
        <v>0</v>
      </c>
    </row>
    <row r="1058" spans="1:20" x14ac:dyDescent="0.25">
      <c r="A1058">
        <v>6295</v>
      </c>
      <c r="B1058">
        <v>126</v>
      </c>
      <c r="C1058">
        <v>6265</v>
      </c>
      <c r="D1058" t="s">
        <v>8</v>
      </c>
      <c r="E1058" t="s">
        <v>7</v>
      </c>
      <c r="F1058" t="s">
        <v>105</v>
      </c>
      <c r="G1058" t="s">
        <v>104</v>
      </c>
      <c r="H1058" t="s">
        <v>1297</v>
      </c>
      <c r="I1058" t="s">
        <v>3</v>
      </c>
      <c r="J1058" t="s">
        <v>9</v>
      </c>
      <c r="K1058">
        <v>0</v>
      </c>
      <c r="L1058" t="s">
        <v>276</v>
      </c>
      <c r="M1058" t="s">
        <v>3</v>
      </c>
      <c r="N1058">
        <v>180</v>
      </c>
      <c r="O1058" t="s">
        <v>4673</v>
      </c>
      <c r="P1058" t="s">
        <v>4674</v>
      </c>
      <c r="Q1058" t="s">
        <v>276</v>
      </c>
      <c r="R1058" t="s">
        <v>1</v>
      </c>
      <c r="S1058">
        <v>15</v>
      </c>
      <c r="T1058" t="s">
        <v>0</v>
      </c>
    </row>
    <row r="1059" spans="1:20" x14ac:dyDescent="0.25">
      <c r="A1059">
        <v>6296</v>
      </c>
      <c r="B1059">
        <v>126</v>
      </c>
      <c r="C1059">
        <v>6264</v>
      </c>
      <c r="D1059" t="s">
        <v>8</v>
      </c>
      <c r="E1059" t="s">
        <v>7</v>
      </c>
      <c r="F1059" t="s">
        <v>1434</v>
      </c>
      <c r="G1059" t="s">
        <v>1433</v>
      </c>
      <c r="H1059" t="s">
        <v>250</v>
      </c>
      <c r="I1059" t="s">
        <v>3</v>
      </c>
      <c r="J1059" t="s">
        <v>444</v>
      </c>
      <c r="K1059">
        <v>0</v>
      </c>
      <c r="L1059" t="s">
        <v>280</v>
      </c>
      <c r="M1059" t="s">
        <v>3</v>
      </c>
      <c r="N1059">
        <v>180</v>
      </c>
      <c r="O1059" t="s">
        <v>4675</v>
      </c>
      <c r="P1059" t="s">
        <v>4676</v>
      </c>
      <c r="Q1059" t="s">
        <v>280</v>
      </c>
      <c r="R1059" t="s">
        <v>1</v>
      </c>
      <c r="S1059">
        <v>15</v>
      </c>
      <c r="T1059" t="s">
        <v>0</v>
      </c>
    </row>
    <row r="1060" spans="1:20" x14ac:dyDescent="0.25">
      <c r="A1060">
        <v>6297</v>
      </c>
      <c r="B1060">
        <v>126</v>
      </c>
      <c r="C1060">
        <v>6263</v>
      </c>
      <c r="D1060" t="s">
        <v>8</v>
      </c>
      <c r="E1060" t="s">
        <v>7</v>
      </c>
      <c r="F1060" t="s">
        <v>6</v>
      </c>
      <c r="G1060" t="s">
        <v>687</v>
      </c>
      <c r="H1060" t="s">
        <v>250</v>
      </c>
      <c r="I1060" t="s">
        <v>3</v>
      </c>
      <c r="J1060" t="s">
        <v>14</v>
      </c>
      <c r="K1060">
        <v>0</v>
      </c>
      <c r="L1060" t="s">
        <v>276</v>
      </c>
      <c r="M1060" t="s">
        <v>3</v>
      </c>
      <c r="N1060">
        <v>600</v>
      </c>
      <c r="O1060" t="s">
        <v>4677</v>
      </c>
      <c r="P1060" t="s">
        <v>4678</v>
      </c>
      <c r="Q1060" t="s">
        <v>276</v>
      </c>
      <c r="R1060" t="s">
        <v>1</v>
      </c>
      <c r="S1060">
        <v>15</v>
      </c>
      <c r="T1060" t="s">
        <v>0</v>
      </c>
    </row>
    <row r="1061" spans="1:20" x14ac:dyDescent="0.25">
      <c r="A1061">
        <v>6298</v>
      </c>
      <c r="B1061">
        <v>126</v>
      </c>
      <c r="C1061">
        <v>6262</v>
      </c>
      <c r="D1061" t="s">
        <v>1432</v>
      </c>
      <c r="E1061" t="s">
        <v>7</v>
      </c>
      <c r="F1061" t="s">
        <v>1301</v>
      </c>
      <c r="G1061" t="s">
        <v>3</v>
      </c>
      <c r="H1061" t="s">
        <v>258</v>
      </c>
      <c r="I1061" t="s">
        <v>3</v>
      </c>
      <c r="J1061" t="s">
        <v>536</v>
      </c>
      <c r="K1061">
        <v>0</v>
      </c>
      <c r="L1061" t="s">
        <v>280</v>
      </c>
      <c r="M1061" t="s">
        <v>3</v>
      </c>
      <c r="N1061">
        <v>100</v>
      </c>
      <c r="O1061" t="s">
        <v>4679</v>
      </c>
      <c r="P1061" t="s">
        <v>4680</v>
      </c>
      <c r="Q1061" t="s">
        <v>280</v>
      </c>
      <c r="R1061" t="s">
        <v>1</v>
      </c>
      <c r="S1061">
        <v>15</v>
      </c>
      <c r="T1061" t="s">
        <v>0</v>
      </c>
    </row>
    <row r="1062" spans="1:20" x14ac:dyDescent="0.25">
      <c r="A1062">
        <v>6299</v>
      </c>
      <c r="B1062">
        <v>126</v>
      </c>
      <c r="C1062">
        <v>6261</v>
      </c>
      <c r="D1062" t="s">
        <v>8</v>
      </c>
      <c r="E1062" t="s">
        <v>7</v>
      </c>
      <c r="F1062" t="s">
        <v>6</v>
      </c>
      <c r="G1062" t="s">
        <v>3</v>
      </c>
      <c r="H1062" t="s">
        <v>258</v>
      </c>
      <c r="I1062" t="s">
        <v>3</v>
      </c>
      <c r="J1062" t="s">
        <v>9</v>
      </c>
      <c r="K1062">
        <v>0</v>
      </c>
      <c r="L1062" t="s">
        <v>280</v>
      </c>
      <c r="M1062" t="s">
        <v>3</v>
      </c>
      <c r="N1062">
        <v>60</v>
      </c>
      <c r="O1062" t="s">
        <v>4681</v>
      </c>
      <c r="P1062" t="s">
        <v>4682</v>
      </c>
      <c r="Q1062" t="s">
        <v>280</v>
      </c>
      <c r="R1062" t="s">
        <v>1</v>
      </c>
      <c r="S1062">
        <v>15</v>
      </c>
      <c r="T1062" t="s">
        <v>0</v>
      </c>
    </row>
    <row r="1063" spans="1:20" x14ac:dyDescent="0.25">
      <c r="A1063">
        <v>6300</v>
      </c>
      <c r="B1063">
        <v>126</v>
      </c>
      <c r="C1063">
        <v>6271</v>
      </c>
      <c r="D1063" t="s">
        <v>8</v>
      </c>
      <c r="E1063" t="s">
        <v>7</v>
      </c>
      <c r="F1063" t="s">
        <v>6</v>
      </c>
      <c r="G1063" t="s">
        <v>1431</v>
      </c>
      <c r="H1063" t="s">
        <v>258</v>
      </c>
      <c r="I1063" t="s">
        <v>3</v>
      </c>
      <c r="J1063" t="s">
        <v>9</v>
      </c>
      <c r="K1063">
        <v>0</v>
      </c>
      <c r="L1063" t="s">
        <v>280</v>
      </c>
      <c r="M1063" t="s">
        <v>3</v>
      </c>
      <c r="N1063">
        <v>60</v>
      </c>
      <c r="O1063" t="s">
        <v>4683</v>
      </c>
      <c r="P1063" t="s">
        <v>4684</v>
      </c>
      <c r="Q1063" t="s">
        <v>280</v>
      </c>
      <c r="R1063" t="s">
        <v>1</v>
      </c>
      <c r="S1063">
        <v>15</v>
      </c>
      <c r="T1063" t="s">
        <v>0</v>
      </c>
    </row>
    <row r="1064" spans="1:20" x14ac:dyDescent="0.25">
      <c r="A1064">
        <v>6301</v>
      </c>
      <c r="B1064">
        <v>126</v>
      </c>
      <c r="C1064">
        <v>6277</v>
      </c>
      <c r="D1064" t="s">
        <v>8</v>
      </c>
      <c r="E1064" t="s">
        <v>1348</v>
      </c>
      <c r="F1064" t="s">
        <v>6</v>
      </c>
      <c r="G1064" t="s">
        <v>372</v>
      </c>
      <c r="H1064" t="s">
        <v>250</v>
      </c>
      <c r="I1064" t="s">
        <v>3</v>
      </c>
      <c r="J1064" t="s">
        <v>47</v>
      </c>
      <c r="K1064">
        <v>0</v>
      </c>
      <c r="L1064" t="s">
        <v>276</v>
      </c>
      <c r="M1064" t="s">
        <v>3</v>
      </c>
      <c r="N1064">
        <v>129</v>
      </c>
      <c r="O1064" t="s">
        <v>4685</v>
      </c>
      <c r="P1064" t="s">
        <v>4686</v>
      </c>
      <c r="Q1064" t="s">
        <v>276</v>
      </c>
      <c r="R1064" t="s">
        <v>1</v>
      </c>
      <c r="S1064">
        <v>15</v>
      </c>
      <c r="T1064" t="s">
        <v>0</v>
      </c>
    </row>
    <row r="1065" spans="1:20" x14ac:dyDescent="0.25">
      <c r="A1065">
        <v>6302</v>
      </c>
      <c r="B1065">
        <v>126</v>
      </c>
      <c r="C1065">
        <v>6276</v>
      </c>
      <c r="D1065" t="s">
        <v>8</v>
      </c>
      <c r="E1065" t="s">
        <v>7</v>
      </c>
      <c r="F1065" t="s">
        <v>6</v>
      </c>
      <c r="G1065" t="s">
        <v>570</v>
      </c>
      <c r="H1065" t="s">
        <v>258</v>
      </c>
      <c r="I1065" t="s">
        <v>3</v>
      </c>
      <c r="J1065" t="s">
        <v>14</v>
      </c>
      <c r="K1065">
        <v>0</v>
      </c>
      <c r="L1065" t="s">
        <v>280</v>
      </c>
      <c r="M1065" t="s">
        <v>3</v>
      </c>
      <c r="N1065">
        <v>180</v>
      </c>
      <c r="O1065" t="s">
        <v>4687</v>
      </c>
      <c r="P1065" t="s">
        <v>4688</v>
      </c>
      <c r="Q1065" t="s">
        <v>280</v>
      </c>
      <c r="R1065" t="s">
        <v>1</v>
      </c>
      <c r="S1065">
        <v>15</v>
      </c>
      <c r="T1065" t="s">
        <v>0</v>
      </c>
    </row>
    <row r="1066" spans="1:20" x14ac:dyDescent="0.25">
      <c r="A1066">
        <v>6303</v>
      </c>
      <c r="B1066">
        <v>126</v>
      </c>
      <c r="C1066">
        <v>6275</v>
      </c>
      <c r="D1066" t="s">
        <v>1430</v>
      </c>
      <c r="E1066" t="s">
        <v>7</v>
      </c>
      <c r="F1066" t="s">
        <v>1429</v>
      </c>
      <c r="G1066" t="s">
        <v>1428</v>
      </c>
      <c r="H1066" t="s">
        <v>258</v>
      </c>
      <c r="I1066" t="s">
        <v>3</v>
      </c>
      <c r="J1066" t="s">
        <v>27</v>
      </c>
      <c r="K1066">
        <v>0</v>
      </c>
      <c r="L1066" t="s">
        <v>280</v>
      </c>
      <c r="M1066" t="s">
        <v>3</v>
      </c>
      <c r="N1066">
        <v>180</v>
      </c>
      <c r="O1066" t="s">
        <v>4689</v>
      </c>
      <c r="P1066" t="s">
        <v>4690</v>
      </c>
      <c r="Q1066" t="s">
        <v>280</v>
      </c>
      <c r="R1066" t="s">
        <v>1</v>
      </c>
      <c r="S1066">
        <v>15</v>
      </c>
      <c r="T1066" t="s">
        <v>0</v>
      </c>
    </row>
    <row r="1067" spans="1:20" x14ac:dyDescent="0.25">
      <c r="A1067">
        <v>6304</v>
      </c>
      <c r="B1067">
        <v>126</v>
      </c>
      <c r="C1067">
        <v>6274</v>
      </c>
      <c r="D1067" t="s">
        <v>8</v>
      </c>
      <c r="E1067" t="s">
        <v>7</v>
      </c>
      <c r="F1067" t="s">
        <v>6</v>
      </c>
      <c r="G1067" t="s">
        <v>1427</v>
      </c>
      <c r="H1067" t="s">
        <v>1293</v>
      </c>
      <c r="I1067" t="s">
        <v>3</v>
      </c>
      <c r="J1067" t="s">
        <v>27</v>
      </c>
      <c r="K1067">
        <v>0</v>
      </c>
      <c r="L1067" t="s">
        <v>276</v>
      </c>
      <c r="M1067" t="s">
        <v>3</v>
      </c>
      <c r="N1067">
        <v>99</v>
      </c>
      <c r="O1067" t="s">
        <v>4691</v>
      </c>
      <c r="P1067" t="s">
        <v>4692</v>
      </c>
      <c r="Q1067" t="s">
        <v>276</v>
      </c>
      <c r="R1067" t="s">
        <v>1</v>
      </c>
      <c r="S1067">
        <v>15</v>
      </c>
      <c r="T1067" t="s">
        <v>0</v>
      </c>
    </row>
    <row r="1068" spans="1:20" x14ac:dyDescent="0.25">
      <c r="A1068">
        <v>6305</v>
      </c>
      <c r="B1068">
        <v>126</v>
      </c>
      <c r="C1068">
        <v>6273</v>
      </c>
      <c r="D1068" t="s">
        <v>8</v>
      </c>
      <c r="E1068" t="s">
        <v>7</v>
      </c>
      <c r="F1068" t="s">
        <v>1426</v>
      </c>
      <c r="G1068" t="s">
        <v>1425</v>
      </c>
      <c r="H1068" t="s">
        <v>258</v>
      </c>
      <c r="I1068" t="s">
        <v>3</v>
      </c>
      <c r="J1068" t="s">
        <v>14</v>
      </c>
      <c r="K1068">
        <v>0</v>
      </c>
      <c r="L1068" t="s">
        <v>280</v>
      </c>
      <c r="M1068" t="s">
        <v>3</v>
      </c>
      <c r="N1068">
        <v>200</v>
      </c>
      <c r="O1068" t="s">
        <v>4693</v>
      </c>
      <c r="P1068" t="s">
        <v>4694</v>
      </c>
      <c r="Q1068" t="s">
        <v>280</v>
      </c>
      <c r="R1068" t="s">
        <v>1</v>
      </c>
      <c r="S1068">
        <v>15</v>
      </c>
      <c r="T1068" t="s">
        <v>0</v>
      </c>
    </row>
    <row r="1069" spans="1:20" x14ac:dyDescent="0.25">
      <c r="A1069">
        <v>6306</v>
      </c>
      <c r="B1069">
        <v>126</v>
      </c>
      <c r="C1069">
        <v>6272</v>
      </c>
      <c r="D1069" t="s">
        <v>8</v>
      </c>
      <c r="E1069" t="s">
        <v>7</v>
      </c>
      <c r="F1069" t="s">
        <v>6</v>
      </c>
      <c r="G1069">
        <v>2729</v>
      </c>
      <c r="H1069" t="s">
        <v>186</v>
      </c>
      <c r="I1069" t="s">
        <v>3</v>
      </c>
      <c r="J1069" t="s">
        <v>39</v>
      </c>
      <c r="K1069">
        <v>0</v>
      </c>
      <c r="L1069" t="s">
        <v>280</v>
      </c>
      <c r="M1069" t="s">
        <v>3</v>
      </c>
      <c r="N1069">
        <v>180</v>
      </c>
      <c r="O1069" t="s">
        <v>4695</v>
      </c>
      <c r="P1069" t="s">
        <v>4696</v>
      </c>
      <c r="Q1069" t="s">
        <v>280</v>
      </c>
      <c r="R1069" t="s">
        <v>1</v>
      </c>
      <c r="S1069">
        <v>15</v>
      </c>
      <c r="T1069" t="s">
        <v>0</v>
      </c>
    </row>
    <row r="1070" spans="1:20" x14ac:dyDescent="0.25">
      <c r="A1070">
        <v>6307</v>
      </c>
      <c r="B1070">
        <v>126</v>
      </c>
      <c r="C1070">
        <v>6270</v>
      </c>
      <c r="D1070" t="s">
        <v>8</v>
      </c>
      <c r="E1070" t="s">
        <v>7</v>
      </c>
      <c r="F1070" t="s">
        <v>1424</v>
      </c>
      <c r="G1070" t="s">
        <v>3</v>
      </c>
      <c r="H1070" t="s">
        <v>250</v>
      </c>
      <c r="I1070" t="s">
        <v>3</v>
      </c>
      <c r="J1070" t="s">
        <v>9</v>
      </c>
      <c r="K1070">
        <v>0</v>
      </c>
      <c r="L1070" t="s">
        <v>280</v>
      </c>
      <c r="M1070" t="s">
        <v>3</v>
      </c>
      <c r="N1070">
        <v>100</v>
      </c>
      <c r="O1070" t="s">
        <v>4697</v>
      </c>
      <c r="P1070" t="s">
        <v>4698</v>
      </c>
      <c r="Q1070" t="s">
        <v>280</v>
      </c>
      <c r="R1070" t="s">
        <v>1</v>
      </c>
      <c r="S1070">
        <v>15</v>
      </c>
      <c r="T1070" t="s">
        <v>0</v>
      </c>
    </row>
    <row r="1071" spans="1:20" x14ac:dyDescent="0.25">
      <c r="A1071">
        <v>6308</v>
      </c>
      <c r="B1071">
        <v>1</v>
      </c>
      <c r="C1071">
        <v>30</v>
      </c>
      <c r="D1071" t="s">
        <v>1423</v>
      </c>
      <c r="E1071" t="s">
        <v>7</v>
      </c>
      <c r="F1071" t="s">
        <v>1304</v>
      </c>
      <c r="G1071" t="s">
        <v>1422</v>
      </c>
      <c r="H1071" t="s">
        <v>258</v>
      </c>
      <c r="I1071" t="s">
        <v>3</v>
      </c>
      <c r="J1071" t="s">
        <v>14</v>
      </c>
      <c r="K1071">
        <v>0</v>
      </c>
      <c r="L1071" t="s">
        <v>25</v>
      </c>
      <c r="M1071" t="s">
        <v>1421</v>
      </c>
      <c r="N1071">
        <v>0</v>
      </c>
      <c r="O1071" t="s">
        <v>4699</v>
      </c>
      <c r="P1071" t="s">
        <v>4700</v>
      </c>
      <c r="Q1071" t="s">
        <v>25</v>
      </c>
      <c r="R1071" t="s">
        <v>1</v>
      </c>
      <c r="S1071">
        <v>15</v>
      </c>
      <c r="T1071" t="s">
        <v>0</v>
      </c>
    </row>
    <row r="1072" spans="1:20" x14ac:dyDescent="0.25">
      <c r="A1072">
        <v>6309</v>
      </c>
      <c r="B1072">
        <v>126</v>
      </c>
      <c r="C1072">
        <v>6290</v>
      </c>
      <c r="D1072" t="s">
        <v>1420</v>
      </c>
      <c r="E1072" t="s">
        <v>7</v>
      </c>
      <c r="F1072" t="s">
        <v>6</v>
      </c>
      <c r="G1072" t="s">
        <v>763</v>
      </c>
      <c r="H1072" t="s">
        <v>258</v>
      </c>
      <c r="I1072" t="s">
        <v>3</v>
      </c>
      <c r="J1072" t="s">
        <v>27</v>
      </c>
      <c r="K1072">
        <v>0</v>
      </c>
      <c r="L1072" t="s">
        <v>2</v>
      </c>
      <c r="M1072" t="s">
        <v>3</v>
      </c>
      <c r="N1072">
        <v>180</v>
      </c>
      <c r="O1072" t="s">
        <v>4701</v>
      </c>
      <c r="P1072" t="s">
        <v>4702</v>
      </c>
      <c r="Q1072" t="s">
        <v>2</v>
      </c>
      <c r="R1072" t="s">
        <v>1</v>
      </c>
      <c r="S1072">
        <v>15</v>
      </c>
      <c r="T1072" t="s">
        <v>0</v>
      </c>
    </row>
    <row r="1073" spans="1:20" x14ac:dyDescent="0.25">
      <c r="A1073">
        <v>6310</v>
      </c>
      <c r="B1073">
        <v>126</v>
      </c>
      <c r="C1073">
        <v>6286</v>
      </c>
      <c r="D1073" t="s">
        <v>1419</v>
      </c>
      <c r="E1073" t="s">
        <v>7</v>
      </c>
      <c r="F1073" t="s">
        <v>216</v>
      </c>
      <c r="G1073" t="s">
        <v>794</v>
      </c>
      <c r="H1073" t="s">
        <v>250</v>
      </c>
      <c r="I1073" t="s">
        <v>3</v>
      </c>
      <c r="J1073" t="s">
        <v>9</v>
      </c>
      <c r="K1073">
        <v>0</v>
      </c>
      <c r="L1073" t="s">
        <v>2</v>
      </c>
      <c r="M1073" t="s">
        <v>3</v>
      </c>
      <c r="N1073">
        <v>250</v>
      </c>
      <c r="O1073" t="s">
        <v>4703</v>
      </c>
      <c r="P1073" t="s">
        <v>4704</v>
      </c>
      <c r="Q1073" t="s">
        <v>2</v>
      </c>
      <c r="R1073" t="s">
        <v>1</v>
      </c>
      <c r="S1073">
        <v>15</v>
      </c>
      <c r="T1073" t="s">
        <v>0</v>
      </c>
    </row>
    <row r="1074" spans="1:20" x14ac:dyDescent="0.25">
      <c r="A1074">
        <v>6311</v>
      </c>
      <c r="B1074">
        <v>126</v>
      </c>
      <c r="C1074">
        <v>6285</v>
      </c>
      <c r="D1074" t="s">
        <v>1418</v>
      </c>
      <c r="E1074" t="s">
        <v>7</v>
      </c>
      <c r="F1074" t="s">
        <v>1417</v>
      </c>
      <c r="G1074" t="s">
        <v>1416</v>
      </c>
      <c r="H1074" t="s">
        <v>250</v>
      </c>
      <c r="I1074" t="s">
        <v>3</v>
      </c>
      <c r="J1074" t="s">
        <v>27</v>
      </c>
      <c r="K1074">
        <v>0</v>
      </c>
      <c r="L1074" t="s">
        <v>2</v>
      </c>
      <c r="M1074" t="s">
        <v>3</v>
      </c>
      <c r="N1074">
        <v>250</v>
      </c>
      <c r="O1074" t="s">
        <v>4705</v>
      </c>
      <c r="P1074" t="s">
        <v>4706</v>
      </c>
      <c r="Q1074" t="s">
        <v>2</v>
      </c>
      <c r="R1074" t="s">
        <v>1</v>
      </c>
      <c r="S1074">
        <v>15</v>
      </c>
      <c r="T1074" t="s">
        <v>0</v>
      </c>
    </row>
    <row r="1075" spans="1:20" x14ac:dyDescent="0.25">
      <c r="A1075">
        <v>6312</v>
      </c>
      <c r="B1075">
        <v>126</v>
      </c>
      <c r="C1075">
        <v>6284</v>
      </c>
      <c r="D1075" t="s">
        <v>1415</v>
      </c>
      <c r="E1075" t="s">
        <v>7</v>
      </c>
      <c r="F1075" t="s">
        <v>238</v>
      </c>
      <c r="G1075" t="s">
        <v>1414</v>
      </c>
      <c r="H1075" t="s">
        <v>250</v>
      </c>
      <c r="I1075" t="s">
        <v>3</v>
      </c>
      <c r="J1075" t="s">
        <v>14</v>
      </c>
      <c r="K1075">
        <v>0</v>
      </c>
      <c r="L1075" t="s">
        <v>2</v>
      </c>
      <c r="M1075" t="s">
        <v>3</v>
      </c>
      <c r="N1075">
        <v>180</v>
      </c>
      <c r="O1075" t="s">
        <v>4707</v>
      </c>
      <c r="P1075" t="s">
        <v>4708</v>
      </c>
      <c r="Q1075" t="s">
        <v>2</v>
      </c>
      <c r="R1075" t="s">
        <v>1</v>
      </c>
      <c r="S1075">
        <v>15</v>
      </c>
      <c r="T1075" t="s">
        <v>0</v>
      </c>
    </row>
    <row r="1076" spans="1:20" x14ac:dyDescent="0.25">
      <c r="A1076">
        <v>6313</v>
      </c>
      <c r="B1076">
        <v>126</v>
      </c>
      <c r="C1076">
        <v>6283</v>
      </c>
      <c r="D1076" t="s">
        <v>1413</v>
      </c>
      <c r="E1076" t="s">
        <v>7</v>
      </c>
      <c r="F1076" t="s">
        <v>45</v>
      </c>
      <c r="G1076" t="s">
        <v>1412</v>
      </c>
      <c r="H1076" t="s">
        <v>1338</v>
      </c>
      <c r="I1076" t="s">
        <v>3</v>
      </c>
      <c r="J1076" t="s">
        <v>287</v>
      </c>
      <c r="K1076">
        <v>0</v>
      </c>
      <c r="L1076" t="s">
        <v>2</v>
      </c>
      <c r="M1076" t="s">
        <v>3</v>
      </c>
      <c r="N1076">
        <v>180</v>
      </c>
      <c r="O1076" t="s">
        <v>4709</v>
      </c>
      <c r="P1076" t="s">
        <v>4710</v>
      </c>
      <c r="Q1076" t="s">
        <v>2</v>
      </c>
      <c r="R1076" t="s">
        <v>1</v>
      </c>
      <c r="S1076">
        <v>15</v>
      </c>
      <c r="T1076" t="s">
        <v>0</v>
      </c>
    </row>
    <row r="1077" spans="1:20" x14ac:dyDescent="0.25">
      <c r="A1077">
        <v>6314</v>
      </c>
      <c r="B1077">
        <v>126</v>
      </c>
      <c r="C1077">
        <v>6282</v>
      </c>
      <c r="D1077" t="s">
        <v>1411</v>
      </c>
      <c r="E1077" t="s">
        <v>7</v>
      </c>
      <c r="F1077" t="s">
        <v>454</v>
      </c>
      <c r="G1077" t="s">
        <v>1410</v>
      </c>
      <c r="H1077" t="s">
        <v>250</v>
      </c>
      <c r="I1077" t="s">
        <v>3</v>
      </c>
      <c r="J1077" t="s">
        <v>287</v>
      </c>
      <c r="K1077">
        <v>0</v>
      </c>
      <c r="L1077" t="s">
        <v>2</v>
      </c>
      <c r="M1077" t="s">
        <v>3</v>
      </c>
      <c r="N1077">
        <v>200</v>
      </c>
      <c r="O1077" t="s">
        <v>4711</v>
      </c>
      <c r="P1077" t="s">
        <v>4712</v>
      </c>
      <c r="Q1077" t="s">
        <v>2</v>
      </c>
      <c r="R1077" t="s">
        <v>1</v>
      </c>
      <c r="S1077">
        <v>15</v>
      </c>
      <c r="T1077" t="s">
        <v>0</v>
      </c>
    </row>
    <row r="1078" spans="1:20" x14ac:dyDescent="0.25">
      <c r="A1078">
        <v>6315</v>
      </c>
      <c r="B1078">
        <v>126</v>
      </c>
      <c r="C1078">
        <v>6281</v>
      </c>
      <c r="D1078" t="s">
        <v>1409</v>
      </c>
      <c r="E1078" t="s">
        <v>7</v>
      </c>
      <c r="F1078" t="s">
        <v>1408</v>
      </c>
      <c r="G1078" t="s">
        <v>1407</v>
      </c>
      <c r="H1078" t="s">
        <v>250</v>
      </c>
      <c r="I1078" t="s">
        <v>3</v>
      </c>
      <c r="J1078" t="s">
        <v>35</v>
      </c>
      <c r="K1078">
        <v>0</v>
      </c>
      <c r="L1078" t="s">
        <v>2</v>
      </c>
      <c r="M1078" t="s">
        <v>3</v>
      </c>
      <c r="N1078">
        <v>180</v>
      </c>
      <c r="O1078" t="s">
        <v>4713</v>
      </c>
      <c r="P1078" t="s">
        <v>4714</v>
      </c>
      <c r="Q1078" t="s">
        <v>2</v>
      </c>
      <c r="R1078" t="s">
        <v>1</v>
      </c>
      <c r="S1078">
        <v>15</v>
      </c>
      <c r="T1078" t="s">
        <v>0</v>
      </c>
    </row>
    <row r="1079" spans="1:20" x14ac:dyDescent="0.25">
      <c r="A1079">
        <v>6316</v>
      </c>
      <c r="B1079">
        <v>126</v>
      </c>
      <c r="C1079">
        <v>6280</v>
      </c>
      <c r="D1079" t="s">
        <v>1406</v>
      </c>
      <c r="E1079" t="s">
        <v>7</v>
      </c>
      <c r="F1079" t="s">
        <v>466</v>
      </c>
      <c r="G1079" t="s">
        <v>1405</v>
      </c>
      <c r="H1079" t="s">
        <v>258</v>
      </c>
      <c r="I1079" t="s">
        <v>3</v>
      </c>
      <c r="J1079" t="s">
        <v>27</v>
      </c>
      <c r="K1079">
        <v>0</v>
      </c>
      <c r="L1079" t="s">
        <v>2</v>
      </c>
      <c r="M1079" t="s">
        <v>3</v>
      </c>
      <c r="N1079">
        <v>180</v>
      </c>
      <c r="O1079" t="s">
        <v>4715</v>
      </c>
      <c r="P1079" t="s">
        <v>4716</v>
      </c>
      <c r="Q1079" t="s">
        <v>2</v>
      </c>
      <c r="R1079" t="s">
        <v>1</v>
      </c>
      <c r="S1079">
        <v>15</v>
      </c>
      <c r="T1079" t="s">
        <v>0</v>
      </c>
    </row>
    <row r="1080" spans="1:20" x14ac:dyDescent="0.25">
      <c r="A1080">
        <v>6317</v>
      </c>
      <c r="B1080">
        <v>126</v>
      </c>
      <c r="C1080">
        <v>6279</v>
      </c>
      <c r="D1080" t="s">
        <v>8</v>
      </c>
      <c r="E1080" t="s">
        <v>7</v>
      </c>
      <c r="F1080" t="s">
        <v>1382</v>
      </c>
      <c r="G1080" t="s">
        <v>1404</v>
      </c>
      <c r="H1080" t="s">
        <v>250</v>
      </c>
      <c r="I1080" t="s">
        <v>3</v>
      </c>
      <c r="J1080" t="s">
        <v>89</v>
      </c>
      <c r="K1080">
        <v>0</v>
      </c>
      <c r="L1080" t="s">
        <v>280</v>
      </c>
      <c r="M1080" t="s">
        <v>3</v>
      </c>
      <c r="N1080">
        <v>100</v>
      </c>
      <c r="O1080" t="s">
        <v>4717</v>
      </c>
      <c r="P1080" t="s">
        <v>4718</v>
      </c>
      <c r="Q1080" t="s">
        <v>280</v>
      </c>
      <c r="R1080" t="s">
        <v>1</v>
      </c>
      <c r="S1080">
        <v>15</v>
      </c>
      <c r="T1080" t="s">
        <v>0</v>
      </c>
    </row>
    <row r="1081" spans="1:20" x14ac:dyDescent="0.25">
      <c r="A1081">
        <v>6318</v>
      </c>
      <c r="B1081">
        <v>126</v>
      </c>
      <c r="C1081">
        <v>6278</v>
      </c>
      <c r="D1081" t="s">
        <v>8</v>
      </c>
      <c r="E1081" t="s">
        <v>1348</v>
      </c>
      <c r="F1081" t="s">
        <v>830</v>
      </c>
      <c r="G1081" t="s">
        <v>173</v>
      </c>
      <c r="H1081" t="s">
        <v>1297</v>
      </c>
      <c r="I1081" t="s">
        <v>3</v>
      </c>
      <c r="J1081" t="s">
        <v>27</v>
      </c>
      <c r="K1081">
        <v>0</v>
      </c>
      <c r="L1081" t="s">
        <v>276</v>
      </c>
      <c r="M1081" t="s">
        <v>3</v>
      </c>
      <c r="N1081">
        <v>200</v>
      </c>
      <c r="O1081" t="s">
        <v>4719</v>
      </c>
      <c r="P1081" t="s">
        <v>4720</v>
      </c>
      <c r="Q1081" t="s">
        <v>276</v>
      </c>
      <c r="R1081" t="s">
        <v>1</v>
      </c>
      <c r="S1081">
        <v>15</v>
      </c>
      <c r="T1081" t="s">
        <v>0</v>
      </c>
    </row>
    <row r="1082" spans="1:20" x14ac:dyDescent="0.25">
      <c r="A1082">
        <v>6319</v>
      </c>
      <c r="B1082">
        <v>126</v>
      </c>
      <c r="C1082">
        <v>6288</v>
      </c>
      <c r="D1082" t="s">
        <v>1403</v>
      </c>
      <c r="E1082" t="s">
        <v>7</v>
      </c>
      <c r="F1082" t="s">
        <v>1402</v>
      </c>
      <c r="G1082" t="s">
        <v>1401</v>
      </c>
      <c r="H1082" t="s">
        <v>250</v>
      </c>
      <c r="I1082" t="s">
        <v>3</v>
      </c>
      <c r="J1082" t="s">
        <v>9</v>
      </c>
      <c r="K1082">
        <v>0</v>
      </c>
      <c r="L1082" t="s">
        <v>2</v>
      </c>
      <c r="M1082" t="s">
        <v>3</v>
      </c>
      <c r="N1082">
        <v>200</v>
      </c>
      <c r="O1082" t="s">
        <v>4721</v>
      </c>
      <c r="P1082" t="s">
        <v>4722</v>
      </c>
      <c r="Q1082" t="s">
        <v>2</v>
      </c>
      <c r="R1082" t="s">
        <v>1</v>
      </c>
      <c r="S1082">
        <v>15</v>
      </c>
      <c r="T1082" t="s">
        <v>0</v>
      </c>
    </row>
    <row r="1083" spans="1:20" x14ac:dyDescent="0.25">
      <c r="A1083">
        <v>6320</v>
      </c>
      <c r="B1083">
        <v>126</v>
      </c>
      <c r="C1083">
        <v>6289</v>
      </c>
      <c r="D1083" t="s">
        <v>1400</v>
      </c>
      <c r="E1083" t="s">
        <v>7</v>
      </c>
      <c r="F1083" t="s">
        <v>454</v>
      </c>
      <c r="G1083" t="s">
        <v>840</v>
      </c>
      <c r="H1083" t="s">
        <v>254</v>
      </c>
      <c r="I1083" t="s">
        <v>3</v>
      </c>
      <c r="J1083" t="s">
        <v>351</v>
      </c>
      <c r="K1083">
        <v>0</v>
      </c>
      <c r="L1083" t="s">
        <v>2</v>
      </c>
      <c r="M1083" t="s">
        <v>3</v>
      </c>
      <c r="N1083">
        <v>250</v>
      </c>
      <c r="O1083" t="s">
        <v>4723</v>
      </c>
      <c r="P1083" t="s">
        <v>4724</v>
      </c>
      <c r="Q1083" t="s">
        <v>2</v>
      </c>
      <c r="R1083" t="s">
        <v>1</v>
      </c>
      <c r="S1083">
        <v>15</v>
      </c>
      <c r="T1083" t="s">
        <v>0</v>
      </c>
    </row>
    <row r="1084" spans="1:20" x14ac:dyDescent="0.25">
      <c r="A1084">
        <v>6321</v>
      </c>
      <c r="B1084">
        <v>126</v>
      </c>
      <c r="C1084">
        <v>6287</v>
      </c>
      <c r="D1084" t="s">
        <v>1399</v>
      </c>
      <c r="E1084" t="s">
        <v>7</v>
      </c>
      <c r="F1084" t="s">
        <v>198</v>
      </c>
      <c r="G1084" t="s">
        <v>1398</v>
      </c>
      <c r="H1084" t="s">
        <v>250</v>
      </c>
      <c r="I1084" t="s">
        <v>3</v>
      </c>
      <c r="J1084" t="s">
        <v>14</v>
      </c>
      <c r="K1084">
        <v>0</v>
      </c>
      <c r="L1084" t="s">
        <v>2</v>
      </c>
      <c r="M1084" t="s">
        <v>3</v>
      </c>
      <c r="N1084">
        <v>180</v>
      </c>
      <c r="O1084" t="s">
        <v>4725</v>
      </c>
      <c r="P1084" t="s">
        <v>4726</v>
      </c>
      <c r="Q1084" t="s">
        <v>2</v>
      </c>
      <c r="R1084" t="s">
        <v>1</v>
      </c>
      <c r="S1084">
        <v>15</v>
      </c>
      <c r="T1084" t="s">
        <v>0</v>
      </c>
    </row>
    <row r="1085" spans="1:20" x14ac:dyDescent="0.25">
      <c r="A1085">
        <v>6322</v>
      </c>
      <c r="B1085">
        <v>1</v>
      </c>
      <c r="C1085">
        <v>32</v>
      </c>
      <c r="D1085" t="s">
        <v>1397</v>
      </c>
      <c r="E1085" t="s">
        <v>7</v>
      </c>
      <c r="F1085" t="s">
        <v>1396</v>
      </c>
      <c r="G1085" t="s">
        <v>3</v>
      </c>
      <c r="H1085" t="s">
        <v>1395</v>
      </c>
      <c r="I1085" t="s">
        <v>3</v>
      </c>
      <c r="J1085" t="s">
        <v>9</v>
      </c>
      <c r="K1085">
        <v>0</v>
      </c>
      <c r="L1085" t="s">
        <v>1393</v>
      </c>
      <c r="M1085" t="s">
        <v>1394</v>
      </c>
      <c r="N1085">
        <v>3000</v>
      </c>
      <c r="O1085" t="s">
        <v>4727</v>
      </c>
      <c r="P1085" t="s">
        <v>4728</v>
      </c>
      <c r="Q1085" t="s">
        <v>1393</v>
      </c>
      <c r="R1085" t="s">
        <v>1</v>
      </c>
      <c r="S1085">
        <v>15</v>
      </c>
      <c r="T1085" t="s">
        <v>0</v>
      </c>
    </row>
    <row r="1086" spans="1:20" x14ac:dyDescent="0.25">
      <c r="A1086">
        <v>6323</v>
      </c>
      <c r="B1086">
        <v>1</v>
      </c>
      <c r="C1086">
        <v>31</v>
      </c>
      <c r="D1086" t="s">
        <v>8</v>
      </c>
      <c r="E1086" t="s">
        <v>7</v>
      </c>
      <c r="F1086" t="s">
        <v>1392</v>
      </c>
      <c r="G1086" t="s">
        <v>1391</v>
      </c>
      <c r="H1086" t="s">
        <v>1297</v>
      </c>
      <c r="I1086" t="s">
        <v>3</v>
      </c>
      <c r="J1086" t="s">
        <v>9</v>
      </c>
      <c r="K1086">
        <v>0</v>
      </c>
      <c r="L1086" t="s">
        <v>25</v>
      </c>
      <c r="M1086" t="s">
        <v>1390</v>
      </c>
      <c r="N1086">
        <v>23000</v>
      </c>
      <c r="O1086" t="s">
        <v>4729</v>
      </c>
      <c r="P1086" t="s">
        <v>4730</v>
      </c>
      <c r="Q1086" t="s">
        <v>25</v>
      </c>
      <c r="R1086" t="s">
        <v>1</v>
      </c>
      <c r="S1086">
        <v>15</v>
      </c>
      <c r="T1086" t="s">
        <v>0</v>
      </c>
    </row>
    <row r="1087" spans="1:20" x14ac:dyDescent="0.25">
      <c r="A1087">
        <v>6324</v>
      </c>
      <c r="B1087">
        <v>126</v>
      </c>
      <c r="C1087">
        <v>6291</v>
      </c>
      <c r="D1087" t="s">
        <v>1389</v>
      </c>
      <c r="E1087" t="s">
        <v>7</v>
      </c>
      <c r="F1087" t="s">
        <v>1388</v>
      </c>
      <c r="G1087" t="s">
        <v>1387</v>
      </c>
      <c r="H1087" t="s">
        <v>250</v>
      </c>
      <c r="I1087" t="s">
        <v>3</v>
      </c>
      <c r="J1087" t="s">
        <v>637</v>
      </c>
      <c r="K1087">
        <v>0</v>
      </c>
      <c r="L1087" t="s">
        <v>2</v>
      </c>
      <c r="M1087" t="s">
        <v>3</v>
      </c>
      <c r="N1087">
        <v>180</v>
      </c>
      <c r="O1087" t="s">
        <v>4731</v>
      </c>
      <c r="P1087" t="s">
        <v>4732</v>
      </c>
      <c r="Q1087" t="s">
        <v>2</v>
      </c>
      <c r="R1087" t="s">
        <v>1</v>
      </c>
      <c r="S1087">
        <v>15</v>
      </c>
      <c r="T1087" t="s">
        <v>0</v>
      </c>
    </row>
    <row r="1088" spans="1:20" x14ac:dyDescent="0.25">
      <c r="A1088">
        <v>6325</v>
      </c>
      <c r="B1088">
        <v>126</v>
      </c>
      <c r="C1088">
        <v>6292</v>
      </c>
      <c r="D1088" t="s">
        <v>1386</v>
      </c>
      <c r="E1088" t="s">
        <v>7</v>
      </c>
      <c r="F1088" t="s">
        <v>1385</v>
      </c>
      <c r="G1088" t="s">
        <v>675</v>
      </c>
      <c r="H1088" t="s">
        <v>1300</v>
      </c>
      <c r="I1088" t="s">
        <v>3</v>
      </c>
      <c r="J1088" t="s">
        <v>9</v>
      </c>
      <c r="K1088">
        <v>0</v>
      </c>
      <c r="L1088" t="s">
        <v>2</v>
      </c>
      <c r="M1088" t="s">
        <v>3</v>
      </c>
      <c r="N1088">
        <v>200</v>
      </c>
      <c r="O1088" t="s">
        <v>4733</v>
      </c>
      <c r="P1088" t="s">
        <v>4734</v>
      </c>
      <c r="Q1088" t="s">
        <v>2</v>
      </c>
      <c r="R1088" t="s">
        <v>1</v>
      </c>
      <c r="S1088">
        <v>15</v>
      </c>
      <c r="T1088" t="s">
        <v>0</v>
      </c>
    </row>
    <row r="1089" spans="1:20" x14ac:dyDescent="0.25">
      <c r="A1089">
        <v>6326</v>
      </c>
      <c r="B1089">
        <v>126</v>
      </c>
      <c r="C1089">
        <v>6293</v>
      </c>
      <c r="D1089" t="s">
        <v>1384</v>
      </c>
      <c r="E1089" t="s">
        <v>7</v>
      </c>
      <c r="F1089" t="s">
        <v>333</v>
      </c>
      <c r="G1089" t="s">
        <v>1383</v>
      </c>
      <c r="H1089" t="s">
        <v>250</v>
      </c>
      <c r="I1089" t="s">
        <v>3</v>
      </c>
      <c r="J1089" t="s">
        <v>14</v>
      </c>
      <c r="K1089">
        <v>0</v>
      </c>
      <c r="L1089" t="s">
        <v>2</v>
      </c>
      <c r="M1089" t="s">
        <v>3</v>
      </c>
      <c r="N1089">
        <v>180</v>
      </c>
      <c r="O1089" t="s">
        <v>4735</v>
      </c>
      <c r="P1089" t="s">
        <v>4736</v>
      </c>
      <c r="Q1089" t="s">
        <v>2</v>
      </c>
      <c r="R1089" t="s">
        <v>1</v>
      </c>
      <c r="S1089">
        <v>15</v>
      </c>
      <c r="T1089" t="s">
        <v>0</v>
      </c>
    </row>
    <row r="1090" spans="1:20" x14ac:dyDescent="0.25">
      <c r="A1090">
        <v>6327</v>
      </c>
      <c r="B1090">
        <v>126</v>
      </c>
      <c r="C1090">
        <v>6294</v>
      </c>
      <c r="D1090" t="s">
        <v>8</v>
      </c>
      <c r="E1090" t="s">
        <v>7</v>
      </c>
      <c r="F1090" t="s">
        <v>1382</v>
      </c>
      <c r="G1090" t="s">
        <v>1381</v>
      </c>
      <c r="H1090" t="s">
        <v>250</v>
      </c>
      <c r="I1090" t="s">
        <v>3</v>
      </c>
      <c r="J1090" t="s">
        <v>89</v>
      </c>
      <c r="K1090">
        <v>0</v>
      </c>
      <c r="L1090" t="s">
        <v>280</v>
      </c>
      <c r="M1090" t="s">
        <v>3</v>
      </c>
      <c r="N1090">
        <v>100</v>
      </c>
      <c r="O1090" t="s">
        <v>4737</v>
      </c>
      <c r="P1090" t="s">
        <v>4738</v>
      </c>
      <c r="Q1090" t="s">
        <v>280</v>
      </c>
      <c r="R1090" t="s">
        <v>1</v>
      </c>
      <c r="S1090">
        <v>15</v>
      </c>
      <c r="T1090" t="s">
        <v>0</v>
      </c>
    </row>
    <row r="1091" spans="1:20" x14ac:dyDescent="0.25">
      <c r="A1091">
        <v>6328</v>
      </c>
      <c r="B1091">
        <v>126</v>
      </c>
      <c r="C1091">
        <v>6295</v>
      </c>
      <c r="D1091" t="s">
        <v>8</v>
      </c>
      <c r="E1091" t="s">
        <v>7</v>
      </c>
      <c r="F1091" t="s">
        <v>6</v>
      </c>
      <c r="G1091" t="s">
        <v>1380</v>
      </c>
      <c r="H1091" t="s">
        <v>250</v>
      </c>
      <c r="I1091" t="s">
        <v>3</v>
      </c>
      <c r="J1091" t="s">
        <v>1164</v>
      </c>
      <c r="K1091">
        <v>0</v>
      </c>
      <c r="L1091" t="s">
        <v>2</v>
      </c>
      <c r="M1091" t="s">
        <v>3</v>
      </c>
      <c r="N1091">
        <v>250</v>
      </c>
      <c r="O1091" t="s">
        <v>4739</v>
      </c>
      <c r="P1091" t="s">
        <v>4740</v>
      </c>
      <c r="Q1091" t="s">
        <v>2</v>
      </c>
      <c r="R1091" t="s">
        <v>1</v>
      </c>
      <c r="S1091">
        <v>15</v>
      </c>
      <c r="T1091" t="s">
        <v>0</v>
      </c>
    </row>
    <row r="1092" spans="1:20" x14ac:dyDescent="0.25">
      <c r="A1092">
        <v>6329</v>
      </c>
      <c r="B1092">
        <v>126</v>
      </c>
      <c r="C1092">
        <v>6296</v>
      </c>
      <c r="D1092" t="s">
        <v>670</v>
      </c>
      <c r="E1092" t="s">
        <v>7</v>
      </c>
      <c r="F1092" t="s">
        <v>1379</v>
      </c>
      <c r="G1092" t="s">
        <v>1378</v>
      </c>
      <c r="H1092" t="s">
        <v>250</v>
      </c>
      <c r="I1092" t="s">
        <v>3</v>
      </c>
      <c r="J1092" t="s">
        <v>14</v>
      </c>
      <c r="K1092">
        <v>0</v>
      </c>
      <c r="L1092" t="s">
        <v>2</v>
      </c>
      <c r="M1092" t="s">
        <v>3</v>
      </c>
      <c r="N1092">
        <v>380</v>
      </c>
      <c r="O1092" t="s">
        <v>4741</v>
      </c>
      <c r="P1092" t="s">
        <v>4742</v>
      </c>
      <c r="Q1092" t="s">
        <v>2</v>
      </c>
      <c r="R1092" t="s">
        <v>1</v>
      </c>
      <c r="S1092">
        <v>15</v>
      </c>
      <c r="T1092" t="s">
        <v>0</v>
      </c>
    </row>
    <row r="1093" spans="1:20" x14ac:dyDescent="0.25">
      <c r="A1093">
        <v>6330</v>
      </c>
      <c r="B1093">
        <v>126</v>
      </c>
      <c r="C1093">
        <v>6297</v>
      </c>
      <c r="D1093" t="s">
        <v>1377</v>
      </c>
      <c r="E1093" t="s">
        <v>7</v>
      </c>
      <c r="F1093" t="s">
        <v>1227</v>
      </c>
      <c r="G1093" t="s">
        <v>1376</v>
      </c>
      <c r="H1093" t="s">
        <v>1375</v>
      </c>
      <c r="I1093" t="s">
        <v>3</v>
      </c>
      <c r="J1093" t="s">
        <v>14</v>
      </c>
      <c r="K1093">
        <v>0</v>
      </c>
      <c r="L1093" t="s">
        <v>2</v>
      </c>
      <c r="M1093" t="s">
        <v>3</v>
      </c>
      <c r="N1093">
        <v>200</v>
      </c>
      <c r="O1093" t="s">
        <v>4743</v>
      </c>
      <c r="P1093" t="s">
        <v>4744</v>
      </c>
      <c r="Q1093" t="s">
        <v>2</v>
      </c>
      <c r="R1093" t="s">
        <v>1</v>
      </c>
      <c r="S1093">
        <v>15</v>
      </c>
      <c r="T1093" t="s">
        <v>0</v>
      </c>
    </row>
    <row r="1094" spans="1:20" x14ac:dyDescent="0.25">
      <c r="A1094">
        <v>6331</v>
      </c>
      <c r="B1094">
        <v>126</v>
      </c>
      <c r="C1094">
        <v>6298</v>
      </c>
      <c r="D1094" t="s">
        <v>8</v>
      </c>
      <c r="E1094" t="s">
        <v>7</v>
      </c>
      <c r="F1094" t="s">
        <v>6</v>
      </c>
      <c r="G1094" t="s">
        <v>1374</v>
      </c>
      <c r="H1094" t="s">
        <v>250</v>
      </c>
      <c r="I1094" t="s">
        <v>3</v>
      </c>
      <c r="J1094" t="s">
        <v>27</v>
      </c>
      <c r="K1094">
        <v>0</v>
      </c>
      <c r="L1094" t="s">
        <v>2</v>
      </c>
      <c r="M1094" t="s">
        <v>3</v>
      </c>
      <c r="N1094">
        <v>1000</v>
      </c>
      <c r="O1094" t="s">
        <v>4745</v>
      </c>
      <c r="P1094" t="s">
        <v>4746</v>
      </c>
      <c r="Q1094" t="s">
        <v>2</v>
      </c>
      <c r="R1094" t="s">
        <v>1</v>
      </c>
      <c r="S1094">
        <v>15</v>
      </c>
      <c r="T1094" t="s">
        <v>0</v>
      </c>
    </row>
    <row r="1095" spans="1:20" x14ac:dyDescent="0.25">
      <c r="A1095">
        <v>6332</v>
      </c>
      <c r="B1095">
        <v>126</v>
      </c>
      <c r="C1095">
        <v>6299</v>
      </c>
      <c r="D1095" t="s">
        <v>199</v>
      </c>
      <c r="E1095" t="s">
        <v>7</v>
      </c>
      <c r="F1095" t="s">
        <v>198</v>
      </c>
      <c r="G1095" t="s">
        <v>1373</v>
      </c>
      <c r="H1095" t="s">
        <v>250</v>
      </c>
      <c r="I1095" t="s">
        <v>3</v>
      </c>
      <c r="J1095" t="s">
        <v>14</v>
      </c>
      <c r="K1095">
        <v>0</v>
      </c>
      <c r="L1095" t="s">
        <v>2</v>
      </c>
      <c r="M1095" t="s">
        <v>3</v>
      </c>
      <c r="N1095">
        <v>300</v>
      </c>
      <c r="O1095" t="s">
        <v>4747</v>
      </c>
      <c r="P1095" t="s">
        <v>4748</v>
      </c>
      <c r="Q1095" t="s">
        <v>2</v>
      </c>
      <c r="R1095" t="s">
        <v>1</v>
      </c>
      <c r="S1095">
        <v>15</v>
      </c>
      <c r="T1095" t="s">
        <v>0</v>
      </c>
    </row>
    <row r="1096" spans="1:20" x14ac:dyDescent="0.25">
      <c r="A1096">
        <v>6333</v>
      </c>
      <c r="B1096">
        <v>126</v>
      </c>
      <c r="C1096">
        <v>6300</v>
      </c>
      <c r="D1096" t="s">
        <v>1372</v>
      </c>
      <c r="E1096" t="s">
        <v>7</v>
      </c>
      <c r="F1096" t="s">
        <v>1371</v>
      </c>
      <c r="G1096" t="s">
        <v>1370</v>
      </c>
      <c r="H1096" t="s">
        <v>1300</v>
      </c>
      <c r="I1096" t="s">
        <v>3</v>
      </c>
      <c r="J1096" t="s">
        <v>9</v>
      </c>
      <c r="K1096">
        <v>0</v>
      </c>
      <c r="L1096" t="s">
        <v>2</v>
      </c>
      <c r="M1096" t="s">
        <v>3</v>
      </c>
      <c r="N1096">
        <v>250</v>
      </c>
      <c r="O1096" t="s">
        <v>4749</v>
      </c>
      <c r="P1096" t="s">
        <v>4750</v>
      </c>
      <c r="Q1096" t="s">
        <v>2</v>
      </c>
      <c r="R1096" t="s">
        <v>1</v>
      </c>
      <c r="S1096">
        <v>15</v>
      </c>
      <c r="T1096" t="s">
        <v>0</v>
      </c>
    </row>
    <row r="1097" spans="1:20" x14ac:dyDescent="0.25">
      <c r="A1097">
        <v>6334</v>
      </c>
      <c r="B1097">
        <v>126</v>
      </c>
      <c r="C1097">
        <v>6301</v>
      </c>
      <c r="D1097" t="s">
        <v>1369</v>
      </c>
      <c r="E1097" t="s">
        <v>7</v>
      </c>
      <c r="F1097" t="s">
        <v>1368</v>
      </c>
      <c r="G1097" t="s">
        <v>1367</v>
      </c>
      <c r="H1097" t="s">
        <v>250</v>
      </c>
      <c r="I1097" t="s">
        <v>3</v>
      </c>
      <c r="J1097" t="s">
        <v>14</v>
      </c>
      <c r="K1097">
        <v>0</v>
      </c>
      <c r="L1097" t="s">
        <v>2</v>
      </c>
      <c r="M1097" t="s">
        <v>3</v>
      </c>
      <c r="N1097">
        <v>420</v>
      </c>
      <c r="O1097" t="s">
        <v>4751</v>
      </c>
      <c r="P1097" t="s">
        <v>4752</v>
      </c>
      <c r="Q1097" t="s">
        <v>2</v>
      </c>
      <c r="R1097" t="s">
        <v>1</v>
      </c>
      <c r="S1097">
        <v>15</v>
      </c>
      <c r="T1097" t="s">
        <v>0</v>
      </c>
    </row>
    <row r="1098" spans="1:20" x14ac:dyDescent="0.25">
      <c r="A1098">
        <v>6335</v>
      </c>
      <c r="B1098">
        <v>126</v>
      </c>
      <c r="C1098">
        <v>6302</v>
      </c>
      <c r="D1098" t="s">
        <v>8</v>
      </c>
      <c r="E1098" t="s">
        <v>7</v>
      </c>
      <c r="F1098" t="s">
        <v>321</v>
      </c>
      <c r="G1098" t="s">
        <v>167</v>
      </c>
      <c r="H1098" t="s">
        <v>250</v>
      </c>
      <c r="I1098" t="s">
        <v>3</v>
      </c>
      <c r="J1098" t="s">
        <v>27</v>
      </c>
      <c r="K1098">
        <v>0</v>
      </c>
      <c r="L1098" t="s">
        <v>2</v>
      </c>
      <c r="M1098" t="s">
        <v>3</v>
      </c>
      <c r="N1098">
        <v>100</v>
      </c>
      <c r="O1098" t="s">
        <v>4753</v>
      </c>
      <c r="P1098" t="s">
        <v>4754</v>
      </c>
      <c r="Q1098" t="s">
        <v>2</v>
      </c>
      <c r="R1098" t="s">
        <v>1</v>
      </c>
      <c r="S1098">
        <v>15</v>
      </c>
      <c r="T1098" t="s">
        <v>0</v>
      </c>
    </row>
    <row r="1099" spans="1:20" x14ac:dyDescent="0.25">
      <c r="A1099">
        <v>6336</v>
      </c>
      <c r="B1099">
        <v>127</v>
      </c>
      <c r="C1099">
        <v>6303</v>
      </c>
      <c r="D1099" t="s">
        <v>1366</v>
      </c>
      <c r="E1099" t="s">
        <v>7</v>
      </c>
      <c r="F1099" t="s">
        <v>1365</v>
      </c>
      <c r="G1099" t="s">
        <v>569</v>
      </c>
      <c r="H1099" t="s">
        <v>250</v>
      </c>
      <c r="I1099" t="s">
        <v>3</v>
      </c>
      <c r="J1099" t="s">
        <v>9</v>
      </c>
      <c r="K1099">
        <v>0</v>
      </c>
      <c r="L1099" t="s">
        <v>2</v>
      </c>
      <c r="M1099" t="s">
        <v>3</v>
      </c>
      <c r="N1099">
        <v>250</v>
      </c>
      <c r="O1099" t="s">
        <v>4755</v>
      </c>
      <c r="P1099" t="s">
        <v>4756</v>
      </c>
      <c r="Q1099" t="s">
        <v>2</v>
      </c>
      <c r="R1099" t="s">
        <v>1</v>
      </c>
      <c r="S1099">
        <v>15</v>
      </c>
      <c r="T1099" t="s">
        <v>0</v>
      </c>
    </row>
    <row r="1100" spans="1:20" x14ac:dyDescent="0.25">
      <c r="A1100">
        <v>6337</v>
      </c>
      <c r="B1100">
        <v>127</v>
      </c>
      <c r="C1100">
        <v>6304</v>
      </c>
      <c r="D1100" t="s">
        <v>8</v>
      </c>
      <c r="E1100" t="s">
        <v>7</v>
      </c>
      <c r="F1100" t="s">
        <v>211</v>
      </c>
      <c r="G1100" t="s">
        <v>210</v>
      </c>
      <c r="H1100" t="s">
        <v>250</v>
      </c>
      <c r="I1100" t="s">
        <v>3</v>
      </c>
      <c r="J1100" t="s">
        <v>89</v>
      </c>
      <c r="K1100">
        <v>0</v>
      </c>
      <c r="L1100" t="s">
        <v>2</v>
      </c>
      <c r="M1100" t="s">
        <v>3</v>
      </c>
      <c r="N1100">
        <v>300</v>
      </c>
      <c r="O1100" t="s">
        <v>4757</v>
      </c>
      <c r="P1100" t="s">
        <v>4758</v>
      </c>
      <c r="Q1100" t="s">
        <v>2</v>
      </c>
      <c r="R1100" t="s">
        <v>1</v>
      </c>
      <c r="S1100">
        <v>15</v>
      </c>
      <c r="T1100" t="s">
        <v>0</v>
      </c>
    </row>
    <row r="1101" spans="1:20" x14ac:dyDescent="0.25">
      <c r="A1101">
        <v>6338</v>
      </c>
      <c r="B1101">
        <v>127</v>
      </c>
      <c r="C1101">
        <v>6305</v>
      </c>
      <c r="D1101" t="s">
        <v>1364</v>
      </c>
      <c r="E1101" t="s">
        <v>7</v>
      </c>
      <c r="F1101" t="s">
        <v>1363</v>
      </c>
      <c r="G1101" t="s">
        <v>1362</v>
      </c>
      <c r="H1101" t="s">
        <v>1293</v>
      </c>
      <c r="I1101" t="s">
        <v>3</v>
      </c>
      <c r="J1101" t="s">
        <v>14</v>
      </c>
      <c r="K1101">
        <v>0</v>
      </c>
      <c r="L1101" t="s">
        <v>2</v>
      </c>
      <c r="M1101" t="s">
        <v>1361</v>
      </c>
      <c r="N1101">
        <v>350</v>
      </c>
      <c r="O1101" t="s">
        <v>4759</v>
      </c>
      <c r="P1101" t="s">
        <v>4760</v>
      </c>
      <c r="Q1101" t="s">
        <v>2</v>
      </c>
      <c r="R1101" t="s">
        <v>1</v>
      </c>
      <c r="S1101">
        <v>15</v>
      </c>
      <c r="T1101" t="s">
        <v>0</v>
      </c>
    </row>
    <row r="1102" spans="1:20" x14ac:dyDescent="0.25">
      <c r="A1102">
        <v>6339</v>
      </c>
      <c r="B1102">
        <v>127</v>
      </c>
      <c r="C1102">
        <v>6306</v>
      </c>
      <c r="D1102" t="s">
        <v>1360</v>
      </c>
      <c r="E1102" t="s">
        <v>7</v>
      </c>
      <c r="F1102" t="s">
        <v>6</v>
      </c>
      <c r="G1102" t="s">
        <v>1359</v>
      </c>
      <c r="H1102" t="s">
        <v>250</v>
      </c>
      <c r="I1102" t="s">
        <v>3</v>
      </c>
      <c r="J1102" t="s">
        <v>287</v>
      </c>
      <c r="K1102">
        <v>0</v>
      </c>
      <c r="L1102" t="s">
        <v>2</v>
      </c>
      <c r="M1102" t="s">
        <v>3</v>
      </c>
      <c r="N1102">
        <v>200</v>
      </c>
      <c r="O1102" t="s">
        <v>4761</v>
      </c>
      <c r="P1102" t="s">
        <v>4762</v>
      </c>
      <c r="Q1102" t="s">
        <v>2</v>
      </c>
      <c r="R1102" t="s">
        <v>1</v>
      </c>
      <c r="S1102">
        <v>15</v>
      </c>
      <c r="T1102" t="s">
        <v>0</v>
      </c>
    </row>
    <row r="1103" spans="1:20" x14ac:dyDescent="0.25">
      <c r="A1103">
        <v>6340</v>
      </c>
      <c r="B1103">
        <v>127</v>
      </c>
      <c r="C1103">
        <v>6307</v>
      </c>
      <c r="D1103" t="s">
        <v>8</v>
      </c>
      <c r="E1103" t="s">
        <v>7</v>
      </c>
      <c r="F1103" t="s">
        <v>6</v>
      </c>
      <c r="G1103" t="s">
        <v>94</v>
      </c>
      <c r="H1103" t="s">
        <v>250</v>
      </c>
      <c r="I1103" t="s">
        <v>3</v>
      </c>
      <c r="J1103" t="s">
        <v>34</v>
      </c>
      <c r="K1103">
        <v>0</v>
      </c>
      <c r="L1103" t="s">
        <v>276</v>
      </c>
      <c r="M1103" t="s">
        <v>3</v>
      </c>
      <c r="N1103">
        <v>180</v>
      </c>
      <c r="O1103" t="s">
        <v>4763</v>
      </c>
      <c r="P1103" t="s">
        <v>4764</v>
      </c>
      <c r="Q1103" t="s">
        <v>276</v>
      </c>
      <c r="R1103" t="s">
        <v>1</v>
      </c>
      <c r="S1103">
        <v>15</v>
      </c>
      <c r="T1103" t="s">
        <v>0</v>
      </c>
    </row>
    <row r="1104" spans="1:20" x14ac:dyDescent="0.25">
      <c r="A1104">
        <v>6341</v>
      </c>
      <c r="B1104">
        <v>127</v>
      </c>
      <c r="C1104">
        <v>6308</v>
      </c>
      <c r="D1104" t="s">
        <v>8</v>
      </c>
      <c r="E1104" t="s">
        <v>7</v>
      </c>
      <c r="F1104" t="s">
        <v>6</v>
      </c>
      <c r="G1104" t="s">
        <v>205</v>
      </c>
      <c r="H1104" t="s">
        <v>1300</v>
      </c>
      <c r="I1104" t="s">
        <v>3</v>
      </c>
      <c r="J1104" t="s">
        <v>9</v>
      </c>
      <c r="K1104">
        <v>0</v>
      </c>
      <c r="L1104" t="s">
        <v>2</v>
      </c>
      <c r="M1104" t="s">
        <v>3</v>
      </c>
      <c r="N1104">
        <v>399</v>
      </c>
      <c r="O1104" t="s">
        <v>4765</v>
      </c>
      <c r="P1104" t="s">
        <v>4766</v>
      </c>
      <c r="Q1104" t="s">
        <v>2</v>
      </c>
      <c r="R1104" t="s">
        <v>1</v>
      </c>
      <c r="S1104">
        <v>15</v>
      </c>
      <c r="T1104" t="s">
        <v>0</v>
      </c>
    </row>
    <row r="1105" spans="1:20" x14ac:dyDescent="0.25">
      <c r="A1105">
        <v>6342</v>
      </c>
      <c r="B1105">
        <v>127</v>
      </c>
      <c r="C1105">
        <v>6309</v>
      </c>
      <c r="D1105" t="s">
        <v>8</v>
      </c>
      <c r="E1105" t="s">
        <v>7</v>
      </c>
      <c r="F1105" t="s">
        <v>6</v>
      </c>
      <c r="G1105" t="s">
        <v>1358</v>
      </c>
      <c r="H1105" t="s">
        <v>258</v>
      </c>
      <c r="I1105" t="s">
        <v>3</v>
      </c>
      <c r="J1105" t="s">
        <v>27</v>
      </c>
      <c r="K1105">
        <v>0</v>
      </c>
      <c r="L1105" t="s">
        <v>276</v>
      </c>
      <c r="M1105" t="s">
        <v>3</v>
      </c>
      <c r="N1105">
        <v>180</v>
      </c>
      <c r="O1105" t="s">
        <v>4767</v>
      </c>
      <c r="P1105" t="s">
        <v>4768</v>
      </c>
      <c r="Q1105" t="s">
        <v>276</v>
      </c>
      <c r="R1105" t="s">
        <v>1</v>
      </c>
      <c r="S1105">
        <v>15</v>
      </c>
      <c r="T1105" t="s">
        <v>0</v>
      </c>
    </row>
    <row r="1106" spans="1:20" x14ac:dyDescent="0.25">
      <c r="A1106">
        <v>6343</v>
      </c>
      <c r="B1106">
        <v>127</v>
      </c>
      <c r="C1106">
        <v>6310</v>
      </c>
      <c r="D1106" t="s">
        <v>8</v>
      </c>
      <c r="E1106" t="s">
        <v>7</v>
      </c>
      <c r="F1106" t="s">
        <v>6</v>
      </c>
      <c r="G1106" t="s">
        <v>1357</v>
      </c>
      <c r="H1106" t="s">
        <v>1297</v>
      </c>
      <c r="I1106" t="s">
        <v>3</v>
      </c>
      <c r="J1106" t="s">
        <v>14</v>
      </c>
      <c r="K1106">
        <v>0</v>
      </c>
      <c r="L1106" t="s">
        <v>276</v>
      </c>
      <c r="M1106" t="s">
        <v>3</v>
      </c>
      <c r="N1106">
        <v>180</v>
      </c>
      <c r="O1106" t="s">
        <v>4769</v>
      </c>
      <c r="P1106" t="s">
        <v>4770</v>
      </c>
      <c r="Q1106" t="s">
        <v>276</v>
      </c>
      <c r="R1106" t="s">
        <v>1</v>
      </c>
      <c r="S1106">
        <v>15</v>
      </c>
      <c r="T1106" t="s">
        <v>0</v>
      </c>
    </row>
    <row r="1107" spans="1:20" x14ac:dyDescent="0.25">
      <c r="A1107">
        <v>6344</v>
      </c>
      <c r="B1107">
        <v>127</v>
      </c>
      <c r="C1107">
        <v>6311</v>
      </c>
      <c r="D1107" t="s">
        <v>1031</v>
      </c>
      <c r="E1107" t="s">
        <v>7</v>
      </c>
      <c r="F1107" t="s">
        <v>6</v>
      </c>
      <c r="G1107" t="s">
        <v>1356</v>
      </c>
      <c r="H1107" t="s">
        <v>1338</v>
      </c>
      <c r="I1107" t="s">
        <v>3</v>
      </c>
      <c r="J1107" t="s">
        <v>27</v>
      </c>
      <c r="K1107">
        <v>0</v>
      </c>
      <c r="L1107" t="s">
        <v>25</v>
      </c>
      <c r="M1107" t="s">
        <v>3</v>
      </c>
      <c r="N1107">
        <v>180</v>
      </c>
      <c r="O1107" t="s">
        <v>4771</v>
      </c>
      <c r="P1107" t="s">
        <v>4772</v>
      </c>
      <c r="Q1107" t="s">
        <v>25</v>
      </c>
      <c r="R1107" t="s">
        <v>1</v>
      </c>
      <c r="S1107">
        <v>15</v>
      </c>
      <c r="T1107" t="s">
        <v>0</v>
      </c>
    </row>
    <row r="1108" spans="1:20" x14ac:dyDescent="0.25">
      <c r="A1108">
        <v>6345</v>
      </c>
      <c r="B1108">
        <v>127</v>
      </c>
      <c r="C1108">
        <v>6312</v>
      </c>
      <c r="D1108" t="s">
        <v>8</v>
      </c>
      <c r="E1108" t="s">
        <v>7</v>
      </c>
      <c r="F1108" t="s">
        <v>198</v>
      </c>
      <c r="G1108" t="s">
        <v>122</v>
      </c>
      <c r="H1108" t="s">
        <v>1300</v>
      </c>
      <c r="I1108" t="s">
        <v>3</v>
      </c>
      <c r="J1108" t="s">
        <v>287</v>
      </c>
      <c r="K1108">
        <v>0</v>
      </c>
      <c r="L1108" t="s">
        <v>25</v>
      </c>
      <c r="M1108" t="s">
        <v>3</v>
      </c>
      <c r="N1108">
        <v>690</v>
      </c>
      <c r="O1108" t="s">
        <v>4773</v>
      </c>
      <c r="P1108" t="s">
        <v>4774</v>
      </c>
      <c r="Q1108" t="s">
        <v>25</v>
      </c>
      <c r="R1108" t="s">
        <v>1</v>
      </c>
      <c r="S1108">
        <v>15</v>
      </c>
      <c r="T1108">
        <v>5</v>
      </c>
    </row>
    <row r="1109" spans="1:20" x14ac:dyDescent="0.25">
      <c r="A1109">
        <v>6346</v>
      </c>
      <c r="B1109">
        <v>127</v>
      </c>
      <c r="C1109">
        <v>6313</v>
      </c>
      <c r="D1109" t="s">
        <v>1355</v>
      </c>
      <c r="E1109" t="s">
        <v>7</v>
      </c>
      <c r="F1109" t="s">
        <v>228</v>
      </c>
      <c r="G1109" t="s">
        <v>139</v>
      </c>
      <c r="H1109" t="s">
        <v>250</v>
      </c>
      <c r="I1109" t="s">
        <v>3</v>
      </c>
      <c r="J1109" t="s">
        <v>14</v>
      </c>
      <c r="K1109">
        <v>0</v>
      </c>
      <c r="L1109" t="s">
        <v>2</v>
      </c>
      <c r="M1109" t="s">
        <v>3</v>
      </c>
      <c r="N1109">
        <v>399</v>
      </c>
      <c r="O1109" t="s">
        <v>4775</v>
      </c>
      <c r="P1109" t="s">
        <v>4776</v>
      </c>
      <c r="Q1109" t="s">
        <v>2</v>
      </c>
      <c r="R1109" t="s">
        <v>1</v>
      </c>
      <c r="S1109">
        <v>15</v>
      </c>
      <c r="T1109" t="s">
        <v>0</v>
      </c>
    </row>
    <row r="1110" spans="1:20" x14ac:dyDescent="0.25">
      <c r="A1110">
        <v>6347</v>
      </c>
      <c r="B1110">
        <v>127</v>
      </c>
      <c r="C1110">
        <v>6314</v>
      </c>
      <c r="D1110" t="s">
        <v>437</v>
      </c>
      <c r="E1110" t="s">
        <v>7</v>
      </c>
      <c r="F1110" t="s">
        <v>1354</v>
      </c>
      <c r="G1110" t="s">
        <v>202</v>
      </c>
      <c r="H1110" t="s">
        <v>250</v>
      </c>
      <c r="I1110" t="s">
        <v>3</v>
      </c>
      <c r="J1110" t="s">
        <v>89</v>
      </c>
      <c r="K1110">
        <v>0</v>
      </c>
      <c r="L1110" t="s">
        <v>2</v>
      </c>
      <c r="M1110" t="s">
        <v>3</v>
      </c>
      <c r="N1110">
        <v>200</v>
      </c>
      <c r="O1110" t="s">
        <v>4777</v>
      </c>
      <c r="P1110" t="s">
        <v>4778</v>
      </c>
      <c r="Q1110" t="s">
        <v>2</v>
      </c>
      <c r="R1110" t="s">
        <v>1</v>
      </c>
      <c r="S1110">
        <v>15</v>
      </c>
      <c r="T1110" t="s">
        <v>0</v>
      </c>
    </row>
    <row r="1111" spans="1:20" x14ac:dyDescent="0.25">
      <c r="A1111">
        <v>6348</v>
      </c>
      <c r="B1111">
        <v>127</v>
      </c>
      <c r="C1111">
        <v>6315</v>
      </c>
      <c r="D1111" t="s">
        <v>8</v>
      </c>
      <c r="E1111" t="s">
        <v>1348</v>
      </c>
      <c r="F1111" t="s">
        <v>6</v>
      </c>
      <c r="G1111" t="s">
        <v>1353</v>
      </c>
      <c r="H1111" t="s">
        <v>1293</v>
      </c>
      <c r="I1111" t="s">
        <v>3</v>
      </c>
      <c r="J1111" t="s">
        <v>27</v>
      </c>
      <c r="K1111">
        <v>0</v>
      </c>
      <c r="L1111" t="s">
        <v>2</v>
      </c>
      <c r="M1111" t="s">
        <v>3</v>
      </c>
      <c r="N1111">
        <v>99</v>
      </c>
      <c r="O1111" t="s">
        <v>4779</v>
      </c>
      <c r="P1111" t="s">
        <v>4780</v>
      </c>
      <c r="Q1111" t="s">
        <v>2</v>
      </c>
      <c r="R1111" t="s">
        <v>1</v>
      </c>
      <c r="S1111">
        <v>15</v>
      </c>
      <c r="T1111" t="s">
        <v>0</v>
      </c>
    </row>
    <row r="1112" spans="1:20" x14ac:dyDescent="0.25">
      <c r="A1112">
        <v>6349</v>
      </c>
      <c r="B1112">
        <v>127</v>
      </c>
      <c r="C1112">
        <v>6316</v>
      </c>
      <c r="D1112" t="s">
        <v>1352</v>
      </c>
      <c r="E1112" t="s">
        <v>7</v>
      </c>
      <c r="F1112" t="s">
        <v>1351</v>
      </c>
      <c r="G1112" t="s">
        <v>1350</v>
      </c>
      <c r="H1112" t="s">
        <v>1300</v>
      </c>
      <c r="I1112" t="s">
        <v>3</v>
      </c>
      <c r="J1112" t="s">
        <v>27</v>
      </c>
      <c r="K1112">
        <v>0</v>
      </c>
      <c r="L1112" t="s">
        <v>2</v>
      </c>
      <c r="M1112" t="s">
        <v>3</v>
      </c>
      <c r="N1112">
        <v>399</v>
      </c>
      <c r="O1112" t="s">
        <v>4781</v>
      </c>
      <c r="P1112" t="s">
        <v>4782</v>
      </c>
      <c r="Q1112" t="s">
        <v>2</v>
      </c>
      <c r="R1112" t="s">
        <v>1</v>
      </c>
      <c r="S1112">
        <v>15</v>
      </c>
      <c r="T1112" t="s">
        <v>0</v>
      </c>
    </row>
    <row r="1113" spans="1:20" x14ac:dyDescent="0.25">
      <c r="A1113">
        <v>6350</v>
      </c>
      <c r="B1113">
        <v>127</v>
      </c>
      <c r="C1113">
        <v>6317</v>
      </c>
      <c r="D1113" t="s">
        <v>8</v>
      </c>
      <c r="E1113" t="s">
        <v>7</v>
      </c>
      <c r="F1113" t="s">
        <v>6</v>
      </c>
      <c r="G1113" t="s">
        <v>1349</v>
      </c>
      <c r="H1113" t="s">
        <v>1302</v>
      </c>
      <c r="I1113" t="s">
        <v>3</v>
      </c>
      <c r="J1113" t="s">
        <v>9</v>
      </c>
      <c r="K1113">
        <v>0</v>
      </c>
      <c r="L1113" t="s">
        <v>280</v>
      </c>
      <c r="M1113" t="s">
        <v>3</v>
      </c>
      <c r="N1113">
        <v>180</v>
      </c>
      <c r="O1113" t="s">
        <v>4783</v>
      </c>
      <c r="P1113" t="s">
        <v>4784</v>
      </c>
      <c r="Q1113" t="s">
        <v>280</v>
      </c>
      <c r="R1113" t="s">
        <v>1</v>
      </c>
      <c r="S1113">
        <v>15</v>
      </c>
      <c r="T1113" t="s">
        <v>0</v>
      </c>
    </row>
    <row r="1114" spans="1:20" x14ac:dyDescent="0.25">
      <c r="A1114">
        <v>6351</v>
      </c>
      <c r="B1114">
        <v>127</v>
      </c>
      <c r="C1114">
        <v>6318</v>
      </c>
      <c r="D1114" t="s">
        <v>8</v>
      </c>
      <c r="E1114" t="s">
        <v>1348</v>
      </c>
      <c r="F1114" t="s">
        <v>6</v>
      </c>
      <c r="G1114" t="s">
        <v>153</v>
      </c>
      <c r="H1114" t="s">
        <v>1293</v>
      </c>
      <c r="I1114" t="s">
        <v>3</v>
      </c>
      <c r="J1114" t="s">
        <v>27</v>
      </c>
      <c r="K1114">
        <v>0</v>
      </c>
      <c r="L1114" t="s">
        <v>2</v>
      </c>
      <c r="M1114" t="s">
        <v>3</v>
      </c>
      <c r="N1114">
        <v>199</v>
      </c>
      <c r="O1114" t="s">
        <v>4785</v>
      </c>
      <c r="P1114" t="s">
        <v>4786</v>
      </c>
      <c r="Q1114" t="s">
        <v>2</v>
      </c>
      <c r="R1114" t="s">
        <v>1</v>
      </c>
      <c r="S1114">
        <v>15</v>
      </c>
      <c r="T1114" t="s">
        <v>0</v>
      </c>
    </row>
    <row r="1115" spans="1:20" x14ac:dyDescent="0.25">
      <c r="A1115">
        <v>6352</v>
      </c>
      <c r="B1115">
        <v>127</v>
      </c>
      <c r="C1115">
        <v>6319</v>
      </c>
      <c r="D1115" t="s">
        <v>8</v>
      </c>
      <c r="E1115" t="s">
        <v>7</v>
      </c>
      <c r="F1115" t="s">
        <v>381</v>
      </c>
      <c r="G1115" t="s">
        <v>380</v>
      </c>
      <c r="H1115" t="s">
        <v>250</v>
      </c>
      <c r="I1115" t="s">
        <v>3</v>
      </c>
      <c r="J1115" t="s">
        <v>27</v>
      </c>
      <c r="K1115">
        <v>0</v>
      </c>
      <c r="L1115" t="s">
        <v>2</v>
      </c>
      <c r="M1115" t="s">
        <v>3</v>
      </c>
      <c r="N1115">
        <v>180</v>
      </c>
      <c r="O1115" t="s">
        <v>4787</v>
      </c>
      <c r="P1115" t="s">
        <v>4788</v>
      </c>
      <c r="Q1115" t="s">
        <v>2</v>
      </c>
      <c r="R1115" t="s">
        <v>1</v>
      </c>
      <c r="S1115">
        <v>15</v>
      </c>
      <c r="T1115" t="s">
        <v>0</v>
      </c>
    </row>
    <row r="1116" spans="1:20" x14ac:dyDescent="0.25">
      <c r="A1116">
        <v>6353</v>
      </c>
      <c r="B1116">
        <v>127</v>
      </c>
      <c r="C1116">
        <v>6320</v>
      </c>
      <c r="D1116" t="s">
        <v>233</v>
      </c>
      <c r="E1116" t="s">
        <v>7</v>
      </c>
      <c r="F1116" t="s">
        <v>228</v>
      </c>
      <c r="G1116" t="s">
        <v>232</v>
      </c>
      <c r="H1116" t="s">
        <v>258</v>
      </c>
      <c r="I1116" t="s">
        <v>3</v>
      </c>
      <c r="J1116" t="s">
        <v>14</v>
      </c>
      <c r="K1116">
        <v>0</v>
      </c>
      <c r="L1116" t="s">
        <v>2</v>
      </c>
      <c r="M1116" t="s">
        <v>3</v>
      </c>
      <c r="N1116">
        <v>180</v>
      </c>
      <c r="O1116" t="s">
        <v>4789</v>
      </c>
      <c r="P1116" t="s">
        <v>4790</v>
      </c>
      <c r="Q1116" t="s">
        <v>2</v>
      </c>
      <c r="R1116" t="s">
        <v>1</v>
      </c>
      <c r="S1116">
        <v>15</v>
      </c>
      <c r="T1116" t="s">
        <v>0</v>
      </c>
    </row>
    <row r="1117" spans="1:20" x14ac:dyDescent="0.25">
      <c r="A1117">
        <v>6354</v>
      </c>
      <c r="B1117">
        <v>127</v>
      </c>
      <c r="C1117">
        <v>6321</v>
      </c>
      <c r="D1117" t="s">
        <v>193</v>
      </c>
      <c r="E1117" t="s">
        <v>7</v>
      </c>
      <c r="F1117" t="s">
        <v>149</v>
      </c>
      <c r="G1117" t="s">
        <v>192</v>
      </c>
      <c r="H1117" t="s">
        <v>1302</v>
      </c>
      <c r="I1117" t="s">
        <v>3</v>
      </c>
      <c r="J1117" t="s">
        <v>35</v>
      </c>
      <c r="K1117">
        <v>0</v>
      </c>
      <c r="L1117" t="s">
        <v>2</v>
      </c>
      <c r="M1117" t="s">
        <v>3</v>
      </c>
      <c r="N1117">
        <v>399</v>
      </c>
      <c r="O1117" t="s">
        <v>4791</v>
      </c>
      <c r="P1117" t="s">
        <v>4792</v>
      </c>
      <c r="Q1117" t="s">
        <v>2</v>
      </c>
      <c r="R1117" t="s">
        <v>1</v>
      </c>
      <c r="S1117">
        <v>15</v>
      </c>
      <c r="T1117" t="s">
        <v>0</v>
      </c>
    </row>
    <row r="1118" spans="1:20" x14ac:dyDescent="0.25">
      <c r="A1118">
        <v>6355</v>
      </c>
      <c r="B1118">
        <v>127</v>
      </c>
      <c r="C1118">
        <v>6322</v>
      </c>
      <c r="D1118" t="s">
        <v>233</v>
      </c>
      <c r="E1118" t="s">
        <v>7</v>
      </c>
      <c r="F1118" t="s">
        <v>228</v>
      </c>
      <c r="G1118" t="s">
        <v>237</v>
      </c>
      <c r="H1118" t="s">
        <v>250</v>
      </c>
      <c r="I1118" t="s">
        <v>3</v>
      </c>
      <c r="J1118" t="s">
        <v>9</v>
      </c>
      <c r="K1118">
        <v>0</v>
      </c>
      <c r="L1118" t="s">
        <v>2</v>
      </c>
      <c r="M1118" t="s">
        <v>3</v>
      </c>
      <c r="N1118">
        <v>250</v>
      </c>
      <c r="O1118" t="s">
        <v>4793</v>
      </c>
      <c r="P1118" t="s">
        <v>4794</v>
      </c>
      <c r="Q1118" t="s">
        <v>2</v>
      </c>
      <c r="R1118" t="s">
        <v>1</v>
      </c>
      <c r="S1118">
        <v>15</v>
      </c>
      <c r="T1118" t="s">
        <v>0</v>
      </c>
    </row>
    <row r="1119" spans="1:20" x14ac:dyDescent="0.25">
      <c r="A1119">
        <v>6356</v>
      </c>
      <c r="B1119">
        <v>127</v>
      </c>
      <c r="C1119">
        <v>6323</v>
      </c>
      <c r="D1119" t="s">
        <v>1150</v>
      </c>
      <c r="E1119" t="s">
        <v>7</v>
      </c>
      <c r="F1119" t="s">
        <v>723</v>
      </c>
      <c r="G1119" t="s">
        <v>1347</v>
      </c>
      <c r="H1119" t="s">
        <v>1297</v>
      </c>
      <c r="I1119" t="s">
        <v>3</v>
      </c>
      <c r="J1119" t="s">
        <v>9</v>
      </c>
      <c r="K1119">
        <v>0</v>
      </c>
      <c r="L1119" t="s">
        <v>2</v>
      </c>
      <c r="M1119" t="s">
        <v>3</v>
      </c>
      <c r="N1119">
        <v>180</v>
      </c>
      <c r="O1119" t="s">
        <v>4795</v>
      </c>
      <c r="P1119" t="s">
        <v>4796</v>
      </c>
      <c r="Q1119" t="s">
        <v>2</v>
      </c>
      <c r="R1119" t="s">
        <v>1</v>
      </c>
      <c r="S1119">
        <v>15</v>
      </c>
      <c r="T1119" t="s">
        <v>0</v>
      </c>
    </row>
    <row r="1120" spans="1:20" x14ac:dyDescent="0.25">
      <c r="A1120">
        <v>6357</v>
      </c>
      <c r="B1120">
        <v>127</v>
      </c>
      <c r="C1120">
        <v>6324</v>
      </c>
      <c r="D1120" t="s">
        <v>1346</v>
      </c>
      <c r="E1120" t="s">
        <v>7</v>
      </c>
      <c r="F1120" t="s">
        <v>1345</v>
      </c>
      <c r="G1120" t="s">
        <v>1344</v>
      </c>
      <c r="H1120" t="s">
        <v>250</v>
      </c>
      <c r="I1120" t="s">
        <v>3</v>
      </c>
      <c r="J1120" t="s">
        <v>89</v>
      </c>
      <c r="K1120">
        <v>0</v>
      </c>
      <c r="L1120" t="s">
        <v>2</v>
      </c>
      <c r="M1120" t="s">
        <v>3</v>
      </c>
      <c r="N1120">
        <v>250</v>
      </c>
      <c r="O1120" t="s">
        <v>4797</v>
      </c>
      <c r="P1120" t="s">
        <v>4798</v>
      </c>
      <c r="Q1120" t="s">
        <v>2</v>
      </c>
      <c r="R1120" t="s">
        <v>1</v>
      </c>
      <c r="S1120">
        <v>15</v>
      </c>
      <c r="T1120" t="s">
        <v>0</v>
      </c>
    </row>
    <row r="1121" spans="1:20" x14ac:dyDescent="0.25">
      <c r="A1121">
        <v>6358</v>
      </c>
      <c r="B1121">
        <v>127</v>
      </c>
      <c r="C1121">
        <v>6325</v>
      </c>
      <c r="D1121" t="s">
        <v>1343</v>
      </c>
      <c r="E1121" t="s">
        <v>7</v>
      </c>
      <c r="F1121" t="s">
        <v>1342</v>
      </c>
      <c r="G1121" t="s">
        <v>223</v>
      </c>
      <c r="H1121" t="s">
        <v>250</v>
      </c>
      <c r="I1121" t="s">
        <v>3</v>
      </c>
      <c r="J1121" t="s">
        <v>287</v>
      </c>
      <c r="K1121">
        <v>0</v>
      </c>
      <c r="L1121" t="s">
        <v>2</v>
      </c>
      <c r="M1121" t="s">
        <v>3</v>
      </c>
      <c r="N1121">
        <v>100</v>
      </c>
      <c r="O1121" t="s">
        <v>4799</v>
      </c>
      <c r="P1121" t="s">
        <v>4800</v>
      </c>
      <c r="Q1121" t="s">
        <v>2</v>
      </c>
      <c r="R1121" t="s">
        <v>1</v>
      </c>
      <c r="S1121">
        <v>15</v>
      </c>
      <c r="T1121" t="s">
        <v>0</v>
      </c>
    </row>
    <row r="1122" spans="1:20" x14ac:dyDescent="0.25">
      <c r="A1122">
        <v>6359</v>
      </c>
      <c r="B1122">
        <v>127</v>
      </c>
      <c r="C1122">
        <v>6326</v>
      </c>
      <c r="D1122" t="s">
        <v>233</v>
      </c>
      <c r="E1122" t="s">
        <v>7</v>
      </c>
      <c r="F1122" t="s">
        <v>228</v>
      </c>
      <c r="G1122" t="s">
        <v>229</v>
      </c>
      <c r="H1122" t="s">
        <v>258</v>
      </c>
      <c r="I1122" t="s">
        <v>3</v>
      </c>
      <c r="J1122" t="s">
        <v>27</v>
      </c>
      <c r="K1122">
        <v>0</v>
      </c>
      <c r="L1122" t="s">
        <v>2</v>
      </c>
      <c r="M1122" t="s">
        <v>3</v>
      </c>
      <c r="N1122">
        <v>180</v>
      </c>
      <c r="O1122" t="s">
        <v>4801</v>
      </c>
      <c r="P1122" t="s">
        <v>4802</v>
      </c>
      <c r="Q1122" t="s">
        <v>2</v>
      </c>
      <c r="R1122" t="s">
        <v>1</v>
      </c>
      <c r="S1122">
        <v>15</v>
      </c>
      <c r="T1122" t="s">
        <v>0</v>
      </c>
    </row>
    <row r="1123" spans="1:20" x14ac:dyDescent="0.25">
      <c r="A1123">
        <v>6360</v>
      </c>
      <c r="B1123">
        <v>127</v>
      </c>
      <c r="C1123">
        <v>6327</v>
      </c>
      <c r="D1123" t="s">
        <v>1341</v>
      </c>
      <c r="E1123" t="s">
        <v>7</v>
      </c>
      <c r="F1123" t="s">
        <v>1340</v>
      </c>
      <c r="G1123" t="s">
        <v>504</v>
      </c>
      <c r="H1123" t="s">
        <v>1339</v>
      </c>
      <c r="I1123" t="s">
        <v>3</v>
      </c>
      <c r="J1123" t="s">
        <v>27</v>
      </c>
      <c r="K1123">
        <v>0</v>
      </c>
      <c r="L1123" t="s">
        <v>2</v>
      </c>
      <c r="M1123" t="s">
        <v>3</v>
      </c>
      <c r="N1123">
        <v>180</v>
      </c>
      <c r="O1123" t="s">
        <v>4803</v>
      </c>
      <c r="P1123" t="s">
        <v>4804</v>
      </c>
      <c r="Q1123" t="s">
        <v>2</v>
      </c>
      <c r="R1123" t="s">
        <v>1</v>
      </c>
      <c r="S1123">
        <v>15</v>
      </c>
      <c r="T1123" t="s">
        <v>0</v>
      </c>
    </row>
    <row r="1124" spans="1:20" x14ac:dyDescent="0.25">
      <c r="A1124">
        <v>6361</v>
      </c>
      <c r="B1124">
        <v>127</v>
      </c>
      <c r="C1124">
        <v>6328</v>
      </c>
      <c r="D1124" t="s">
        <v>887</v>
      </c>
      <c r="E1124" t="s">
        <v>7</v>
      </c>
      <c r="F1124" t="s">
        <v>886</v>
      </c>
      <c r="G1124" t="s">
        <v>885</v>
      </c>
      <c r="H1124" t="s">
        <v>1338</v>
      </c>
      <c r="I1124" t="s">
        <v>3</v>
      </c>
      <c r="J1124" t="s">
        <v>14</v>
      </c>
      <c r="K1124">
        <v>0</v>
      </c>
      <c r="L1124" t="s">
        <v>2</v>
      </c>
      <c r="M1124" t="s">
        <v>3</v>
      </c>
      <c r="N1124">
        <v>180</v>
      </c>
      <c r="O1124" t="s">
        <v>4805</v>
      </c>
      <c r="P1124" t="s">
        <v>4806</v>
      </c>
      <c r="Q1124" t="s">
        <v>2</v>
      </c>
      <c r="R1124" t="s">
        <v>1</v>
      </c>
      <c r="S1124">
        <v>15</v>
      </c>
      <c r="T1124" t="s">
        <v>0</v>
      </c>
    </row>
    <row r="1125" spans="1:20" x14ac:dyDescent="0.25">
      <c r="A1125">
        <v>6362</v>
      </c>
      <c r="B1125">
        <v>127</v>
      </c>
      <c r="C1125">
        <v>6329</v>
      </c>
      <c r="D1125" t="s">
        <v>1337</v>
      </c>
      <c r="E1125" t="s">
        <v>7</v>
      </c>
      <c r="F1125" t="s">
        <v>1100</v>
      </c>
      <c r="G1125" t="s">
        <v>1336</v>
      </c>
      <c r="H1125" t="s">
        <v>1298</v>
      </c>
      <c r="I1125" t="s">
        <v>3</v>
      </c>
      <c r="J1125" t="s">
        <v>27</v>
      </c>
      <c r="K1125">
        <v>0</v>
      </c>
      <c r="L1125" t="s">
        <v>276</v>
      </c>
      <c r="M1125" t="s">
        <v>3</v>
      </c>
      <c r="N1125">
        <v>120</v>
      </c>
      <c r="O1125" t="s">
        <v>4807</v>
      </c>
      <c r="P1125" t="s">
        <v>4808</v>
      </c>
      <c r="Q1125" t="s">
        <v>276</v>
      </c>
      <c r="R1125" t="s">
        <v>1</v>
      </c>
      <c r="S1125">
        <v>15</v>
      </c>
      <c r="T1125" t="s">
        <v>0</v>
      </c>
    </row>
    <row r="1126" spans="1:20" x14ac:dyDescent="0.25">
      <c r="A1126">
        <v>6363</v>
      </c>
      <c r="B1126">
        <v>127</v>
      </c>
      <c r="C1126">
        <v>6330</v>
      </c>
      <c r="D1126" t="s">
        <v>8</v>
      </c>
      <c r="E1126" t="s">
        <v>7</v>
      </c>
      <c r="F1126" t="s">
        <v>6</v>
      </c>
      <c r="G1126" t="s">
        <v>99</v>
      </c>
      <c r="H1126" t="s">
        <v>250</v>
      </c>
      <c r="I1126" t="s">
        <v>3</v>
      </c>
      <c r="J1126" t="s">
        <v>14</v>
      </c>
      <c r="K1126">
        <v>0</v>
      </c>
      <c r="L1126" t="s">
        <v>2</v>
      </c>
      <c r="M1126" t="s">
        <v>3</v>
      </c>
      <c r="N1126">
        <v>690</v>
      </c>
      <c r="O1126" t="s">
        <v>4809</v>
      </c>
      <c r="P1126" t="s">
        <v>4810</v>
      </c>
      <c r="Q1126" t="s">
        <v>2</v>
      </c>
      <c r="R1126" t="s">
        <v>1</v>
      </c>
      <c r="S1126">
        <v>15</v>
      </c>
      <c r="T1126">
        <v>5</v>
      </c>
    </row>
    <row r="1127" spans="1:20" x14ac:dyDescent="0.25">
      <c r="A1127">
        <v>6364</v>
      </c>
      <c r="B1127">
        <v>127</v>
      </c>
      <c r="C1127">
        <v>6331</v>
      </c>
      <c r="D1127" t="s">
        <v>752</v>
      </c>
      <c r="E1127" t="s">
        <v>7</v>
      </c>
      <c r="F1127" t="s">
        <v>1335</v>
      </c>
      <c r="G1127" t="s">
        <v>29</v>
      </c>
      <c r="H1127" t="s">
        <v>1293</v>
      </c>
      <c r="I1127" t="s">
        <v>3</v>
      </c>
      <c r="J1127" t="s">
        <v>9</v>
      </c>
      <c r="K1127">
        <v>0</v>
      </c>
      <c r="L1127" t="s">
        <v>2</v>
      </c>
      <c r="M1127" t="s">
        <v>3</v>
      </c>
      <c r="N1127">
        <v>180</v>
      </c>
      <c r="O1127" t="s">
        <v>4811</v>
      </c>
      <c r="P1127" t="s">
        <v>4812</v>
      </c>
      <c r="Q1127" t="s">
        <v>2</v>
      </c>
      <c r="R1127" t="s">
        <v>1</v>
      </c>
      <c r="S1127">
        <v>15</v>
      </c>
      <c r="T1127" t="s">
        <v>0</v>
      </c>
    </row>
    <row r="1128" spans="1:20" x14ac:dyDescent="0.25">
      <c r="A1128">
        <v>6365</v>
      </c>
      <c r="B1128">
        <v>127</v>
      </c>
      <c r="C1128">
        <v>6332</v>
      </c>
      <c r="D1128" t="s">
        <v>1334</v>
      </c>
      <c r="E1128" t="s">
        <v>7</v>
      </c>
      <c r="F1128" t="s">
        <v>88</v>
      </c>
      <c r="G1128" t="s">
        <v>1333</v>
      </c>
      <c r="H1128" t="s">
        <v>250</v>
      </c>
      <c r="I1128" t="s">
        <v>3</v>
      </c>
      <c r="J1128" t="s">
        <v>1164</v>
      </c>
      <c r="K1128">
        <v>0</v>
      </c>
      <c r="L1128" t="s">
        <v>2</v>
      </c>
      <c r="M1128" t="s">
        <v>3</v>
      </c>
      <c r="N1128">
        <v>690</v>
      </c>
      <c r="O1128" t="s">
        <v>4813</v>
      </c>
      <c r="P1128" t="s">
        <v>4814</v>
      </c>
      <c r="Q1128" t="s">
        <v>2</v>
      </c>
      <c r="R1128" t="s">
        <v>1</v>
      </c>
      <c r="S1128">
        <v>15</v>
      </c>
      <c r="T1128">
        <v>5</v>
      </c>
    </row>
    <row r="1129" spans="1:20" x14ac:dyDescent="0.25">
      <c r="A1129">
        <v>6366</v>
      </c>
      <c r="B1129">
        <v>127</v>
      </c>
      <c r="C1129">
        <v>6333</v>
      </c>
      <c r="D1129" t="s">
        <v>1332</v>
      </c>
      <c r="E1129" t="s">
        <v>7</v>
      </c>
      <c r="F1129" t="s">
        <v>225</v>
      </c>
      <c r="G1129" t="s">
        <v>1331</v>
      </c>
      <c r="H1129" t="s">
        <v>250</v>
      </c>
      <c r="I1129" t="s">
        <v>3</v>
      </c>
      <c r="J1129" t="s">
        <v>14</v>
      </c>
      <c r="K1129">
        <v>0</v>
      </c>
      <c r="L1129" t="s">
        <v>2</v>
      </c>
      <c r="M1129" t="s">
        <v>3</v>
      </c>
      <c r="N1129">
        <v>690</v>
      </c>
      <c r="O1129" t="s">
        <v>4815</v>
      </c>
      <c r="P1129" t="s">
        <v>4816</v>
      </c>
      <c r="Q1129" t="s">
        <v>2</v>
      </c>
      <c r="R1129" t="s">
        <v>1</v>
      </c>
      <c r="S1129">
        <v>15</v>
      </c>
      <c r="T1129">
        <v>5</v>
      </c>
    </row>
    <row r="1130" spans="1:20" x14ac:dyDescent="0.25">
      <c r="A1130">
        <v>6367</v>
      </c>
      <c r="B1130">
        <v>127</v>
      </c>
      <c r="C1130">
        <v>6334</v>
      </c>
      <c r="D1130" t="s">
        <v>1330</v>
      </c>
      <c r="E1130" t="s">
        <v>7</v>
      </c>
      <c r="F1130" t="s">
        <v>1329</v>
      </c>
      <c r="G1130" t="s">
        <v>50</v>
      </c>
      <c r="H1130" t="s">
        <v>258</v>
      </c>
      <c r="I1130" t="s">
        <v>3</v>
      </c>
      <c r="J1130" t="s">
        <v>9</v>
      </c>
      <c r="K1130">
        <v>0</v>
      </c>
      <c r="L1130" t="s">
        <v>2</v>
      </c>
      <c r="M1130" t="s">
        <v>3</v>
      </c>
      <c r="N1130">
        <v>180</v>
      </c>
      <c r="O1130" t="s">
        <v>4817</v>
      </c>
      <c r="P1130" t="s">
        <v>4818</v>
      </c>
      <c r="Q1130" t="s">
        <v>2</v>
      </c>
      <c r="R1130" t="s">
        <v>1</v>
      </c>
      <c r="S1130">
        <v>15</v>
      </c>
      <c r="T1130" t="s">
        <v>0</v>
      </c>
    </row>
    <row r="1131" spans="1:20" x14ac:dyDescent="0.25">
      <c r="A1131">
        <v>6368</v>
      </c>
      <c r="B1131">
        <v>127</v>
      </c>
      <c r="C1131">
        <v>6335</v>
      </c>
      <c r="D1131" t="s">
        <v>114</v>
      </c>
      <c r="E1131" t="s">
        <v>7</v>
      </c>
      <c r="F1131" t="s">
        <v>1328</v>
      </c>
      <c r="G1131" t="s">
        <v>113</v>
      </c>
      <c r="H1131" t="s">
        <v>258</v>
      </c>
      <c r="I1131" t="s">
        <v>3</v>
      </c>
      <c r="J1131" t="s">
        <v>27</v>
      </c>
      <c r="K1131">
        <v>0</v>
      </c>
      <c r="L1131" t="s">
        <v>2</v>
      </c>
      <c r="M1131" t="s">
        <v>3</v>
      </c>
      <c r="N1131">
        <v>180</v>
      </c>
      <c r="O1131" t="s">
        <v>4819</v>
      </c>
      <c r="P1131" t="s">
        <v>4820</v>
      </c>
      <c r="Q1131" t="s">
        <v>2</v>
      </c>
      <c r="R1131" t="s">
        <v>1</v>
      </c>
      <c r="S1131">
        <v>15</v>
      </c>
      <c r="T1131" t="s">
        <v>0</v>
      </c>
    </row>
    <row r="1132" spans="1:20" x14ac:dyDescent="0.25">
      <c r="A1132">
        <v>6369</v>
      </c>
      <c r="B1132">
        <v>127</v>
      </c>
      <c r="C1132">
        <v>6336</v>
      </c>
      <c r="D1132" t="s">
        <v>1321</v>
      </c>
      <c r="E1132" t="s">
        <v>7</v>
      </c>
      <c r="F1132" t="s">
        <v>1320</v>
      </c>
      <c r="G1132" t="s">
        <v>1327</v>
      </c>
      <c r="H1132" t="s">
        <v>1300</v>
      </c>
      <c r="I1132" t="s">
        <v>3</v>
      </c>
      <c r="J1132" t="s">
        <v>27</v>
      </c>
      <c r="K1132">
        <v>0</v>
      </c>
      <c r="L1132" t="s">
        <v>2</v>
      </c>
      <c r="M1132" t="s">
        <v>3</v>
      </c>
      <c r="N1132">
        <v>250</v>
      </c>
      <c r="O1132" t="s">
        <v>4821</v>
      </c>
      <c r="P1132" t="s">
        <v>4822</v>
      </c>
      <c r="Q1132" t="s">
        <v>2</v>
      </c>
      <c r="R1132" t="s">
        <v>1</v>
      </c>
      <c r="S1132">
        <v>15</v>
      </c>
      <c r="T1132" t="s">
        <v>0</v>
      </c>
    </row>
    <row r="1133" spans="1:20" x14ac:dyDescent="0.25">
      <c r="A1133">
        <v>6370</v>
      </c>
      <c r="B1133">
        <v>127</v>
      </c>
      <c r="C1133">
        <v>6337</v>
      </c>
      <c r="D1133" t="s">
        <v>1326</v>
      </c>
      <c r="E1133" t="s">
        <v>7</v>
      </c>
      <c r="F1133" t="s">
        <v>227</v>
      </c>
      <c r="G1133" t="s">
        <v>1325</v>
      </c>
      <c r="H1133" t="s">
        <v>1300</v>
      </c>
      <c r="I1133" t="s">
        <v>3</v>
      </c>
      <c r="J1133" t="s">
        <v>9</v>
      </c>
      <c r="K1133">
        <v>0</v>
      </c>
      <c r="L1133" t="s">
        <v>2</v>
      </c>
      <c r="M1133" t="s">
        <v>3</v>
      </c>
      <c r="N1133">
        <v>200</v>
      </c>
      <c r="O1133" t="s">
        <v>4823</v>
      </c>
      <c r="P1133" t="s">
        <v>4824</v>
      </c>
      <c r="Q1133" t="s">
        <v>2</v>
      </c>
      <c r="R1133" t="s">
        <v>1</v>
      </c>
      <c r="S1133">
        <v>15</v>
      </c>
      <c r="T1133" t="s">
        <v>0</v>
      </c>
    </row>
    <row r="1134" spans="1:20" x14ac:dyDescent="0.25">
      <c r="A1134">
        <v>6371</v>
      </c>
      <c r="B1134">
        <v>127</v>
      </c>
      <c r="C1134">
        <v>6338</v>
      </c>
      <c r="D1134" t="s">
        <v>1324</v>
      </c>
      <c r="E1134" t="s">
        <v>7</v>
      </c>
      <c r="F1134" t="s">
        <v>1323</v>
      </c>
      <c r="G1134" t="s">
        <v>1322</v>
      </c>
      <c r="H1134" t="s">
        <v>250</v>
      </c>
      <c r="I1134" t="s">
        <v>3</v>
      </c>
      <c r="J1134" t="s">
        <v>14</v>
      </c>
      <c r="K1134">
        <v>0</v>
      </c>
      <c r="L1134" t="s">
        <v>2</v>
      </c>
      <c r="M1134" t="s">
        <v>3</v>
      </c>
      <c r="N1134">
        <v>150</v>
      </c>
      <c r="O1134" t="s">
        <v>4825</v>
      </c>
      <c r="P1134" t="s">
        <v>4826</v>
      </c>
      <c r="Q1134" t="s">
        <v>2</v>
      </c>
      <c r="R1134" t="s">
        <v>1</v>
      </c>
      <c r="S1134">
        <v>15</v>
      </c>
      <c r="T1134" t="s">
        <v>0</v>
      </c>
    </row>
    <row r="1135" spans="1:20" x14ac:dyDescent="0.25">
      <c r="A1135">
        <v>6372</v>
      </c>
      <c r="B1135">
        <v>127</v>
      </c>
      <c r="C1135">
        <v>6339</v>
      </c>
      <c r="D1135" t="s">
        <v>1321</v>
      </c>
      <c r="E1135" t="s">
        <v>7</v>
      </c>
      <c r="F1135" t="s">
        <v>1320</v>
      </c>
      <c r="G1135" t="s">
        <v>1319</v>
      </c>
      <c r="H1135" t="s">
        <v>250</v>
      </c>
      <c r="I1135" t="s">
        <v>3</v>
      </c>
      <c r="J1135" t="s">
        <v>27</v>
      </c>
      <c r="K1135">
        <v>0</v>
      </c>
      <c r="L1135" t="s">
        <v>2</v>
      </c>
      <c r="M1135" t="s">
        <v>3</v>
      </c>
      <c r="N1135">
        <v>200</v>
      </c>
      <c r="O1135" t="s">
        <v>4827</v>
      </c>
      <c r="P1135" t="s">
        <v>4828</v>
      </c>
      <c r="Q1135" t="s">
        <v>2</v>
      </c>
      <c r="R1135" t="s">
        <v>1</v>
      </c>
      <c r="S1135">
        <v>15</v>
      </c>
      <c r="T1135" t="s">
        <v>0</v>
      </c>
    </row>
    <row r="1136" spans="1:20" x14ac:dyDescent="0.25">
      <c r="A1136">
        <v>6373</v>
      </c>
      <c r="B1136">
        <v>127</v>
      </c>
      <c r="C1136">
        <v>6340</v>
      </c>
      <c r="D1136" t="s">
        <v>1084</v>
      </c>
      <c r="E1136" t="s">
        <v>7</v>
      </c>
      <c r="F1136" t="s">
        <v>1316</v>
      </c>
      <c r="G1136" t="s">
        <v>290</v>
      </c>
      <c r="H1136" t="s">
        <v>250</v>
      </c>
      <c r="I1136" t="s">
        <v>3</v>
      </c>
      <c r="J1136" t="s">
        <v>47</v>
      </c>
      <c r="K1136">
        <v>0</v>
      </c>
      <c r="L1136" t="s">
        <v>2</v>
      </c>
      <c r="M1136" t="s">
        <v>3</v>
      </c>
      <c r="N1136">
        <v>200</v>
      </c>
      <c r="O1136" t="s">
        <v>4829</v>
      </c>
      <c r="P1136" t="s">
        <v>4830</v>
      </c>
      <c r="Q1136" t="s">
        <v>2</v>
      </c>
      <c r="R1136" t="s">
        <v>1</v>
      </c>
      <c r="S1136">
        <v>15</v>
      </c>
      <c r="T1136" t="s">
        <v>0</v>
      </c>
    </row>
    <row r="1137" spans="1:20" x14ac:dyDescent="0.25">
      <c r="A1137">
        <v>6374</v>
      </c>
      <c r="B1137">
        <v>127</v>
      </c>
      <c r="C1137">
        <v>6341</v>
      </c>
      <c r="D1137" t="s">
        <v>445</v>
      </c>
      <c r="E1137" t="s">
        <v>7</v>
      </c>
      <c r="F1137" t="s">
        <v>77</v>
      </c>
      <c r="G1137" t="s">
        <v>76</v>
      </c>
      <c r="H1137" t="s">
        <v>258</v>
      </c>
      <c r="I1137" t="s">
        <v>3</v>
      </c>
      <c r="J1137" t="s">
        <v>9</v>
      </c>
      <c r="K1137">
        <v>0</v>
      </c>
      <c r="L1137" t="s">
        <v>2</v>
      </c>
      <c r="M1137" t="s">
        <v>3</v>
      </c>
      <c r="N1137">
        <v>180</v>
      </c>
      <c r="O1137" t="s">
        <v>4831</v>
      </c>
      <c r="P1137" t="s">
        <v>4832</v>
      </c>
      <c r="Q1137" t="s">
        <v>2</v>
      </c>
      <c r="R1137" t="s">
        <v>1</v>
      </c>
      <c r="S1137">
        <v>15</v>
      </c>
      <c r="T1137" t="s">
        <v>0</v>
      </c>
    </row>
    <row r="1138" spans="1:20" x14ac:dyDescent="0.25">
      <c r="A1138">
        <v>6375</v>
      </c>
      <c r="B1138">
        <v>127</v>
      </c>
      <c r="C1138">
        <v>6342</v>
      </c>
      <c r="D1138" t="s">
        <v>544</v>
      </c>
      <c r="E1138" t="s">
        <v>7</v>
      </c>
      <c r="F1138" t="s">
        <v>1290</v>
      </c>
      <c r="G1138" t="s">
        <v>79</v>
      </c>
      <c r="H1138" t="s">
        <v>78</v>
      </c>
      <c r="I1138" t="s">
        <v>3</v>
      </c>
      <c r="J1138" t="s">
        <v>14</v>
      </c>
      <c r="K1138">
        <v>0</v>
      </c>
      <c r="L1138" t="s">
        <v>2</v>
      </c>
      <c r="M1138" t="s">
        <v>3</v>
      </c>
      <c r="N1138">
        <v>399</v>
      </c>
      <c r="O1138" t="s">
        <v>4833</v>
      </c>
      <c r="P1138" t="s">
        <v>4834</v>
      </c>
      <c r="Q1138" t="s">
        <v>2</v>
      </c>
      <c r="R1138" t="s">
        <v>1</v>
      </c>
      <c r="S1138">
        <v>15</v>
      </c>
      <c r="T1138" t="s">
        <v>0</v>
      </c>
    </row>
    <row r="1139" spans="1:20" x14ac:dyDescent="0.25">
      <c r="A1139">
        <v>6376</v>
      </c>
      <c r="B1139">
        <v>127</v>
      </c>
      <c r="C1139">
        <v>6343</v>
      </c>
      <c r="D1139" t="s">
        <v>1318</v>
      </c>
      <c r="E1139" t="s">
        <v>7</v>
      </c>
      <c r="F1139" t="s">
        <v>197</v>
      </c>
      <c r="G1139" t="s">
        <v>196</v>
      </c>
      <c r="H1139" t="s">
        <v>254</v>
      </c>
      <c r="I1139" t="s">
        <v>3</v>
      </c>
      <c r="J1139" t="s">
        <v>14</v>
      </c>
      <c r="K1139">
        <v>0</v>
      </c>
      <c r="L1139" t="s">
        <v>2</v>
      </c>
      <c r="M1139" t="s">
        <v>3</v>
      </c>
      <c r="N1139">
        <v>180</v>
      </c>
      <c r="O1139" t="s">
        <v>4835</v>
      </c>
      <c r="P1139" t="s">
        <v>4836</v>
      </c>
      <c r="Q1139" t="s">
        <v>2</v>
      </c>
      <c r="R1139" t="s">
        <v>1</v>
      </c>
      <c r="S1139">
        <v>15</v>
      </c>
      <c r="T1139" t="s">
        <v>0</v>
      </c>
    </row>
    <row r="1140" spans="1:20" x14ac:dyDescent="0.25">
      <c r="A1140">
        <v>6377</v>
      </c>
      <c r="B1140">
        <v>127</v>
      </c>
      <c r="C1140">
        <v>6344</v>
      </c>
      <c r="D1140" t="s">
        <v>1317</v>
      </c>
      <c r="E1140" t="s">
        <v>7</v>
      </c>
      <c r="F1140" t="s">
        <v>6</v>
      </c>
      <c r="G1140" t="s">
        <v>516</v>
      </c>
      <c r="H1140" t="s">
        <v>1300</v>
      </c>
      <c r="I1140" t="s">
        <v>3</v>
      </c>
      <c r="J1140" t="s">
        <v>47</v>
      </c>
      <c r="K1140">
        <v>0</v>
      </c>
      <c r="L1140" t="s">
        <v>2</v>
      </c>
      <c r="M1140" t="s">
        <v>3</v>
      </c>
      <c r="N1140">
        <v>150</v>
      </c>
      <c r="O1140" t="s">
        <v>4837</v>
      </c>
      <c r="P1140" t="s">
        <v>4838</v>
      </c>
      <c r="Q1140" t="s">
        <v>2</v>
      </c>
      <c r="R1140" t="s">
        <v>1</v>
      </c>
      <c r="S1140">
        <v>15</v>
      </c>
      <c r="T1140" t="s">
        <v>0</v>
      </c>
    </row>
    <row r="1141" spans="1:20" x14ac:dyDescent="0.25">
      <c r="A1141">
        <v>6378</v>
      </c>
      <c r="B1141">
        <v>127</v>
      </c>
      <c r="C1141">
        <v>6345</v>
      </c>
      <c r="D1141" t="s">
        <v>1084</v>
      </c>
      <c r="E1141" t="s">
        <v>7</v>
      </c>
      <c r="F1141" t="s">
        <v>1316</v>
      </c>
      <c r="G1141" t="s">
        <v>154</v>
      </c>
      <c r="H1141" t="s">
        <v>1293</v>
      </c>
      <c r="I1141" t="s">
        <v>3</v>
      </c>
      <c r="J1141" t="s">
        <v>27</v>
      </c>
      <c r="K1141">
        <v>0</v>
      </c>
      <c r="L1141" t="s">
        <v>2</v>
      </c>
      <c r="M1141" t="s">
        <v>3</v>
      </c>
      <c r="N1141">
        <v>180</v>
      </c>
      <c r="O1141" t="s">
        <v>4839</v>
      </c>
      <c r="P1141" t="s">
        <v>4840</v>
      </c>
      <c r="Q1141" t="s">
        <v>2</v>
      </c>
      <c r="R1141" t="s">
        <v>1</v>
      </c>
      <c r="S1141">
        <v>15</v>
      </c>
      <c r="T1141" t="s">
        <v>0</v>
      </c>
    </row>
    <row r="1142" spans="1:20" x14ac:dyDescent="0.25">
      <c r="A1142">
        <v>6379</v>
      </c>
      <c r="B1142">
        <v>127</v>
      </c>
      <c r="C1142">
        <v>6346</v>
      </c>
      <c r="D1142" t="s">
        <v>1310</v>
      </c>
      <c r="E1142" t="s">
        <v>7</v>
      </c>
      <c r="F1142" t="s">
        <v>175</v>
      </c>
      <c r="G1142" t="s">
        <v>1315</v>
      </c>
      <c r="H1142" t="s">
        <v>1300</v>
      </c>
      <c r="I1142" t="s">
        <v>3</v>
      </c>
      <c r="J1142" t="s">
        <v>27</v>
      </c>
      <c r="K1142">
        <v>0</v>
      </c>
      <c r="L1142" t="s">
        <v>2</v>
      </c>
      <c r="M1142" t="s">
        <v>3</v>
      </c>
      <c r="N1142">
        <v>200</v>
      </c>
      <c r="O1142" t="s">
        <v>4841</v>
      </c>
      <c r="P1142" t="s">
        <v>4842</v>
      </c>
      <c r="Q1142" t="s">
        <v>2</v>
      </c>
      <c r="R1142" t="s">
        <v>1</v>
      </c>
      <c r="S1142">
        <v>15</v>
      </c>
      <c r="T1142" t="s">
        <v>0</v>
      </c>
    </row>
    <row r="1143" spans="1:20" x14ac:dyDescent="0.25">
      <c r="A1143">
        <v>6380</v>
      </c>
      <c r="B1143">
        <v>127</v>
      </c>
      <c r="C1143">
        <v>6347</v>
      </c>
      <c r="D1143" t="s">
        <v>1314</v>
      </c>
      <c r="E1143" t="s">
        <v>7</v>
      </c>
      <c r="F1143" t="s">
        <v>1313</v>
      </c>
      <c r="G1143" t="s">
        <v>514</v>
      </c>
      <c r="H1143" t="s">
        <v>1300</v>
      </c>
      <c r="I1143" t="s">
        <v>3</v>
      </c>
      <c r="J1143" t="s">
        <v>9</v>
      </c>
      <c r="K1143">
        <v>0</v>
      </c>
      <c r="L1143" t="s">
        <v>2</v>
      </c>
      <c r="M1143" t="s">
        <v>3</v>
      </c>
      <c r="N1143">
        <v>200</v>
      </c>
      <c r="O1143" t="s">
        <v>4843</v>
      </c>
      <c r="P1143" t="s">
        <v>4844</v>
      </c>
      <c r="Q1143" t="s">
        <v>2</v>
      </c>
      <c r="R1143" t="s">
        <v>1</v>
      </c>
      <c r="S1143">
        <v>15</v>
      </c>
      <c r="T1143" t="s">
        <v>0</v>
      </c>
    </row>
    <row r="1144" spans="1:20" x14ac:dyDescent="0.25">
      <c r="A1144">
        <v>6381</v>
      </c>
      <c r="B1144">
        <v>127</v>
      </c>
      <c r="C1144">
        <v>6348</v>
      </c>
      <c r="D1144" t="s">
        <v>1312</v>
      </c>
      <c r="E1144" t="s">
        <v>7</v>
      </c>
      <c r="F1144" t="s">
        <v>1311</v>
      </c>
      <c r="G1144" t="s">
        <v>3</v>
      </c>
      <c r="H1144" t="s">
        <v>186</v>
      </c>
      <c r="I1144" t="s">
        <v>3</v>
      </c>
      <c r="J1144" t="s">
        <v>39</v>
      </c>
      <c r="K1144">
        <v>0</v>
      </c>
      <c r="L1144" t="s">
        <v>2</v>
      </c>
      <c r="M1144" t="s">
        <v>3</v>
      </c>
      <c r="N1144">
        <v>180</v>
      </c>
      <c r="O1144" t="s">
        <v>4845</v>
      </c>
      <c r="P1144" t="s">
        <v>4846</v>
      </c>
      <c r="Q1144" t="s">
        <v>2</v>
      </c>
      <c r="R1144" t="s">
        <v>1</v>
      </c>
      <c r="S1144">
        <v>15</v>
      </c>
      <c r="T1144" t="s">
        <v>0</v>
      </c>
    </row>
    <row r="1145" spans="1:20" x14ac:dyDescent="0.25">
      <c r="A1145">
        <v>6382</v>
      </c>
      <c r="B1145">
        <v>127</v>
      </c>
      <c r="C1145">
        <v>6349</v>
      </c>
      <c r="D1145" t="s">
        <v>1310</v>
      </c>
      <c r="E1145" t="s">
        <v>7</v>
      </c>
      <c r="F1145" t="s">
        <v>175</v>
      </c>
      <c r="G1145" t="s">
        <v>1309</v>
      </c>
      <c r="H1145" t="s">
        <v>250</v>
      </c>
      <c r="I1145" t="s">
        <v>3</v>
      </c>
      <c r="J1145" t="s">
        <v>1164</v>
      </c>
      <c r="K1145">
        <v>0</v>
      </c>
      <c r="L1145" t="s">
        <v>2</v>
      </c>
      <c r="M1145" t="s">
        <v>3</v>
      </c>
      <c r="N1145">
        <v>180</v>
      </c>
      <c r="O1145" t="s">
        <v>4847</v>
      </c>
      <c r="P1145" t="s">
        <v>4848</v>
      </c>
      <c r="Q1145" t="s">
        <v>2</v>
      </c>
      <c r="R1145" t="s">
        <v>1</v>
      </c>
      <c r="S1145">
        <v>15</v>
      </c>
      <c r="T1145" t="s">
        <v>0</v>
      </c>
    </row>
    <row r="1146" spans="1:20" x14ac:dyDescent="0.25">
      <c r="A1146">
        <v>6383</v>
      </c>
      <c r="B1146">
        <v>127</v>
      </c>
      <c r="C1146">
        <v>6378</v>
      </c>
      <c r="D1146" t="s">
        <v>1308</v>
      </c>
      <c r="E1146" t="s">
        <v>7</v>
      </c>
      <c r="F1146" t="s">
        <v>1307</v>
      </c>
      <c r="G1146" t="s">
        <v>769</v>
      </c>
      <c r="H1146" t="s">
        <v>250</v>
      </c>
      <c r="I1146" t="s">
        <v>3</v>
      </c>
      <c r="J1146" t="s">
        <v>89</v>
      </c>
      <c r="K1146">
        <v>0</v>
      </c>
      <c r="L1146" t="s">
        <v>2</v>
      </c>
      <c r="M1146" t="s">
        <v>3</v>
      </c>
      <c r="N1146">
        <v>200</v>
      </c>
      <c r="O1146" t="s">
        <v>4849</v>
      </c>
      <c r="P1146" t="s">
        <v>4850</v>
      </c>
      <c r="Q1146" t="s">
        <v>2</v>
      </c>
      <c r="R1146" t="s">
        <v>1</v>
      </c>
      <c r="S1146">
        <v>15</v>
      </c>
      <c r="T1146" t="s">
        <v>0</v>
      </c>
    </row>
    <row r="1147" spans="1:20" x14ac:dyDescent="0.25">
      <c r="A1147">
        <v>6384</v>
      </c>
      <c r="B1147">
        <v>127</v>
      </c>
      <c r="C1147">
        <v>6377</v>
      </c>
      <c r="D1147" t="s">
        <v>63</v>
      </c>
      <c r="E1147" t="s">
        <v>7</v>
      </c>
      <c r="F1147" t="s">
        <v>324</v>
      </c>
      <c r="G1147" t="s">
        <v>307</v>
      </c>
      <c r="H1147" t="s">
        <v>258</v>
      </c>
      <c r="I1147" t="s">
        <v>3</v>
      </c>
      <c r="J1147" t="s">
        <v>39</v>
      </c>
      <c r="K1147">
        <v>0</v>
      </c>
      <c r="L1147" t="s">
        <v>2</v>
      </c>
      <c r="M1147" t="s">
        <v>3</v>
      </c>
      <c r="N1147">
        <v>180</v>
      </c>
      <c r="O1147" t="s">
        <v>4851</v>
      </c>
      <c r="P1147" t="s">
        <v>4852</v>
      </c>
      <c r="Q1147" t="s">
        <v>2</v>
      </c>
      <c r="R1147" t="s">
        <v>1</v>
      </c>
      <c r="S1147">
        <v>15</v>
      </c>
      <c r="T1147" t="s">
        <v>0</v>
      </c>
    </row>
    <row r="1148" spans="1:20" x14ac:dyDescent="0.25">
      <c r="A1148">
        <v>6385</v>
      </c>
      <c r="B1148">
        <v>127</v>
      </c>
      <c r="C1148">
        <v>6376</v>
      </c>
      <c r="D1148" t="s">
        <v>8</v>
      </c>
      <c r="E1148" t="s">
        <v>7</v>
      </c>
      <c r="F1148" t="s">
        <v>6</v>
      </c>
      <c r="G1148" t="s">
        <v>1306</v>
      </c>
      <c r="H1148" t="s">
        <v>258</v>
      </c>
      <c r="I1148" t="s">
        <v>3</v>
      </c>
      <c r="J1148" t="s">
        <v>14</v>
      </c>
      <c r="K1148">
        <v>0</v>
      </c>
      <c r="L1148" t="s">
        <v>2</v>
      </c>
      <c r="M1148" t="s">
        <v>3</v>
      </c>
      <c r="N1148">
        <v>180</v>
      </c>
      <c r="O1148" t="s">
        <v>4853</v>
      </c>
      <c r="P1148" t="s">
        <v>4854</v>
      </c>
      <c r="Q1148" t="s">
        <v>2</v>
      </c>
      <c r="R1148" t="s">
        <v>1</v>
      </c>
      <c r="S1148">
        <v>15</v>
      </c>
      <c r="T1148" t="s">
        <v>0</v>
      </c>
    </row>
    <row r="1149" spans="1:20" x14ac:dyDescent="0.25">
      <c r="A1149">
        <v>6386</v>
      </c>
      <c r="B1149">
        <v>127</v>
      </c>
      <c r="C1149">
        <v>6373</v>
      </c>
      <c r="D1149" t="s">
        <v>8</v>
      </c>
      <c r="E1149" t="s">
        <v>7</v>
      </c>
      <c r="F1149" t="s">
        <v>6</v>
      </c>
      <c r="G1149" t="s">
        <v>285</v>
      </c>
      <c r="H1149" t="s">
        <v>250</v>
      </c>
      <c r="I1149" t="s">
        <v>3</v>
      </c>
      <c r="J1149" t="s">
        <v>14</v>
      </c>
      <c r="K1149">
        <v>0</v>
      </c>
      <c r="L1149" t="s">
        <v>2</v>
      </c>
      <c r="M1149" t="s">
        <v>3</v>
      </c>
      <c r="N1149">
        <v>200</v>
      </c>
      <c r="O1149" t="s">
        <v>4855</v>
      </c>
      <c r="P1149" t="s">
        <v>4856</v>
      </c>
      <c r="Q1149" t="s">
        <v>2</v>
      </c>
      <c r="R1149" t="s">
        <v>1</v>
      </c>
      <c r="S1149">
        <v>15</v>
      </c>
      <c r="T1149" t="s">
        <v>0</v>
      </c>
    </row>
    <row r="1150" spans="1:20" x14ac:dyDescent="0.25">
      <c r="A1150">
        <v>6387</v>
      </c>
      <c r="B1150">
        <v>127</v>
      </c>
      <c r="C1150">
        <v>6375</v>
      </c>
      <c r="D1150" t="s">
        <v>1305</v>
      </c>
      <c r="E1150" t="s">
        <v>7</v>
      </c>
      <c r="F1150" t="s">
        <v>1304</v>
      </c>
      <c r="G1150" t="s">
        <v>929</v>
      </c>
      <c r="H1150" t="s">
        <v>258</v>
      </c>
      <c r="I1150" t="s">
        <v>3</v>
      </c>
      <c r="J1150" t="s">
        <v>9</v>
      </c>
      <c r="K1150">
        <v>0</v>
      </c>
      <c r="L1150" t="s">
        <v>2</v>
      </c>
      <c r="M1150" t="s">
        <v>3</v>
      </c>
      <c r="N1150">
        <v>60</v>
      </c>
      <c r="O1150" t="s">
        <v>4857</v>
      </c>
      <c r="P1150" t="s">
        <v>4858</v>
      </c>
      <c r="Q1150" t="s">
        <v>2</v>
      </c>
      <c r="R1150" t="s">
        <v>1</v>
      </c>
      <c r="S1150">
        <v>15</v>
      </c>
      <c r="T1150" t="s">
        <v>0</v>
      </c>
    </row>
    <row r="1151" spans="1:20" x14ac:dyDescent="0.25">
      <c r="A1151">
        <v>6388</v>
      </c>
      <c r="B1151">
        <v>127</v>
      </c>
      <c r="C1151">
        <v>6371</v>
      </c>
      <c r="D1151" t="s">
        <v>8</v>
      </c>
      <c r="E1151" t="s">
        <v>7</v>
      </c>
      <c r="F1151" t="s">
        <v>1303</v>
      </c>
      <c r="G1151" t="s">
        <v>1120</v>
      </c>
      <c r="H1151" t="s">
        <v>1302</v>
      </c>
      <c r="I1151" t="s">
        <v>3</v>
      </c>
      <c r="J1151" t="s">
        <v>35</v>
      </c>
      <c r="K1151">
        <v>0</v>
      </c>
      <c r="L1151" t="s">
        <v>2</v>
      </c>
      <c r="M1151" t="s">
        <v>3</v>
      </c>
      <c r="N1151">
        <v>120</v>
      </c>
      <c r="O1151" t="s">
        <v>4859</v>
      </c>
      <c r="P1151" t="s">
        <v>4860</v>
      </c>
      <c r="Q1151" t="s">
        <v>2</v>
      </c>
      <c r="R1151" t="s">
        <v>1</v>
      </c>
      <c r="S1151">
        <v>15</v>
      </c>
      <c r="T1151" t="s">
        <v>0</v>
      </c>
    </row>
    <row r="1152" spans="1:20" x14ac:dyDescent="0.25">
      <c r="A1152">
        <v>6389</v>
      </c>
      <c r="B1152">
        <v>127</v>
      </c>
      <c r="C1152">
        <v>6372</v>
      </c>
      <c r="D1152" t="s">
        <v>8</v>
      </c>
      <c r="E1152" t="s">
        <v>7</v>
      </c>
      <c r="F1152" t="s">
        <v>1301</v>
      </c>
      <c r="G1152" t="s">
        <v>406</v>
      </c>
      <c r="H1152" t="s">
        <v>1300</v>
      </c>
      <c r="I1152" t="s">
        <v>3</v>
      </c>
      <c r="J1152" t="s">
        <v>14</v>
      </c>
      <c r="K1152">
        <v>0</v>
      </c>
      <c r="L1152" t="s">
        <v>2</v>
      </c>
      <c r="M1152" t="s">
        <v>3</v>
      </c>
      <c r="N1152">
        <v>180</v>
      </c>
      <c r="O1152" t="s">
        <v>4861</v>
      </c>
      <c r="P1152" t="s">
        <v>4862</v>
      </c>
      <c r="Q1152" t="s">
        <v>2</v>
      </c>
      <c r="R1152" t="s">
        <v>1</v>
      </c>
      <c r="S1152">
        <v>15</v>
      </c>
      <c r="T1152" t="s">
        <v>0</v>
      </c>
    </row>
    <row r="1153" spans="1:20" x14ac:dyDescent="0.25">
      <c r="A1153">
        <v>6390</v>
      </c>
      <c r="B1153">
        <v>128</v>
      </c>
      <c r="C1153">
        <v>6370</v>
      </c>
      <c r="D1153" t="s">
        <v>1299</v>
      </c>
      <c r="E1153" t="s">
        <v>7</v>
      </c>
      <c r="F1153" t="s">
        <v>6</v>
      </c>
      <c r="G1153" t="s">
        <v>288</v>
      </c>
      <c r="H1153" t="s">
        <v>1298</v>
      </c>
      <c r="I1153" t="s">
        <v>3</v>
      </c>
      <c r="J1153" t="s">
        <v>27</v>
      </c>
      <c r="K1153">
        <v>0</v>
      </c>
      <c r="L1153" t="s">
        <v>2</v>
      </c>
      <c r="M1153" t="s">
        <v>3</v>
      </c>
      <c r="N1153">
        <v>180</v>
      </c>
      <c r="O1153" t="s">
        <v>4863</v>
      </c>
      <c r="P1153" t="s">
        <v>4864</v>
      </c>
      <c r="Q1153" t="s">
        <v>2</v>
      </c>
      <c r="R1153" t="s">
        <v>1</v>
      </c>
      <c r="S1153">
        <v>15</v>
      </c>
      <c r="T1153" t="s">
        <v>0</v>
      </c>
    </row>
    <row r="1154" spans="1:20" x14ac:dyDescent="0.25">
      <c r="A1154">
        <v>6391</v>
      </c>
      <c r="B1154">
        <v>128</v>
      </c>
      <c r="C1154">
        <v>6369</v>
      </c>
      <c r="D1154" t="s">
        <v>8</v>
      </c>
      <c r="E1154" t="s">
        <v>7</v>
      </c>
      <c r="F1154" t="s">
        <v>164</v>
      </c>
      <c r="G1154" t="s">
        <v>371</v>
      </c>
      <c r="H1154" t="s">
        <v>258</v>
      </c>
      <c r="I1154" t="s">
        <v>3</v>
      </c>
      <c r="J1154" t="s">
        <v>9</v>
      </c>
      <c r="K1154">
        <v>0</v>
      </c>
      <c r="L1154" t="s">
        <v>2</v>
      </c>
      <c r="M1154" t="s">
        <v>3</v>
      </c>
      <c r="N1154">
        <v>180</v>
      </c>
      <c r="O1154" t="s">
        <v>4865</v>
      </c>
      <c r="P1154" t="s">
        <v>4866</v>
      </c>
      <c r="Q1154" t="s">
        <v>2</v>
      </c>
      <c r="R1154" t="s">
        <v>1</v>
      </c>
      <c r="S1154">
        <v>15</v>
      </c>
      <c r="T1154" t="s">
        <v>0</v>
      </c>
    </row>
    <row r="1155" spans="1:20" x14ac:dyDescent="0.25">
      <c r="A1155">
        <v>6392</v>
      </c>
      <c r="B1155">
        <v>128</v>
      </c>
      <c r="C1155">
        <v>6367</v>
      </c>
      <c r="D1155" t="s">
        <v>112</v>
      </c>
      <c r="E1155" t="s">
        <v>7</v>
      </c>
      <c r="F1155" t="s">
        <v>111</v>
      </c>
      <c r="G1155" t="s">
        <v>110</v>
      </c>
      <c r="H1155" t="s">
        <v>1297</v>
      </c>
      <c r="I1155" t="s">
        <v>3</v>
      </c>
      <c r="J1155" t="s">
        <v>14</v>
      </c>
      <c r="K1155">
        <v>0</v>
      </c>
      <c r="L1155" t="s">
        <v>2</v>
      </c>
      <c r="M1155" t="s">
        <v>3</v>
      </c>
      <c r="N1155">
        <v>180</v>
      </c>
      <c r="O1155" t="s">
        <v>4867</v>
      </c>
      <c r="P1155" t="s">
        <v>4868</v>
      </c>
      <c r="Q1155" t="s">
        <v>2</v>
      </c>
      <c r="R1155" t="s">
        <v>1</v>
      </c>
      <c r="S1155">
        <v>15</v>
      </c>
      <c r="T1155" t="s">
        <v>0</v>
      </c>
    </row>
    <row r="1156" spans="1:20" x14ac:dyDescent="0.25">
      <c r="A1156">
        <v>6393</v>
      </c>
      <c r="B1156">
        <v>128</v>
      </c>
      <c r="C1156">
        <v>6366</v>
      </c>
      <c r="D1156" t="s">
        <v>1296</v>
      </c>
      <c r="E1156" t="s">
        <v>7</v>
      </c>
      <c r="F1156" t="s">
        <v>1295</v>
      </c>
      <c r="G1156" t="s">
        <v>1294</v>
      </c>
      <c r="H1156" t="s">
        <v>1293</v>
      </c>
      <c r="I1156" t="s">
        <v>3</v>
      </c>
      <c r="J1156" t="s">
        <v>9</v>
      </c>
      <c r="K1156">
        <v>0</v>
      </c>
      <c r="L1156" t="s">
        <v>2</v>
      </c>
      <c r="M1156" t="s">
        <v>3</v>
      </c>
      <c r="N1156">
        <v>180</v>
      </c>
      <c r="O1156" t="s">
        <v>4869</v>
      </c>
      <c r="P1156" t="s">
        <v>4870</v>
      </c>
      <c r="Q1156" t="s">
        <v>2</v>
      </c>
      <c r="R1156" t="s">
        <v>1</v>
      </c>
      <c r="S1156">
        <v>15</v>
      </c>
      <c r="T1156" t="s">
        <v>0</v>
      </c>
    </row>
    <row r="1157" spans="1:20" x14ac:dyDescent="0.25">
      <c r="A1157">
        <v>6394</v>
      </c>
      <c r="B1157">
        <v>128</v>
      </c>
      <c r="C1157">
        <v>6368</v>
      </c>
      <c r="D1157" t="s">
        <v>8</v>
      </c>
      <c r="E1157" t="s">
        <v>7</v>
      </c>
      <c r="F1157" t="s">
        <v>6</v>
      </c>
      <c r="G1157" t="s">
        <v>139</v>
      </c>
      <c r="H1157" t="s">
        <v>250</v>
      </c>
      <c r="I1157" t="s">
        <v>3</v>
      </c>
      <c r="J1157" t="s">
        <v>14</v>
      </c>
      <c r="K1157">
        <v>0</v>
      </c>
      <c r="L1157" t="s">
        <v>2</v>
      </c>
      <c r="M1157" t="s">
        <v>3</v>
      </c>
      <c r="N1157">
        <v>200</v>
      </c>
      <c r="O1157" t="s">
        <v>4870</v>
      </c>
      <c r="P1157" t="s">
        <v>4871</v>
      </c>
      <c r="Q1157" t="s">
        <v>2</v>
      </c>
      <c r="R1157" t="s">
        <v>1</v>
      </c>
      <c r="S1157">
        <v>15</v>
      </c>
      <c r="T1157" t="s">
        <v>0</v>
      </c>
    </row>
    <row r="1158" spans="1:20" x14ac:dyDescent="0.25">
      <c r="A1158">
        <v>6395</v>
      </c>
      <c r="B1158">
        <v>128</v>
      </c>
      <c r="C1158">
        <v>6365</v>
      </c>
      <c r="D1158" t="s">
        <v>1292</v>
      </c>
      <c r="E1158" t="s">
        <v>7</v>
      </c>
      <c r="F1158" t="s">
        <v>1263</v>
      </c>
      <c r="G1158" t="s">
        <v>1291</v>
      </c>
      <c r="H1158" t="s">
        <v>250</v>
      </c>
      <c r="I1158" t="s">
        <v>3</v>
      </c>
      <c r="J1158" t="s">
        <v>14</v>
      </c>
      <c r="K1158">
        <v>0</v>
      </c>
      <c r="L1158" t="s">
        <v>2</v>
      </c>
      <c r="M1158" t="s">
        <v>3</v>
      </c>
      <c r="N1158">
        <v>180</v>
      </c>
      <c r="O1158" t="s">
        <v>4872</v>
      </c>
      <c r="P1158" t="s">
        <v>4873</v>
      </c>
      <c r="Q1158" t="s">
        <v>2</v>
      </c>
      <c r="R1158" t="s">
        <v>1</v>
      </c>
      <c r="S1158">
        <v>15</v>
      </c>
      <c r="T1158" t="s">
        <v>0</v>
      </c>
    </row>
    <row r="1159" spans="1:20" x14ac:dyDescent="0.25">
      <c r="A1159">
        <v>6396</v>
      </c>
      <c r="B1159">
        <v>128</v>
      </c>
      <c r="C1159">
        <v>6374</v>
      </c>
      <c r="D1159" t="s">
        <v>8</v>
      </c>
      <c r="E1159" t="s">
        <v>7</v>
      </c>
      <c r="F1159" t="s">
        <v>1290</v>
      </c>
      <c r="G1159" t="s">
        <v>79</v>
      </c>
      <c r="H1159" t="s">
        <v>78</v>
      </c>
      <c r="I1159" t="s">
        <v>3</v>
      </c>
      <c r="J1159" t="s">
        <v>14</v>
      </c>
      <c r="K1159">
        <v>0</v>
      </c>
      <c r="L1159" t="s">
        <v>2</v>
      </c>
      <c r="M1159" t="s">
        <v>1289</v>
      </c>
      <c r="N1159">
        <v>0</v>
      </c>
      <c r="O1159" t="s">
        <v>4874</v>
      </c>
      <c r="P1159" t="s">
        <v>4875</v>
      </c>
      <c r="Q1159" t="s">
        <v>2</v>
      </c>
      <c r="R1159" t="s">
        <v>1</v>
      </c>
      <c r="S1159">
        <v>15</v>
      </c>
      <c r="T1159" t="s">
        <v>0</v>
      </c>
    </row>
    <row r="1160" spans="1:20" x14ac:dyDescent="0.25">
      <c r="A1160">
        <v>6397</v>
      </c>
      <c r="B1160">
        <v>128</v>
      </c>
      <c r="C1160">
        <v>6381</v>
      </c>
      <c r="D1160" t="s">
        <v>8</v>
      </c>
      <c r="E1160" t="s">
        <v>7</v>
      </c>
      <c r="F1160" t="s">
        <v>1288</v>
      </c>
      <c r="G1160" t="s">
        <v>1210</v>
      </c>
      <c r="H1160" t="s">
        <v>15</v>
      </c>
      <c r="I1160" t="s">
        <v>3</v>
      </c>
      <c r="J1160" t="s">
        <v>9</v>
      </c>
      <c r="K1160">
        <v>0</v>
      </c>
      <c r="L1160" t="s">
        <v>2</v>
      </c>
      <c r="M1160" t="s">
        <v>3</v>
      </c>
      <c r="N1160">
        <v>399</v>
      </c>
      <c r="O1160" t="s">
        <v>4876</v>
      </c>
      <c r="P1160" t="s">
        <v>4877</v>
      </c>
      <c r="Q1160" t="s">
        <v>2</v>
      </c>
      <c r="R1160" t="s">
        <v>1</v>
      </c>
      <c r="S1160">
        <v>15</v>
      </c>
      <c r="T1160" t="s">
        <v>0</v>
      </c>
    </row>
    <row r="1161" spans="1:20" x14ac:dyDescent="0.25">
      <c r="A1161">
        <v>6398</v>
      </c>
      <c r="B1161">
        <v>128</v>
      </c>
      <c r="C1161">
        <v>6380</v>
      </c>
      <c r="D1161" t="s">
        <v>1287</v>
      </c>
      <c r="E1161" t="s">
        <v>7</v>
      </c>
      <c r="F1161" t="s">
        <v>6</v>
      </c>
      <c r="G1161" t="s">
        <v>93</v>
      </c>
      <c r="H1161" t="s">
        <v>1286</v>
      </c>
      <c r="I1161" t="s">
        <v>3</v>
      </c>
      <c r="J1161" t="s">
        <v>27</v>
      </c>
      <c r="K1161">
        <v>0</v>
      </c>
      <c r="L1161" t="s">
        <v>2</v>
      </c>
      <c r="M1161" t="s">
        <v>3</v>
      </c>
      <c r="N1161">
        <v>200</v>
      </c>
      <c r="O1161" t="s">
        <v>4878</v>
      </c>
      <c r="P1161" t="s">
        <v>4879</v>
      </c>
      <c r="Q1161" t="s">
        <v>2</v>
      </c>
      <c r="R1161" t="s">
        <v>1</v>
      </c>
      <c r="S1161">
        <v>15</v>
      </c>
      <c r="T1161" t="s">
        <v>0</v>
      </c>
    </row>
    <row r="1162" spans="1:20" x14ac:dyDescent="0.25">
      <c r="A1162">
        <v>6399</v>
      </c>
      <c r="B1162">
        <v>128</v>
      </c>
      <c r="C1162">
        <v>6379</v>
      </c>
      <c r="D1162" t="s">
        <v>1285</v>
      </c>
      <c r="E1162" t="s">
        <v>7</v>
      </c>
      <c r="F1162" t="s">
        <v>1284</v>
      </c>
      <c r="G1162" t="s">
        <v>177</v>
      </c>
      <c r="H1162" t="s">
        <v>258</v>
      </c>
      <c r="I1162" t="s">
        <v>3</v>
      </c>
      <c r="J1162" t="s">
        <v>47</v>
      </c>
      <c r="K1162">
        <v>0</v>
      </c>
      <c r="L1162" t="s">
        <v>2</v>
      </c>
      <c r="M1162" t="s">
        <v>3</v>
      </c>
      <c r="N1162">
        <v>180</v>
      </c>
      <c r="O1162" t="s">
        <v>4880</v>
      </c>
      <c r="P1162" t="s">
        <v>4881</v>
      </c>
      <c r="Q1162" t="s">
        <v>2</v>
      </c>
      <c r="R1162" t="s">
        <v>1</v>
      </c>
      <c r="S1162">
        <v>15</v>
      </c>
      <c r="T1162" t="s">
        <v>0</v>
      </c>
    </row>
    <row r="1163" spans="1:20" x14ac:dyDescent="0.25">
      <c r="A1163">
        <v>6400</v>
      </c>
      <c r="B1163">
        <v>128</v>
      </c>
      <c r="C1163">
        <v>6382</v>
      </c>
      <c r="D1163" t="s">
        <v>1283</v>
      </c>
      <c r="E1163" t="s">
        <v>7</v>
      </c>
      <c r="F1163" t="s">
        <v>1282</v>
      </c>
      <c r="G1163" t="s">
        <v>1281</v>
      </c>
      <c r="H1163" t="s">
        <v>250</v>
      </c>
      <c r="I1163" t="s">
        <v>3</v>
      </c>
      <c r="J1163" t="s">
        <v>14</v>
      </c>
      <c r="K1163">
        <v>0</v>
      </c>
      <c r="L1163" t="s">
        <v>2</v>
      </c>
      <c r="M1163" t="s">
        <v>3</v>
      </c>
      <c r="N1163">
        <v>150</v>
      </c>
      <c r="O1163" t="s">
        <v>4882</v>
      </c>
      <c r="P1163" t="s">
        <v>4883</v>
      </c>
      <c r="Q1163" t="s">
        <v>2</v>
      </c>
      <c r="R1163" t="s">
        <v>1</v>
      </c>
      <c r="S1163">
        <v>15</v>
      </c>
      <c r="T1163" t="s">
        <v>0</v>
      </c>
    </row>
    <row r="1164" spans="1:20" x14ac:dyDescent="0.25">
      <c r="A1164">
        <v>6401</v>
      </c>
      <c r="B1164">
        <v>127</v>
      </c>
      <c r="C1164">
        <v>6350</v>
      </c>
      <c r="D1164" t="s">
        <v>8</v>
      </c>
      <c r="E1164" t="s">
        <v>7</v>
      </c>
      <c r="F1164" t="s">
        <v>6</v>
      </c>
      <c r="G1164" t="s">
        <v>1280</v>
      </c>
      <c r="H1164" t="s">
        <v>40</v>
      </c>
      <c r="I1164" t="s">
        <v>3</v>
      </c>
      <c r="J1164" t="s">
        <v>39</v>
      </c>
      <c r="K1164">
        <v>0</v>
      </c>
      <c r="L1164" t="s">
        <v>2</v>
      </c>
      <c r="M1164" t="s">
        <v>3</v>
      </c>
      <c r="N1164">
        <v>60</v>
      </c>
      <c r="O1164" t="s">
        <v>4884</v>
      </c>
      <c r="P1164" t="s">
        <v>4885</v>
      </c>
      <c r="Q1164" t="s">
        <v>2</v>
      </c>
      <c r="R1164" t="s">
        <v>1</v>
      </c>
      <c r="S1164">
        <v>15</v>
      </c>
      <c r="T1164" t="s">
        <v>0</v>
      </c>
    </row>
    <row r="1165" spans="1:20" x14ac:dyDescent="0.25">
      <c r="A1165">
        <v>6402</v>
      </c>
      <c r="B1165">
        <v>128</v>
      </c>
      <c r="C1165">
        <v>6351</v>
      </c>
      <c r="D1165" t="s">
        <v>393</v>
      </c>
      <c r="E1165" t="s">
        <v>7</v>
      </c>
      <c r="F1165" t="s">
        <v>216</v>
      </c>
      <c r="G1165" t="s">
        <v>215</v>
      </c>
      <c r="H1165" t="s">
        <v>5</v>
      </c>
      <c r="I1165" t="s">
        <v>3</v>
      </c>
      <c r="J1165" t="s">
        <v>9</v>
      </c>
      <c r="K1165">
        <v>0</v>
      </c>
      <c r="L1165" t="s">
        <v>2</v>
      </c>
      <c r="M1165" t="s">
        <v>3</v>
      </c>
      <c r="N1165">
        <v>180</v>
      </c>
      <c r="O1165" t="s">
        <v>4886</v>
      </c>
      <c r="P1165" t="s">
        <v>4887</v>
      </c>
      <c r="Q1165" t="s">
        <v>2</v>
      </c>
      <c r="R1165" t="s">
        <v>1</v>
      </c>
      <c r="S1165">
        <v>15</v>
      </c>
      <c r="T1165" t="s">
        <v>0</v>
      </c>
    </row>
    <row r="1166" spans="1:20" x14ac:dyDescent="0.25">
      <c r="A1166">
        <v>6403</v>
      </c>
      <c r="B1166">
        <v>128</v>
      </c>
      <c r="C1166">
        <v>6352</v>
      </c>
      <c r="D1166" t="s">
        <v>1279</v>
      </c>
      <c r="E1166" t="s">
        <v>7</v>
      </c>
      <c r="F1166" t="s">
        <v>1278</v>
      </c>
      <c r="G1166" t="s">
        <v>1277</v>
      </c>
      <c r="H1166" t="s">
        <v>955</v>
      </c>
      <c r="I1166" t="s">
        <v>3</v>
      </c>
      <c r="J1166" t="s">
        <v>14</v>
      </c>
      <c r="K1166">
        <v>0</v>
      </c>
      <c r="L1166" t="s">
        <v>2</v>
      </c>
      <c r="M1166" t="s">
        <v>3</v>
      </c>
      <c r="N1166">
        <v>180</v>
      </c>
      <c r="O1166" t="s">
        <v>4888</v>
      </c>
      <c r="P1166" t="s">
        <v>4889</v>
      </c>
      <c r="Q1166" t="s">
        <v>2</v>
      </c>
      <c r="R1166" t="s">
        <v>1</v>
      </c>
      <c r="S1166">
        <v>15</v>
      </c>
      <c r="T1166" t="s">
        <v>0</v>
      </c>
    </row>
    <row r="1167" spans="1:20" x14ac:dyDescent="0.25">
      <c r="A1167">
        <v>6404</v>
      </c>
      <c r="B1167">
        <v>128</v>
      </c>
      <c r="C1167">
        <v>6353</v>
      </c>
      <c r="D1167" t="s">
        <v>1276</v>
      </c>
      <c r="E1167" t="s">
        <v>7</v>
      </c>
      <c r="F1167" t="s">
        <v>1275</v>
      </c>
      <c r="G1167" t="s">
        <v>1274</v>
      </c>
      <c r="H1167" t="s">
        <v>5</v>
      </c>
      <c r="I1167" t="s">
        <v>3</v>
      </c>
      <c r="J1167" t="s">
        <v>14</v>
      </c>
      <c r="K1167">
        <v>0</v>
      </c>
      <c r="L1167" t="s">
        <v>2</v>
      </c>
      <c r="M1167" t="s">
        <v>3</v>
      </c>
      <c r="N1167">
        <v>200</v>
      </c>
      <c r="O1167" t="s">
        <v>4890</v>
      </c>
      <c r="P1167" t="s">
        <v>4891</v>
      </c>
      <c r="Q1167" t="s">
        <v>2</v>
      </c>
      <c r="R1167" t="s">
        <v>1</v>
      </c>
      <c r="S1167">
        <v>15</v>
      </c>
      <c r="T1167" t="s">
        <v>0</v>
      </c>
    </row>
    <row r="1168" spans="1:20" x14ac:dyDescent="0.25">
      <c r="A1168">
        <v>6405</v>
      </c>
      <c r="B1168">
        <v>128</v>
      </c>
      <c r="C1168">
        <v>6354</v>
      </c>
      <c r="D1168" t="s">
        <v>8</v>
      </c>
      <c r="E1168" t="s">
        <v>7</v>
      </c>
      <c r="F1168" t="s">
        <v>1165</v>
      </c>
      <c r="G1168" t="s">
        <v>1231</v>
      </c>
      <c r="H1168" t="s">
        <v>962</v>
      </c>
      <c r="I1168" t="s">
        <v>3</v>
      </c>
      <c r="J1168" t="s">
        <v>32</v>
      </c>
      <c r="K1168">
        <v>0</v>
      </c>
      <c r="L1168" t="s">
        <v>2</v>
      </c>
      <c r="M1168" t="s">
        <v>3</v>
      </c>
      <c r="N1168">
        <v>180</v>
      </c>
      <c r="O1168" t="s">
        <v>4892</v>
      </c>
      <c r="P1168" t="s">
        <v>4893</v>
      </c>
      <c r="Q1168" t="s">
        <v>2</v>
      </c>
      <c r="R1168" t="s">
        <v>1</v>
      </c>
      <c r="S1168">
        <v>15</v>
      </c>
      <c r="T1168" t="s">
        <v>0</v>
      </c>
    </row>
    <row r="1169" spans="1:20" x14ac:dyDescent="0.25">
      <c r="A1169">
        <v>6406</v>
      </c>
      <c r="B1169">
        <v>128</v>
      </c>
      <c r="C1169">
        <v>6355</v>
      </c>
      <c r="D1169" t="s">
        <v>1273</v>
      </c>
      <c r="E1169" t="s">
        <v>7</v>
      </c>
      <c r="F1169" t="s">
        <v>386</v>
      </c>
      <c r="G1169" t="s">
        <v>1272</v>
      </c>
      <c r="H1169" t="s">
        <v>21</v>
      </c>
      <c r="I1169" t="s">
        <v>3</v>
      </c>
      <c r="J1169" t="s">
        <v>444</v>
      </c>
      <c r="K1169">
        <v>0</v>
      </c>
      <c r="L1169" t="s">
        <v>2</v>
      </c>
      <c r="M1169" t="s">
        <v>3</v>
      </c>
      <c r="N1169">
        <v>380</v>
      </c>
      <c r="O1169" t="s">
        <v>4894</v>
      </c>
      <c r="P1169" t="s">
        <v>4895</v>
      </c>
      <c r="Q1169" t="s">
        <v>2</v>
      </c>
      <c r="R1169" t="s">
        <v>1</v>
      </c>
      <c r="S1169">
        <v>15</v>
      </c>
      <c r="T1169" t="s">
        <v>0</v>
      </c>
    </row>
    <row r="1170" spans="1:20" x14ac:dyDescent="0.25">
      <c r="A1170">
        <v>6407</v>
      </c>
      <c r="B1170">
        <v>128</v>
      </c>
      <c r="C1170">
        <v>6356</v>
      </c>
      <c r="D1170" t="s">
        <v>1271</v>
      </c>
      <c r="E1170" t="s">
        <v>7</v>
      </c>
      <c r="F1170" t="s">
        <v>404</v>
      </c>
      <c r="G1170" t="s">
        <v>1270</v>
      </c>
      <c r="H1170" t="s">
        <v>23</v>
      </c>
      <c r="I1170" t="s">
        <v>3</v>
      </c>
      <c r="J1170" t="s">
        <v>27</v>
      </c>
      <c r="K1170">
        <v>0</v>
      </c>
      <c r="L1170" t="s">
        <v>2</v>
      </c>
      <c r="M1170" t="s">
        <v>3</v>
      </c>
      <c r="N1170">
        <v>200</v>
      </c>
      <c r="O1170" t="s">
        <v>4896</v>
      </c>
      <c r="P1170" t="s">
        <v>4897</v>
      </c>
      <c r="Q1170" t="s">
        <v>2</v>
      </c>
      <c r="R1170" t="s">
        <v>1</v>
      </c>
      <c r="S1170">
        <v>15</v>
      </c>
      <c r="T1170" t="s">
        <v>0</v>
      </c>
    </row>
    <row r="1171" spans="1:20" x14ac:dyDescent="0.25">
      <c r="A1171">
        <v>6408</v>
      </c>
      <c r="B1171">
        <v>128</v>
      </c>
      <c r="C1171">
        <v>6357</v>
      </c>
      <c r="D1171" t="s">
        <v>1269</v>
      </c>
      <c r="E1171" t="s">
        <v>7</v>
      </c>
      <c r="F1171" t="s">
        <v>1268</v>
      </c>
      <c r="G1171" t="s">
        <v>701</v>
      </c>
      <c r="H1171" t="s">
        <v>72</v>
      </c>
      <c r="I1171" t="s">
        <v>3</v>
      </c>
      <c r="J1171" t="s">
        <v>9</v>
      </c>
      <c r="K1171">
        <v>0</v>
      </c>
      <c r="L1171" t="s">
        <v>2</v>
      </c>
      <c r="M1171" t="s">
        <v>3</v>
      </c>
      <c r="N1171">
        <v>180</v>
      </c>
      <c r="O1171" t="s">
        <v>4898</v>
      </c>
      <c r="P1171" t="s">
        <v>4899</v>
      </c>
      <c r="Q1171" t="s">
        <v>2</v>
      </c>
      <c r="R1171" t="s">
        <v>1</v>
      </c>
      <c r="S1171">
        <v>15</v>
      </c>
      <c r="T1171" t="s">
        <v>0</v>
      </c>
    </row>
    <row r="1172" spans="1:20" x14ac:dyDescent="0.25">
      <c r="A1172">
        <v>6409</v>
      </c>
      <c r="B1172">
        <v>128</v>
      </c>
      <c r="C1172">
        <v>6358</v>
      </c>
      <c r="D1172" t="s">
        <v>1267</v>
      </c>
      <c r="E1172" t="s">
        <v>7</v>
      </c>
      <c r="F1172" t="s">
        <v>91</v>
      </c>
      <c r="G1172" t="s">
        <v>90</v>
      </c>
      <c r="H1172" t="s">
        <v>23</v>
      </c>
      <c r="I1172" t="s">
        <v>3</v>
      </c>
      <c r="J1172" t="s">
        <v>47</v>
      </c>
      <c r="K1172">
        <v>0</v>
      </c>
      <c r="L1172" t="s">
        <v>2</v>
      </c>
      <c r="M1172" t="s">
        <v>3</v>
      </c>
      <c r="N1172">
        <v>250</v>
      </c>
      <c r="O1172" t="s">
        <v>4900</v>
      </c>
      <c r="P1172" t="s">
        <v>4901</v>
      </c>
      <c r="Q1172" t="s">
        <v>2</v>
      </c>
      <c r="R1172" t="s">
        <v>1</v>
      </c>
      <c r="S1172">
        <v>15</v>
      </c>
      <c r="T1172" t="s">
        <v>0</v>
      </c>
    </row>
    <row r="1173" spans="1:20" x14ac:dyDescent="0.25">
      <c r="A1173">
        <v>6410</v>
      </c>
      <c r="B1173">
        <v>128</v>
      </c>
      <c r="C1173">
        <v>6359</v>
      </c>
      <c r="D1173" t="s">
        <v>193</v>
      </c>
      <c r="E1173" t="s">
        <v>7</v>
      </c>
      <c r="F1173" t="s">
        <v>149</v>
      </c>
      <c r="G1173" t="s">
        <v>1266</v>
      </c>
      <c r="H1173" t="s">
        <v>15</v>
      </c>
      <c r="I1173" t="s">
        <v>3</v>
      </c>
      <c r="J1173" t="s">
        <v>34</v>
      </c>
      <c r="K1173">
        <v>0</v>
      </c>
      <c r="L1173" t="s">
        <v>2</v>
      </c>
      <c r="M1173" t="s">
        <v>3</v>
      </c>
      <c r="N1173">
        <v>399</v>
      </c>
      <c r="O1173" t="s">
        <v>4902</v>
      </c>
      <c r="P1173" t="s">
        <v>4903</v>
      </c>
      <c r="Q1173" t="s">
        <v>2</v>
      </c>
      <c r="R1173" t="s">
        <v>1</v>
      </c>
      <c r="S1173">
        <v>15</v>
      </c>
      <c r="T1173" t="s">
        <v>0</v>
      </c>
    </row>
    <row r="1174" spans="1:20" x14ac:dyDescent="0.25">
      <c r="A1174">
        <v>6411</v>
      </c>
      <c r="B1174">
        <v>128</v>
      </c>
      <c r="C1174">
        <v>6360</v>
      </c>
      <c r="D1174" t="s">
        <v>8</v>
      </c>
      <c r="E1174" t="s">
        <v>7</v>
      </c>
      <c r="F1174" t="s">
        <v>976</v>
      </c>
      <c r="G1174" t="s">
        <v>1265</v>
      </c>
      <c r="H1174" t="s">
        <v>21</v>
      </c>
      <c r="I1174" t="s">
        <v>3</v>
      </c>
      <c r="J1174" t="s">
        <v>14</v>
      </c>
      <c r="K1174">
        <v>0</v>
      </c>
      <c r="L1174" t="s">
        <v>2</v>
      </c>
      <c r="M1174" t="s">
        <v>3</v>
      </c>
      <c r="N1174">
        <v>180</v>
      </c>
      <c r="O1174" t="s">
        <v>4904</v>
      </c>
      <c r="P1174" t="s">
        <v>4905</v>
      </c>
      <c r="Q1174" t="s">
        <v>2</v>
      </c>
      <c r="R1174" t="s">
        <v>1</v>
      </c>
      <c r="S1174">
        <v>15</v>
      </c>
      <c r="T1174" t="s">
        <v>0</v>
      </c>
    </row>
    <row r="1175" spans="1:20" x14ac:dyDescent="0.25">
      <c r="A1175">
        <v>6412</v>
      </c>
      <c r="B1175">
        <v>128</v>
      </c>
      <c r="C1175">
        <v>6361</v>
      </c>
      <c r="D1175" t="s">
        <v>1264</v>
      </c>
      <c r="E1175" t="s">
        <v>7</v>
      </c>
      <c r="F1175" t="s">
        <v>1263</v>
      </c>
      <c r="G1175" t="s">
        <v>1262</v>
      </c>
      <c r="H1175" t="s">
        <v>38</v>
      </c>
      <c r="I1175" t="s">
        <v>3</v>
      </c>
      <c r="J1175" t="s">
        <v>27</v>
      </c>
      <c r="K1175">
        <v>0</v>
      </c>
      <c r="L1175" t="s">
        <v>2</v>
      </c>
      <c r="M1175" t="s">
        <v>3</v>
      </c>
      <c r="N1175">
        <v>690</v>
      </c>
      <c r="O1175" t="s">
        <v>4906</v>
      </c>
      <c r="P1175" t="s">
        <v>4907</v>
      </c>
      <c r="Q1175" t="s">
        <v>2</v>
      </c>
      <c r="R1175" t="s">
        <v>1</v>
      </c>
      <c r="S1175">
        <v>15</v>
      </c>
      <c r="T1175">
        <v>5</v>
      </c>
    </row>
    <row r="1176" spans="1:20" x14ac:dyDescent="0.25">
      <c r="A1176">
        <v>6413</v>
      </c>
      <c r="B1176">
        <v>128</v>
      </c>
      <c r="C1176">
        <v>6362</v>
      </c>
      <c r="D1176" t="s">
        <v>8</v>
      </c>
      <c r="E1176" t="s">
        <v>7</v>
      </c>
      <c r="F1176" t="s">
        <v>1041</v>
      </c>
      <c r="G1176" t="s">
        <v>150</v>
      </c>
      <c r="H1176" t="s">
        <v>23</v>
      </c>
      <c r="I1176" t="s">
        <v>3</v>
      </c>
      <c r="J1176" t="s">
        <v>27</v>
      </c>
      <c r="K1176">
        <v>0</v>
      </c>
      <c r="L1176" t="s">
        <v>2</v>
      </c>
      <c r="M1176" t="s">
        <v>3</v>
      </c>
      <c r="N1176">
        <v>200</v>
      </c>
      <c r="O1176" t="s">
        <v>4908</v>
      </c>
      <c r="P1176" t="s">
        <v>4909</v>
      </c>
      <c r="Q1176" t="s">
        <v>2</v>
      </c>
      <c r="R1176" t="s">
        <v>1</v>
      </c>
      <c r="S1176">
        <v>15</v>
      </c>
      <c r="T1176" t="s">
        <v>0</v>
      </c>
    </row>
    <row r="1177" spans="1:20" x14ac:dyDescent="0.25">
      <c r="A1177">
        <v>6414</v>
      </c>
      <c r="B1177">
        <v>128</v>
      </c>
      <c r="C1177">
        <v>6363</v>
      </c>
      <c r="D1177" t="s">
        <v>1261</v>
      </c>
      <c r="E1177" t="s">
        <v>7</v>
      </c>
      <c r="F1177" t="s">
        <v>1260</v>
      </c>
      <c r="G1177" t="s">
        <v>291</v>
      </c>
      <c r="H1177" t="s">
        <v>23</v>
      </c>
      <c r="I1177" t="s">
        <v>3</v>
      </c>
      <c r="J1177" t="s">
        <v>27</v>
      </c>
      <c r="K1177">
        <v>0</v>
      </c>
      <c r="L1177" t="s">
        <v>2</v>
      </c>
      <c r="M1177" t="s">
        <v>3</v>
      </c>
      <c r="N1177">
        <v>120</v>
      </c>
      <c r="O1177" t="s">
        <v>4910</v>
      </c>
      <c r="P1177" t="s">
        <v>4911</v>
      </c>
      <c r="Q1177" t="s">
        <v>2</v>
      </c>
      <c r="R1177" t="s">
        <v>1</v>
      </c>
      <c r="S1177">
        <v>15</v>
      </c>
      <c r="T1177" t="s">
        <v>0</v>
      </c>
    </row>
    <row r="1178" spans="1:20" x14ac:dyDescent="0.25">
      <c r="A1178">
        <v>6415</v>
      </c>
      <c r="B1178">
        <v>128</v>
      </c>
      <c r="C1178">
        <v>6364</v>
      </c>
      <c r="D1178" t="s">
        <v>8</v>
      </c>
      <c r="E1178" t="s">
        <v>7</v>
      </c>
      <c r="F1178" t="s">
        <v>1259</v>
      </c>
      <c r="G1178" t="s">
        <v>1258</v>
      </c>
      <c r="H1178" t="s">
        <v>955</v>
      </c>
      <c r="I1178" t="s">
        <v>3</v>
      </c>
      <c r="J1178" t="s">
        <v>14</v>
      </c>
      <c r="K1178">
        <v>0</v>
      </c>
      <c r="L1178" t="s">
        <v>2</v>
      </c>
      <c r="M1178" t="s">
        <v>3</v>
      </c>
      <c r="N1178">
        <v>150</v>
      </c>
      <c r="O1178" t="s">
        <v>4912</v>
      </c>
      <c r="P1178" t="s">
        <v>4913</v>
      </c>
      <c r="Q1178" t="s">
        <v>2</v>
      </c>
      <c r="R1178" t="s">
        <v>1</v>
      </c>
      <c r="S1178">
        <v>15</v>
      </c>
      <c r="T1178" t="s">
        <v>0</v>
      </c>
    </row>
    <row r="1179" spans="1:20" x14ac:dyDescent="0.25">
      <c r="A1179">
        <v>6416</v>
      </c>
      <c r="B1179">
        <v>128</v>
      </c>
      <c r="C1179">
        <v>6383</v>
      </c>
      <c r="D1179" t="s">
        <v>1257</v>
      </c>
      <c r="E1179" t="s">
        <v>7</v>
      </c>
      <c r="F1179" t="s">
        <v>1128</v>
      </c>
      <c r="G1179" t="s">
        <v>1256</v>
      </c>
      <c r="H1179" t="s">
        <v>20</v>
      </c>
      <c r="I1179" t="s">
        <v>3</v>
      </c>
      <c r="J1179" t="s">
        <v>32</v>
      </c>
      <c r="K1179">
        <v>0</v>
      </c>
      <c r="L1179" t="s">
        <v>2</v>
      </c>
      <c r="M1179" t="s">
        <v>3</v>
      </c>
      <c r="N1179">
        <v>1180</v>
      </c>
      <c r="O1179" t="s">
        <v>4914</v>
      </c>
      <c r="P1179" t="s">
        <v>4915</v>
      </c>
      <c r="Q1179" t="s">
        <v>2</v>
      </c>
      <c r="R1179" t="s">
        <v>1</v>
      </c>
      <c r="S1179">
        <v>15</v>
      </c>
      <c r="T1179" t="s">
        <v>0</v>
      </c>
    </row>
    <row r="1180" spans="1:20" x14ac:dyDescent="0.25">
      <c r="A1180">
        <v>6417</v>
      </c>
      <c r="B1180">
        <v>128</v>
      </c>
      <c r="C1180">
        <v>6384</v>
      </c>
      <c r="D1180" t="s">
        <v>8</v>
      </c>
      <c r="E1180" t="s">
        <v>7</v>
      </c>
      <c r="F1180" t="s">
        <v>6</v>
      </c>
      <c r="G1180" t="s">
        <v>1255</v>
      </c>
      <c r="H1180" t="s">
        <v>23</v>
      </c>
      <c r="I1180" t="s">
        <v>3</v>
      </c>
      <c r="J1180" t="s">
        <v>65</v>
      </c>
      <c r="K1180">
        <v>0</v>
      </c>
      <c r="L1180" t="s">
        <v>61</v>
      </c>
      <c r="M1180" t="s">
        <v>3</v>
      </c>
      <c r="N1180">
        <v>180</v>
      </c>
      <c r="O1180" t="s">
        <v>4916</v>
      </c>
      <c r="P1180" t="s">
        <v>4917</v>
      </c>
      <c r="Q1180" t="s">
        <v>61</v>
      </c>
      <c r="R1180" t="s">
        <v>1</v>
      </c>
      <c r="S1180">
        <v>15</v>
      </c>
      <c r="T1180" t="s">
        <v>0</v>
      </c>
    </row>
    <row r="1181" spans="1:20" x14ac:dyDescent="0.25">
      <c r="A1181">
        <v>6418</v>
      </c>
      <c r="B1181">
        <v>128</v>
      </c>
      <c r="C1181">
        <v>6385</v>
      </c>
      <c r="D1181" t="s">
        <v>8</v>
      </c>
      <c r="E1181" t="s">
        <v>7</v>
      </c>
      <c r="F1181" t="s">
        <v>125</v>
      </c>
      <c r="G1181" t="s">
        <v>124</v>
      </c>
      <c r="H1181" t="s">
        <v>23</v>
      </c>
      <c r="I1181" t="s">
        <v>3</v>
      </c>
      <c r="J1181" t="s">
        <v>65</v>
      </c>
      <c r="K1181">
        <v>0</v>
      </c>
      <c r="L1181" t="s">
        <v>2</v>
      </c>
      <c r="M1181" t="s">
        <v>3</v>
      </c>
      <c r="N1181">
        <v>100</v>
      </c>
      <c r="O1181" t="s">
        <v>4918</v>
      </c>
      <c r="P1181" t="s">
        <v>4919</v>
      </c>
      <c r="Q1181" t="s">
        <v>2</v>
      </c>
      <c r="R1181" t="s">
        <v>1</v>
      </c>
      <c r="S1181">
        <v>15</v>
      </c>
      <c r="T1181" t="s">
        <v>0</v>
      </c>
    </row>
    <row r="1182" spans="1:20" x14ac:dyDescent="0.25">
      <c r="A1182">
        <v>6419</v>
      </c>
      <c r="B1182">
        <v>128</v>
      </c>
      <c r="C1182">
        <v>6386</v>
      </c>
      <c r="D1182" t="s">
        <v>1254</v>
      </c>
      <c r="E1182" t="s">
        <v>7</v>
      </c>
      <c r="F1182" t="s">
        <v>1253</v>
      </c>
      <c r="G1182" t="s">
        <v>281</v>
      </c>
      <c r="H1182" t="s">
        <v>5</v>
      </c>
      <c r="I1182" t="s">
        <v>3</v>
      </c>
      <c r="J1182" t="s">
        <v>14</v>
      </c>
      <c r="K1182">
        <v>0</v>
      </c>
      <c r="L1182" t="s">
        <v>2</v>
      </c>
      <c r="M1182" t="s">
        <v>3</v>
      </c>
      <c r="N1182">
        <v>180</v>
      </c>
      <c r="O1182" t="s">
        <v>4920</v>
      </c>
      <c r="P1182" t="s">
        <v>4921</v>
      </c>
      <c r="Q1182" t="s">
        <v>2</v>
      </c>
      <c r="R1182" t="s">
        <v>1</v>
      </c>
      <c r="S1182">
        <v>15</v>
      </c>
      <c r="T1182" t="s">
        <v>0</v>
      </c>
    </row>
    <row r="1183" spans="1:20" x14ac:dyDescent="0.25">
      <c r="A1183">
        <v>6420</v>
      </c>
      <c r="B1183">
        <v>128</v>
      </c>
      <c r="C1183">
        <v>6389</v>
      </c>
      <c r="D1183" t="s">
        <v>1252</v>
      </c>
      <c r="E1183" t="s">
        <v>7</v>
      </c>
      <c r="F1183" t="s">
        <v>1251</v>
      </c>
      <c r="G1183" t="s">
        <v>1250</v>
      </c>
      <c r="H1183" t="s">
        <v>23</v>
      </c>
      <c r="I1183" t="s">
        <v>3</v>
      </c>
      <c r="J1183" t="s">
        <v>27</v>
      </c>
      <c r="K1183">
        <v>0</v>
      </c>
      <c r="L1183" t="s">
        <v>2</v>
      </c>
      <c r="M1183" t="s">
        <v>3</v>
      </c>
      <c r="N1183">
        <v>690</v>
      </c>
      <c r="O1183" t="s">
        <v>4922</v>
      </c>
      <c r="P1183" t="s">
        <v>4923</v>
      </c>
      <c r="Q1183" t="s">
        <v>2</v>
      </c>
      <c r="R1183" t="s">
        <v>1</v>
      </c>
      <c r="S1183">
        <v>15</v>
      </c>
      <c r="T1183">
        <v>5</v>
      </c>
    </row>
    <row r="1184" spans="1:20" x14ac:dyDescent="0.25">
      <c r="A1184">
        <v>6421</v>
      </c>
      <c r="B1184">
        <v>128</v>
      </c>
      <c r="C1184">
        <v>6388</v>
      </c>
      <c r="D1184" t="s">
        <v>1249</v>
      </c>
      <c r="E1184" t="s">
        <v>7</v>
      </c>
      <c r="F1184" t="s">
        <v>1248</v>
      </c>
      <c r="G1184" t="s">
        <v>3</v>
      </c>
      <c r="H1184" t="s">
        <v>23</v>
      </c>
      <c r="I1184" t="s">
        <v>3</v>
      </c>
      <c r="J1184" t="s">
        <v>27</v>
      </c>
      <c r="K1184">
        <v>0</v>
      </c>
      <c r="L1184" t="s">
        <v>2</v>
      </c>
      <c r="M1184" t="s">
        <v>3</v>
      </c>
      <c r="N1184">
        <v>299</v>
      </c>
      <c r="O1184" t="s">
        <v>4924</v>
      </c>
      <c r="P1184" t="s">
        <v>4925</v>
      </c>
      <c r="Q1184" t="s">
        <v>2</v>
      </c>
      <c r="R1184" t="s">
        <v>1</v>
      </c>
      <c r="S1184">
        <v>15</v>
      </c>
      <c r="T1184" t="s">
        <v>0</v>
      </c>
    </row>
    <row r="1185" spans="1:20" x14ac:dyDescent="0.25">
      <c r="A1185">
        <v>6422</v>
      </c>
      <c r="B1185">
        <v>128</v>
      </c>
      <c r="C1185">
        <v>6387</v>
      </c>
      <c r="D1185" t="s">
        <v>8</v>
      </c>
      <c r="E1185" t="s">
        <v>7</v>
      </c>
      <c r="F1185" t="s">
        <v>686</v>
      </c>
      <c r="G1185" t="s">
        <v>1037</v>
      </c>
      <c r="H1185" t="s">
        <v>23</v>
      </c>
      <c r="I1185" t="s">
        <v>3</v>
      </c>
      <c r="J1185" t="s">
        <v>9</v>
      </c>
      <c r="K1185">
        <v>0</v>
      </c>
      <c r="L1185" t="s">
        <v>2</v>
      </c>
      <c r="M1185" t="s">
        <v>3</v>
      </c>
      <c r="N1185">
        <v>100</v>
      </c>
      <c r="O1185" t="s">
        <v>4926</v>
      </c>
      <c r="P1185" t="s">
        <v>4927</v>
      </c>
      <c r="Q1185" t="s">
        <v>2</v>
      </c>
      <c r="R1185" t="s">
        <v>1</v>
      </c>
      <c r="S1185">
        <v>15</v>
      </c>
      <c r="T1185" t="s">
        <v>0</v>
      </c>
    </row>
    <row r="1186" spans="1:20" x14ac:dyDescent="0.25">
      <c r="A1186">
        <v>6423</v>
      </c>
      <c r="B1186">
        <v>1</v>
      </c>
      <c r="C1186">
        <v>34</v>
      </c>
      <c r="D1186" t="s">
        <v>1247</v>
      </c>
      <c r="E1186" t="s">
        <v>7</v>
      </c>
      <c r="F1186" t="s">
        <v>123</v>
      </c>
      <c r="G1186" t="s">
        <v>1246</v>
      </c>
      <c r="H1186" t="s">
        <v>5</v>
      </c>
      <c r="I1186" t="s">
        <v>3</v>
      </c>
      <c r="J1186" t="s">
        <v>14</v>
      </c>
      <c r="K1186">
        <v>0</v>
      </c>
      <c r="L1186" t="s">
        <v>2</v>
      </c>
      <c r="M1186" t="s">
        <v>1245</v>
      </c>
      <c r="N1186">
        <v>400</v>
      </c>
      <c r="O1186" t="s">
        <v>4928</v>
      </c>
      <c r="P1186" t="s">
        <v>4929</v>
      </c>
      <c r="Q1186" t="s">
        <v>2</v>
      </c>
      <c r="R1186" t="s">
        <v>1</v>
      </c>
      <c r="S1186">
        <v>15</v>
      </c>
      <c r="T1186" t="s">
        <v>0</v>
      </c>
    </row>
    <row r="1187" spans="1:20" x14ac:dyDescent="0.25">
      <c r="A1187">
        <v>6424</v>
      </c>
      <c r="B1187">
        <v>128</v>
      </c>
      <c r="C1187">
        <v>6393</v>
      </c>
      <c r="D1187" t="s">
        <v>8</v>
      </c>
      <c r="E1187" t="s">
        <v>7</v>
      </c>
      <c r="F1187" t="s">
        <v>6</v>
      </c>
      <c r="G1187" t="s">
        <v>107</v>
      </c>
      <c r="H1187" t="s">
        <v>21</v>
      </c>
      <c r="I1187" t="s">
        <v>3</v>
      </c>
      <c r="J1187" t="s">
        <v>14</v>
      </c>
      <c r="K1187">
        <v>0</v>
      </c>
      <c r="L1187" t="s">
        <v>2</v>
      </c>
      <c r="M1187" t="s">
        <v>3</v>
      </c>
      <c r="N1187">
        <v>690</v>
      </c>
      <c r="O1187" t="s">
        <v>4930</v>
      </c>
      <c r="P1187" t="s">
        <v>4931</v>
      </c>
      <c r="Q1187" t="s">
        <v>2</v>
      </c>
      <c r="R1187" t="s">
        <v>1</v>
      </c>
      <c r="S1187">
        <v>15</v>
      </c>
      <c r="T1187">
        <v>5</v>
      </c>
    </row>
    <row r="1188" spans="1:20" x14ac:dyDescent="0.25">
      <c r="A1188">
        <v>6425</v>
      </c>
      <c r="B1188">
        <v>128</v>
      </c>
      <c r="C1188">
        <v>6392</v>
      </c>
      <c r="D1188" t="s">
        <v>8</v>
      </c>
      <c r="E1188" t="s">
        <v>7</v>
      </c>
      <c r="F1188" t="s">
        <v>1148</v>
      </c>
      <c r="G1188" t="s">
        <v>1244</v>
      </c>
      <c r="H1188" t="s">
        <v>1243</v>
      </c>
      <c r="I1188" t="s">
        <v>3</v>
      </c>
      <c r="J1188" t="s">
        <v>27</v>
      </c>
      <c r="K1188">
        <v>0</v>
      </c>
      <c r="L1188" t="s">
        <v>2</v>
      </c>
      <c r="M1188" t="s">
        <v>3</v>
      </c>
      <c r="N1188">
        <v>250</v>
      </c>
      <c r="O1188" t="s">
        <v>4932</v>
      </c>
      <c r="P1188" t="s">
        <v>4933</v>
      </c>
      <c r="Q1188" t="s">
        <v>2</v>
      </c>
      <c r="R1188" t="s">
        <v>1</v>
      </c>
      <c r="S1188">
        <v>15</v>
      </c>
      <c r="T1188" t="s">
        <v>0</v>
      </c>
    </row>
    <row r="1189" spans="1:20" x14ac:dyDescent="0.25">
      <c r="A1189">
        <v>6426</v>
      </c>
      <c r="B1189">
        <v>128</v>
      </c>
      <c r="C1189">
        <v>6390</v>
      </c>
      <c r="D1189" t="s">
        <v>8</v>
      </c>
      <c r="E1189" t="s">
        <v>7</v>
      </c>
      <c r="F1189" t="s">
        <v>6</v>
      </c>
      <c r="G1189" t="s">
        <v>150</v>
      </c>
      <c r="H1189" t="s">
        <v>23</v>
      </c>
      <c r="I1189" t="s">
        <v>3</v>
      </c>
      <c r="J1189" t="s">
        <v>27</v>
      </c>
      <c r="K1189">
        <v>0</v>
      </c>
      <c r="L1189" t="s">
        <v>2</v>
      </c>
      <c r="M1189" t="s">
        <v>3</v>
      </c>
      <c r="N1189">
        <v>200</v>
      </c>
      <c r="O1189" t="s">
        <v>4934</v>
      </c>
      <c r="P1189" t="s">
        <v>4935</v>
      </c>
      <c r="Q1189" t="s">
        <v>2</v>
      </c>
      <c r="R1189" t="s">
        <v>1</v>
      </c>
      <c r="S1189">
        <v>15</v>
      </c>
      <c r="T1189" t="s">
        <v>0</v>
      </c>
    </row>
    <row r="1190" spans="1:20" x14ac:dyDescent="0.25">
      <c r="A1190">
        <v>6427</v>
      </c>
      <c r="B1190">
        <v>128</v>
      </c>
      <c r="C1190">
        <v>6391</v>
      </c>
      <c r="D1190" t="s">
        <v>1242</v>
      </c>
      <c r="E1190" t="s">
        <v>7</v>
      </c>
      <c r="F1190" t="s">
        <v>1241</v>
      </c>
      <c r="G1190" t="s">
        <v>1240</v>
      </c>
      <c r="H1190" t="s">
        <v>81</v>
      </c>
      <c r="I1190" t="s">
        <v>3</v>
      </c>
      <c r="J1190" t="s">
        <v>27</v>
      </c>
      <c r="K1190">
        <v>0</v>
      </c>
      <c r="L1190" t="s">
        <v>2</v>
      </c>
      <c r="M1190" t="s">
        <v>3</v>
      </c>
      <c r="N1190">
        <v>180</v>
      </c>
      <c r="O1190" t="s">
        <v>4934</v>
      </c>
      <c r="P1190" t="s">
        <v>4936</v>
      </c>
      <c r="Q1190" t="s">
        <v>2</v>
      </c>
      <c r="R1190" t="s">
        <v>1</v>
      </c>
      <c r="S1190">
        <v>15</v>
      </c>
      <c r="T1190" t="s">
        <v>0</v>
      </c>
    </row>
    <row r="1191" spans="1:20" x14ac:dyDescent="0.25">
      <c r="A1191">
        <v>6428</v>
      </c>
      <c r="B1191">
        <v>128</v>
      </c>
      <c r="C1191">
        <v>6395</v>
      </c>
      <c r="D1191" t="s">
        <v>8</v>
      </c>
      <c r="E1191" t="s">
        <v>7</v>
      </c>
      <c r="F1191" t="s">
        <v>381</v>
      </c>
      <c r="G1191" t="s">
        <v>380</v>
      </c>
      <c r="H1191" t="s">
        <v>23</v>
      </c>
      <c r="I1191" t="s">
        <v>3</v>
      </c>
      <c r="J1191" t="s">
        <v>27</v>
      </c>
      <c r="K1191">
        <v>113</v>
      </c>
      <c r="L1191" t="s">
        <v>2</v>
      </c>
      <c r="M1191" t="s">
        <v>3</v>
      </c>
      <c r="N1191">
        <v>180</v>
      </c>
      <c r="O1191" t="s">
        <v>4937</v>
      </c>
      <c r="P1191" t="s">
        <v>4938</v>
      </c>
      <c r="Q1191" t="s">
        <v>2</v>
      </c>
      <c r="R1191" t="s">
        <v>1</v>
      </c>
      <c r="S1191">
        <v>15</v>
      </c>
      <c r="T1191" t="s">
        <v>0</v>
      </c>
    </row>
    <row r="1192" spans="1:20" x14ac:dyDescent="0.25">
      <c r="A1192">
        <v>6429</v>
      </c>
      <c r="B1192">
        <v>128</v>
      </c>
      <c r="C1192">
        <v>6394</v>
      </c>
      <c r="D1192" t="s">
        <v>1239</v>
      </c>
      <c r="E1192" t="s">
        <v>7</v>
      </c>
      <c r="F1192" t="s">
        <v>1238</v>
      </c>
      <c r="G1192" t="s">
        <v>1237</v>
      </c>
      <c r="H1192" t="s">
        <v>38</v>
      </c>
      <c r="I1192" t="s">
        <v>3</v>
      </c>
      <c r="J1192" t="s">
        <v>65</v>
      </c>
      <c r="K1192">
        <v>0</v>
      </c>
      <c r="L1192" t="s">
        <v>61</v>
      </c>
      <c r="M1192" t="s">
        <v>3</v>
      </c>
      <c r="N1192">
        <v>300</v>
      </c>
      <c r="O1192" t="s">
        <v>4939</v>
      </c>
      <c r="P1192" t="s">
        <v>4940</v>
      </c>
      <c r="Q1192" t="s">
        <v>61</v>
      </c>
      <c r="R1192" t="s">
        <v>1</v>
      </c>
      <c r="S1192">
        <v>15</v>
      </c>
      <c r="T1192" t="s">
        <v>0</v>
      </c>
    </row>
    <row r="1193" spans="1:20" x14ac:dyDescent="0.25">
      <c r="A1193">
        <v>6430</v>
      </c>
      <c r="B1193">
        <v>128</v>
      </c>
      <c r="C1193">
        <v>6396</v>
      </c>
      <c r="D1193" t="s">
        <v>1236</v>
      </c>
      <c r="E1193" t="s">
        <v>7</v>
      </c>
      <c r="F1193" t="s">
        <v>1235</v>
      </c>
      <c r="G1193" t="s">
        <v>1234</v>
      </c>
      <c r="H1193" t="s">
        <v>3</v>
      </c>
      <c r="I1193" t="s">
        <v>3</v>
      </c>
      <c r="J1193" t="s">
        <v>637</v>
      </c>
      <c r="K1193">
        <v>0</v>
      </c>
      <c r="L1193" t="s">
        <v>2</v>
      </c>
      <c r="M1193" t="s">
        <v>3</v>
      </c>
      <c r="N1193">
        <v>60</v>
      </c>
      <c r="O1193" t="s">
        <v>4941</v>
      </c>
      <c r="P1193" t="s">
        <v>4942</v>
      </c>
      <c r="Q1193" t="s">
        <v>2</v>
      </c>
      <c r="R1193" t="s">
        <v>1</v>
      </c>
      <c r="S1193">
        <v>15</v>
      </c>
      <c r="T1193" t="s">
        <v>0</v>
      </c>
    </row>
    <row r="1194" spans="1:20" x14ac:dyDescent="0.25">
      <c r="A1194">
        <v>6431</v>
      </c>
      <c r="B1194">
        <v>128</v>
      </c>
      <c r="C1194">
        <v>6400</v>
      </c>
      <c r="D1194" t="s">
        <v>306</v>
      </c>
      <c r="E1194" t="s">
        <v>7</v>
      </c>
      <c r="F1194" t="s">
        <v>305</v>
      </c>
      <c r="G1194" t="s">
        <v>1233</v>
      </c>
      <c r="H1194" t="s">
        <v>23</v>
      </c>
      <c r="I1194" t="s">
        <v>3</v>
      </c>
      <c r="J1194" t="s">
        <v>65</v>
      </c>
      <c r="K1194">
        <v>0</v>
      </c>
      <c r="L1194" t="s">
        <v>2</v>
      </c>
      <c r="M1194" t="s">
        <v>3</v>
      </c>
      <c r="N1194">
        <v>180</v>
      </c>
      <c r="O1194" t="s">
        <v>4943</v>
      </c>
      <c r="P1194" t="s">
        <v>4944</v>
      </c>
      <c r="Q1194" t="s">
        <v>2</v>
      </c>
      <c r="R1194" t="s">
        <v>1</v>
      </c>
      <c r="S1194">
        <v>15</v>
      </c>
      <c r="T1194" t="s">
        <v>0</v>
      </c>
    </row>
    <row r="1195" spans="1:20" x14ac:dyDescent="0.25">
      <c r="A1195">
        <v>6432</v>
      </c>
      <c r="B1195">
        <v>128</v>
      </c>
      <c r="C1195">
        <v>6397</v>
      </c>
      <c r="D1195" t="s">
        <v>328</v>
      </c>
      <c r="E1195" t="s">
        <v>7</v>
      </c>
      <c r="F1195" t="s">
        <v>713</v>
      </c>
      <c r="G1195" t="s">
        <v>1232</v>
      </c>
      <c r="H1195" t="s">
        <v>23</v>
      </c>
      <c r="I1195" t="s">
        <v>3</v>
      </c>
      <c r="J1195" t="s">
        <v>65</v>
      </c>
      <c r="K1195">
        <v>0</v>
      </c>
      <c r="L1195" t="s">
        <v>2</v>
      </c>
      <c r="M1195" t="s">
        <v>3</v>
      </c>
      <c r="N1195">
        <v>200</v>
      </c>
      <c r="O1195" t="s">
        <v>4945</v>
      </c>
      <c r="P1195" t="s">
        <v>4946</v>
      </c>
      <c r="Q1195" t="s">
        <v>2</v>
      </c>
      <c r="R1195" t="s">
        <v>1</v>
      </c>
      <c r="S1195">
        <v>15</v>
      </c>
      <c r="T1195" t="s">
        <v>0</v>
      </c>
    </row>
    <row r="1196" spans="1:20" x14ac:dyDescent="0.25">
      <c r="A1196">
        <v>6433</v>
      </c>
      <c r="B1196">
        <v>129</v>
      </c>
      <c r="C1196">
        <v>6402</v>
      </c>
      <c r="D1196" t="s">
        <v>8</v>
      </c>
      <c r="E1196" t="s">
        <v>7</v>
      </c>
      <c r="F1196" t="s">
        <v>6</v>
      </c>
      <c r="G1196" t="s">
        <v>1032</v>
      </c>
      <c r="H1196" t="s">
        <v>78</v>
      </c>
      <c r="I1196" t="s">
        <v>3</v>
      </c>
      <c r="J1196" t="s">
        <v>14</v>
      </c>
      <c r="K1196">
        <v>0</v>
      </c>
      <c r="L1196" t="s">
        <v>2</v>
      </c>
      <c r="M1196" t="s">
        <v>3</v>
      </c>
      <c r="N1196">
        <v>250</v>
      </c>
      <c r="O1196" t="s">
        <v>4947</v>
      </c>
      <c r="P1196" t="s">
        <v>4948</v>
      </c>
      <c r="Q1196" t="s">
        <v>2</v>
      </c>
      <c r="R1196" t="s">
        <v>1</v>
      </c>
      <c r="S1196">
        <v>15</v>
      </c>
      <c r="T1196" t="s">
        <v>0</v>
      </c>
    </row>
    <row r="1197" spans="1:20" x14ac:dyDescent="0.25">
      <c r="A1197">
        <v>6434</v>
      </c>
      <c r="B1197">
        <v>129</v>
      </c>
      <c r="C1197">
        <v>6401</v>
      </c>
      <c r="D1197" t="s">
        <v>8</v>
      </c>
      <c r="E1197" t="s">
        <v>7</v>
      </c>
      <c r="F1197" t="s">
        <v>6</v>
      </c>
      <c r="G1197" t="s">
        <v>1231</v>
      </c>
      <c r="H1197" t="s">
        <v>962</v>
      </c>
      <c r="I1197" t="s">
        <v>3</v>
      </c>
      <c r="J1197" t="s">
        <v>32</v>
      </c>
      <c r="K1197">
        <v>0</v>
      </c>
      <c r="L1197" t="s">
        <v>2</v>
      </c>
      <c r="M1197" t="s">
        <v>3</v>
      </c>
      <c r="N1197">
        <v>180</v>
      </c>
      <c r="O1197" t="s">
        <v>4949</v>
      </c>
      <c r="P1197" t="s">
        <v>4950</v>
      </c>
      <c r="Q1197" t="s">
        <v>2</v>
      </c>
      <c r="R1197" t="s">
        <v>1</v>
      </c>
      <c r="S1197">
        <v>15</v>
      </c>
      <c r="T1197" t="s">
        <v>0</v>
      </c>
    </row>
    <row r="1198" spans="1:20" x14ac:dyDescent="0.25">
      <c r="A1198">
        <v>6435</v>
      </c>
      <c r="B1198">
        <v>128</v>
      </c>
      <c r="C1198">
        <v>6398</v>
      </c>
      <c r="D1198" t="s">
        <v>8</v>
      </c>
      <c r="E1198" t="s">
        <v>7</v>
      </c>
      <c r="F1198" t="s">
        <v>149</v>
      </c>
      <c r="G1198" t="s">
        <v>192</v>
      </c>
      <c r="H1198" t="s">
        <v>955</v>
      </c>
      <c r="I1198" t="s">
        <v>3</v>
      </c>
      <c r="J1198" t="s">
        <v>35</v>
      </c>
      <c r="K1198">
        <v>0</v>
      </c>
      <c r="L1198" t="s">
        <v>2</v>
      </c>
      <c r="M1198" t="s">
        <v>3</v>
      </c>
      <c r="N1198">
        <v>399</v>
      </c>
      <c r="O1198" t="s">
        <v>4951</v>
      </c>
      <c r="P1198" t="s">
        <v>4952</v>
      </c>
      <c r="Q1198" t="s">
        <v>2</v>
      </c>
      <c r="R1198" t="s">
        <v>1</v>
      </c>
      <c r="S1198">
        <v>15</v>
      </c>
      <c r="T1198" t="s">
        <v>0</v>
      </c>
    </row>
    <row r="1199" spans="1:20" x14ac:dyDescent="0.25">
      <c r="A1199">
        <v>6436</v>
      </c>
      <c r="B1199">
        <v>129</v>
      </c>
      <c r="C1199">
        <v>6404</v>
      </c>
      <c r="D1199" t="s">
        <v>262</v>
      </c>
      <c r="E1199" t="s">
        <v>7</v>
      </c>
      <c r="F1199" t="s">
        <v>45</v>
      </c>
      <c r="G1199" t="s">
        <v>152</v>
      </c>
      <c r="H1199" t="s">
        <v>28</v>
      </c>
      <c r="I1199" t="s">
        <v>3</v>
      </c>
      <c r="J1199" t="s">
        <v>9</v>
      </c>
      <c r="K1199">
        <v>0</v>
      </c>
      <c r="L1199" t="s">
        <v>2</v>
      </c>
      <c r="M1199" t="s">
        <v>3</v>
      </c>
      <c r="N1199">
        <v>250</v>
      </c>
      <c r="O1199" t="s">
        <v>4953</v>
      </c>
      <c r="P1199" t="s">
        <v>4954</v>
      </c>
      <c r="Q1199" t="s">
        <v>2</v>
      </c>
      <c r="R1199" t="s">
        <v>1</v>
      </c>
      <c r="S1199">
        <v>15</v>
      </c>
      <c r="T1199" t="s">
        <v>0</v>
      </c>
    </row>
    <row r="1200" spans="1:20" x14ac:dyDescent="0.25">
      <c r="A1200">
        <v>6437</v>
      </c>
      <c r="B1200">
        <v>129</v>
      </c>
      <c r="C1200">
        <v>6405</v>
      </c>
      <c r="D1200" t="s">
        <v>1230</v>
      </c>
      <c r="E1200" t="s">
        <v>7</v>
      </c>
      <c r="F1200" t="s">
        <v>1229</v>
      </c>
      <c r="G1200" t="s">
        <v>1228</v>
      </c>
      <c r="H1200" t="s">
        <v>23</v>
      </c>
      <c r="I1200" t="s">
        <v>3</v>
      </c>
      <c r="J1200" t="s">
        <v>27</v>
      </c>
      <c r="K1200">
        <v>0</v>
      </c>
      <c r="L1200" t="s">
        <v>2</v>
      </c>
      <c r="M1200" t="s">
        <v>3</v>
      </c>
      <c r="N1200">
        <v>180</v>
      </c>
      <c r="O1200" t="s">
        <v>4955</v>
      </c>
      <c r="P1200" t="s">
        <v>4956</v>
      </c>
      <c r="Q1200" t="s">
        <v>2</v>
      </c>
      <c r="R1200" t="s">
        <v>1</v>
      </c>
      <c r="S1200">
        <v>15</v>
      </c>
      <c r="T1200" t="s">
        <v>0</v>
      </c>
    </row>
    <row r="1201" spans="1:20" x14ac:dyDescent="0.25">
      <c r="A1201">
        <v>6438</v>
      </c>
      <c r="B1201">
        <v>129</v>
      </c>
      <c r="C1201">
        <v>6403</v>
      </c>
      <c r="D1201" t="s">
        <v>8</v>
      </c>
      <c r="E1201" t="s">
        <v>7</v>
      </c>
      <c r="F1201" t="s">
        <v>6</v>
      </c>
      <c r="G1201">
        <v>3677</v>
      </c>
      <c r="H1201" t="s">
        <v>20</v>
      </c>
      <c r="I1201" t="s">
        <v>3</v>
      </c>
      <c r="J1201" t="s">
        <v>14</v>
      </c>
      <c r="K1201">
        <v>0</v>
      </c>
      <c r="L1201" t="s">
        <v>2</v>
      </c>
      <c r="M1201" t="s">
        <v>3</v>
      </c>
      <c r="N1201">
        <v>180</v>
      </c>
      <c r="O1201" t="s">
        <v>4951</v>
      </c>
      <c r="P1201" t="s">
        <v>4957</v>
      </c>
      <c r="Q1201" t="s">
        <v>2</v>
      </c>
      <c r="R1201" t="s">
        <v>1</v>
      </c>
      <c r="S1201">
        <v>15</v>
      </c>
      <c r="T1201" t="s">
        <v>0</v>
      </c>
    </row>
    <row r="1202" spans="1:20" x14ac:dyDescent="0.25">
      <c r="A1202">
        <v>6439</v>
      </c>
      <c r="B1202">
        <v>1</v>
      </c>
      <c r="C1202">
        <v>35</v>
      </c>
      <c r="D1202" t="s">
        <v>8</v>
      </c>
      <c r="E1202" t="s">
        <v>7</v>
      </c>
      <c r="F1202" t="s">
        <v>1227</v>
      </c>
      <c r="G1202" t="s">
        <v>1226</v>
      </c>
      <c r="H1202" t="s">
        <v>20</v>
      </c>
      <c r="I1202" t="s">
        <v>3</v>
      </c>
      <c r="J1202" t="s">
        <v>9</v>
      </c>
      <c r="K1202">
        <v>0</v>
      </c>
      <c r="L1202" t="s">
        <v>2</v>
      </c>
      <c r="M1202" t="s">
        <v>597</v>
      </c>
      <c r="N1202">
        <v>400</v>
      </c>
      <c r="O1202" t="s">
        <v>4700</v>
      </c>
      <c r="P1202" t="s">
        <v>4958</v>
      </c>
      <c r="Q1202" t="s">
        <v>2</v>
      </c>
      <c r="R1202" t="s">
        <v>1</v>
      </c>
      <c r="S1202">
        <v>15</v>
      </c>
      <c r="T1202" t="s">
        <v>0</v>
      </c>
    </row>
    <row r="1203" spans="1:20" x14ac:dyDescent="0.25">
      <c r="A1203">
        <v>6440</v>
      </c>
      <c r="B1203">
        <v>129</v>
      </c>
      <c r="C1203">
        <v>6411</v>
      </c>
      <c r="D1203" t="s">
        <v>1225</v>
      </c>
      <c r="E1203" t="s">
        <v>7</v>
      </c>
      <c r="F1203" t="s">
        <v>723</v>
      </c>
      <c r="G1203" t="s">
        <v>457</v>
      </c>
      <c r="H1203" t="s">
        <v>456</v>
      </c>
      <c r="I1203" t="s">
        <v>3</v>
      </c>
      <c r="J1203" t="s">
        <v>14</v>
      </c>
      <c r="K1203">
        <v>0</v>
      </c>
      <c r="L1203" t="s">
        <v>2</v>
      </c>
      <c r="M1203" t="s">
        <v>964</v>
      </c>
      <c r="N1203">
        <v>0</v>
      </c>
      <c r="O1203" t="s">
        <v>4958</v>
      </c>
      <c r="P1203" t="s">
        <v>4959</v>
      </c>
      <c r="Q1203" t="s">
        <v>2</v>
      </c>
      <c r="R1203" t="s">
        <v>1</v>
      </c>
      <c r="S1203">
        <v>15</v>
      </c>
      <c r="T1203" t="s">
        <v>0</v>
      </c>
    </row>
    <row r="1204" spans="1:20" x14ac:dyDescent="0.25">
      <c r="A1204">
        <v>6441</v>
      </c>
      <c r="B1204">
        <v>128</v>
      </c>
      <c r="C1204">
        <v>6399</v>
      </c>
      <c r="D1204" t="s">
        <v>1224</v>
      </c>
      <c r="E1204" t="s">
        <v>7</v>
      </c>
      <c r="F1204" t="s">
        <v>324</v>
      </c>
      <c r="G1204" t="s">
        <v>550</v>
      </c>
      <c r="H1204" t="s">
        <v>38</v>
      </c>
      <c r="I1204" t="s">
        <v>3</v>
      </c>
      <c r="J1204" t="s">
        <v>39</v>
      </c>
      <c r="K1204">
        <v>0</v>
      </c>
      <c r="L1204" t="s">
        <v>2</v>
      </c>
      <c r="M1204" t="s">
        <v>3</v>
      </c>
      <c r="N1204">
        <v>300</v>
      </c>
      <c r="O1204" t="s">
        <v>4960</v>
      </c>
      <c r="P1204" t="s">
        <v>4961</v>
      </c>
      <c r="Q1204" t="s">
        <v>2</v>
      </c>
      <c r="R1204" t="s">
        <v>1</v>
      </c>
      <c r="S1204">
        <v>15</v>
      </c>
      <c r="T1204" t="s">
        <v>0</v>
      </c>
    </row>
    <row r="1205" spans="1:20" x14ac:dyDescent="0.25">
      <c r="A1205">
        <v>6442</v>
      </c>
      <c r="B1205">
        <v>129</v>
      </c>
      <c r="C1205">
        <v>6410</v>
      </c>
      <c r="D1205" t="s">
        <v>8</v>
      </c>
      <c r="E1205" t="s">
        <v>7</v>
      </c>
      <c r="F1205" t="s">
        <v>6</v>
      </c>
      <c r="G1205">
        <v>2168</v>
      </c>
      <c r="H1205" t="s">
        <v>955</v>
      </c>
      <c r="I1205" t="s">
        <v>3</v>
      </c>
      <c r="J1205" t="s">
        <v>14</v>
      </c>
      <c r="K1205">
        <v>0</v>
      </c>
      <c r="L1205" t="s">
        <v>2</v>
      </c>
      <c r="M1205" t="s">
        <v>3</v>
      </c>
      <c r="N1205">
        <v>180</v>
      </c>
      <c r="O1205" t="s">
        <v>4962</v>
      </c>
      <c r="P1205" t="s">
        <v>4963</v>
      </c>
      <c r="Q1205" t="s">
        <v>2</v>
      </c>
      <c r="R1205" t="s">
        <v>1</v>
      </c>
      <c r="S1205">
        <v>15</v>
      </c>
      <c r="T1205" t="s">
        <v>0</v>
      </c>
    </row>
    <row r="1206" spans="1:20" x14ac:dyDescent="0.25">
      <c r="A1206">
        <v>6443</v>
      </c>
      <c r="B1206">
        <v>129</v>
      </c>
      <c r="C1206">
        <v>6408</v>
      </c>
      <c r="D1206" t="s">
        <v>1223</v>
      </c>
      <c r="E1206" t="s">
        <v>7</v>
      </c>
      <c r="F1206" t="s">
        <v>1222</v>
      </c>
      <c r="G1206" t="s">
        <v>3</v>
      </c>
      <c r="H1206" t="s">
        <v>5</v>
      </c>
      <c r="I1206" t="s">
        <v>3</v>
      </c>
      <c r="J1206" t="s">
        <v>27</v>
      </c>
      <c r="K1206">
        <v>0</v>
      </c>
      <c r="L1206" t="s">
        <v>2</v>
      </c>
      <c r="M1206" t="s">
        <v>3</v>
      </c>
      <c r="N1206">
        <v>180</v>
      </c>
      <c r="O1206" t="s">
        <v>4964</v>
      </c>
      <c r="P1206" t="s">
        <v>4965</v>
      </c>
      <c r="Q1206" t="s">
        <v>2</v>
      </c>
      <c r="R1206" t="s">
        <v>1</v>
      </c>
      <c r="S1206">
        <v>15</v>
      </c>
      <c r="T1206" t="s">
        <v>0</v>
      </c>
    </row>
    <row r="1207" spans="1:20" x14ac:dyDescent="0.25">
      <c r="A1207">
        <v>6444</v>
      </c>
      <c r="B1207">
        <v>129</v>
      </c>
      <c r="C1207">
        <v>6406</v>
      </c>
      <c r="D1207" t="s">
        <v>8</v>
      </c>
      <c r="E1207" t="s">
        <v>7</v>
      </c>
      <c r="F1207" t="s">
        <v>6</v>
      </c>
      <c r="G1207" t="s">
        <v>566</v>
      </c>
      <c r="H1207" t="s">
        <v>23</v>
      </c>
      <c r="I1207" t="s">
        <v>3</v>
      </c>
      <c r="J1207" t="s">
        <v>14</v>
      </c>
      <c r="K1207">
        <v>0</v>
      </c>
      <c r="L1207" t="s">
        <v>2</v>
      </c>
      <c r="M1207" t="s">
        <v>3</v>
      </c>
      <c r="N1207">
        <v>250</v>
      </c>
      <c r="O1207" t="s">
        <v>4966</v>
      </c>
      <c r="P1207" t="s">
        <v>4967</v>
      </c>
      <c r="Q1207" t="s">
        <v>2</v>
      </c>
      <c r="R1207" t="s">
        <v>1</v>
      </c>
      <c r="S1207">
        <v>15</v>
      </c>
      <c r="T1207" t="s">
        <v>0</v>
      </c>
    </row>
    <row r="1208" spans="1:20" x14ac:dyDescent="0.25">
      <c r="A1208">
        <v>6445</v>
      </c>
      <c r="B1208">
        <v>129</v>
      </c>
      <c r="C1208">
        <v>6407</v>
      </c>
      <c r="D1208" t="s">
        <v>8</v>
      </c>
      <c r="E1208" t="s">
        <v>7</v>
      </c>
      <c r="F1208" t="s">
        <v>686</v>
      </c>
      <c r="G1208" t="s">
        <v>1037</v>
      </c>
      <c r="H1208" t="s">
        <v>23</v>
      </c>
      <c r="I1208" t="s">
        <v>3</v>
      </c>
      <c r="J1208" t="s">
        <v>9</v>
      </c>
      <c r="K1208">
        <v>0</v>
      </c>
      <c r="L1208" t="s">
        <v>2</v>
      </c>
      <c r="M1208" t="s">
        <v>3</v>
      </c>
      <c r="N1208">
        <v>100</v>
      </c>
      <c r="O1208" t="s">
        <v>4968</v>
      </c>
      <c r="P1208" t="s">
        <v>4969</v>
      </c>
      <c r="Q1208" t="s">
        <v>2</v>
      </c>
      <c r="R1208" t="s">
        <v>1</v>
      </c>
      <c r="S1208">
        <v>15</v>
      </c>
      <c r="T1208" t="s">
        <v>0</v>
      </c>
    </row>
    <row r="1209" spans="1:20" x14ac:dyDescent="0.25">
      <c r="A1209">
        <v>6446</v>
      </c>
      <c r="B1209">
        <v>129</v>
      </c>
      <c r="C1209">
        <v>6421</v>
      </c>
      <c r="D1209" t="s">
        <v>441</v>
      </c>
      <c r="E1209" t="s">
        <v>7</v>
      </c>
      <c r="F1209" t="s">
        <v>440</v>
      </c>
      <c r="G1209" t="s">
        <v>930</v>
      </c>
      <c r="H1209" t="s">
        <v>5</v>
      </c>
      <c r="I1209" t="s">
        <v>3</v>
      </c>
      <c r="J1209" t="s">
        <v>27</v>
      </c>
      <c r="K1209">
        <v>0</v>
      </c>
      <c r="L1209" t="s">
        <v>2</v>
      </c>
      <c r="M1209" t="s">
        <v>3</v>
      </c>
      <c r="N1209">
        <v>139</v>
      </c>
      <c r="O1209" t="s">
        <v>4970</v>
      </c>
      <c r="P1209" t="s">
        <v>4971</v>
      </c>
      <c r="Q1209" t="s">
        <v>2</v>
      </c>
      <c r="R1209" t="s">
        <v>1</v>
      </c>
      <c r="S1209">
        <v>15</v>
      </c>
      <c r="T1209" t="s">
        <v>0</v>
      </c>
    </row>
    <row r="1210" spans="1:20" x14ac:dyDescent="0.25">
      <c r="A1210">
        <v>6447</v>
      </c>
      <c r="B1210">
        <v>129</v>
      </c>
      <c r="C1210">
        <v>6420</v>
      </c>
      <c r="D1210" t="s">
        <v>1221</v>
      </c>
      <c r="E1210" t="s">
        <v>7</v>
      </c>
      <c r="F1210" t="s">
        <v>1220</v>
      </c>
      <c r="G1210" t="s">
        <v>989</v>
      </c>
      <c r="H1210" t="s">
        <v>38</v>
      </c>
      <c r="I1210" t="s">
        <v>3</v>
      </c>
      <c r="J1210" t="s">
        <v>9</v>
      </c>
      <c r="K1210">
        <v>0</v>
      </c>
      <c r="L1210" t="s">
        <v>2</v>
      </c>
      <c r="M1210" t="s">
        <v>3</v>
      </c>
      <c r="N1210">
        <v>200</v>
      </c>
      <c r="O1210" t="s">
        <v>4972</v>
      </c>
      <c r="P1210" t="s">
        <v>4973</v>
      </c>
      <c r="Q1210" t="s">
        <v>2</v>
      </c>
      <c r="R1210" t="s">
        <v>1</v>
      </c>
      <c r="S1210">
        <v>15</v>
      </c>
      <c r="T1210" t="s">
        <v>0</v>
      </c>
    </row>
    <row r="1211" spans="1:20" x14ac:dyDescent="0.25">
      <c r="A1211">
        <v>6448</v>
      </c>
      <c r="B1211">
        <v>129</v>
      </c>
      <c r="C1211">
        <v>6419</v>
      </c>
      <c r="D1211" t="s">
        <v>8</v>
      </c>
      <c r="E1211" t="s">
        <v>7</v>
      </c>
      <c r="F1211" t="s">
        <v>6</v>
      </c>
      <c r="G1211" t="s">
        <v>1219</v>
      </c>
      <c r="H1211" t="s">
        <v>5</v>
      </c>
      <c r="I1211" t="s">
        <v>3</v>
      </c>
      <c r="J1211" t="s">
        <v>536</v>
      </c>
      <c r="K1211">
        <v>0</v>
      </c>
      <c r="L1211" t="s">
        <v>2</v>
      </c>
      <c r="M1211" t="s">
        <v>3</v>
      </c>
      <c r="N1211">
        <v>60</v>
      </c>
      <c r="O1211" t="s">
        <v>4974</v>
      </c>
      <c r="P1211" t="s">
        <v>4975</v>
      </c>
      <c r="Q1211" t="s">
        <v>2</v>
      </c>
      <c r="R1211" t="s">
        <v>1</v>
      </c>
      <c r="S1211">
        <v>15</v>
      </c>
      <c r="T1211" t="s">
        <v>0</v>
      </c>
    </row>
    <row r="1212" spans="1:20" x14ac:dyDescent="0.25">
      <c r="A1212">
        <v>6449</v>
      </c>
      <c r="B1212">
        <v>129</v>
      </c>
      <c r="C1212">
        <v>6417</v>
      </c>
      <c r="D1212" t="s">
        <v>8</v>
      </c>
      <c r="E1212" t="s">
        <v>7</v>
      </c>
      <c r="F1212" t="s">
        <v>6</v>
      </c>
      <c r="G1212" t="s">
        <v>687</v>
      </c>
      <c r="H1212" t="s">
        <v>23</v>
      </c>
      <c r="I1212" t="s">
        <v>3</v>
      </c>
      <c r="J1212" t="s">
        <v>14</v>
      </c>
      <c r="K1212">
        <v>0</v>
      </c>
      <c r="L1212" t="s">
        <v>301</v>
      </c>
      <c r="M1212" t="s">
        <v>3</v>
      </c>
      <c r="N1212">
        <v>99</v>
      </c>
      <c r="O1212" t="s">
        <v>4976</v>
      </c>
      <c r="P1212" t="s">
        <v>4977</v>
      </c>
      <c r="Q1212" t="s">
        <v>301</v>
      </c>
      <c r="R1212" t="s">
        <v>1</v>
      </c>
      <c r="S1212">
        <v>15</v>
      </c>
      <c r="T1212" t="s">
        <v>0</v>
      </c>
    </row>
    <row r="1213" spans="1:20" x14ac:dyDescent="0.25">
      <c r="A1213">
        <v>6450</v>
      </c>
      <c r="B1213">
        <v>129</v>
      </c>
      <c r="C1213">
        <v>6414</v>
      </c>
      <c r="D1213" t="s">
        <v>286</v>
      </c>
      <c r="E1213" t="s">
        <v>7</v>
      </c>
      <c r="F1213" t="s">
        <v>1218</v>
      </c>
      <c r="G1213" t="s">
        <v>285</v>
      </c>
      <c r="H1213" t="s">
        <v>23</v>
      </c>
      <c r="I1213" t="s">
        <v>3</v>
      </c>
      <c r="J1213" t="s">
        <v>14</v>
      </c>
      <c r="K1213">
        <v>0</v>
      </c>
      <c r="L1213" t="s">
        <v>2</v>
      </c>
      <c r="M1213" t="s">
        <v>964</v>
      </c>
      <c r="N1213">
        <v>0</v>
      </c>
      <c r="O1213" t="s">
        <v>4978</v>
      </c>
      <c r="P1213" t="s">
        <v>4979</v>
      </c>
      <c r="Q1213" t="s">
        <v>2</v>
      </c>
      <c r="R1213" t="s">
        <v>1</v>
      </c>
      <c r="S1213">
        <v>15</v>
      </c>
      <c r="T1213" t="s">
        <v>0</v>
      </c>
    </row>
    <row r="1214" spans="1:20" x14ac:dyDescent="0.25">
      <c r="A1214">
        <v>6451</v>
      </c>
      <c r="B1214">
        <v>129</v>
      </c>
      <c r="C1214">
        <v>6418</v>
      </c>
      <c r="D1214" t="s">
        <v>403</v>
      </c>
      <c r="E1214" t="s">
        <v>7</v>
      </c>
      <c r="F1214" t="s">
        <v>88</v>
      </c>
      <c r="G1214" t="s">
        <v>120</v>
      </c>
      <c r="H1214" t="s">
        <v>38</v>
      </c>
      <c r="I1214" t="s">
        <v>3</v>
      </c>
      <c r="J1214" t="s">
        <v>14</v>
      </c>
      <c r="K1214">
        <v>0</v>
      </c>
      <c r="L1214" t="s">
        <v>2</v>
      </c>
      <c r="M1214" t="s">
        <v>3</v>
      </c>
      <c r="N1214">
        <v>399</v>
      </c>
      <c r="O1214" t="s">
        <v>4980</v>
      </c>
      <c r="P1214" t="s">
        <v>4981</v>
      </c>
      <c r="Q1214" t="s">
        <v>2</v>
      </c>
      <c r="R1214" t="s">
        <v>1</v>
      </c>
      <c r="S1214">
        <v>15</v>
      </c>
      <c r="T1214" t="s">
        <v>0</v>
      </c>
    </row>
    <row r="1215" spans="1:20" x14ac:dyDescent="0.25">
      <c r="A1215">
        <v>6452</v>
      </c>
      <c r="B1215">
        <v>129</v>
      </c>
      <c r="C1215">
        <v>6412</v>
      </c>
      <c r="D1215" t="s">
        <v>8</v>
      </c>
      <c r="E1215" t="s">
        <v>7</v>
      </c>
      <c r="F1215" t="s">
        <v>6</v>
      </c>
      <c r="G1215" t="s">
        <v>1217</v>
      </c>
      <c r="H1215" t="s">
        <v>23</v>
      </c>
      <c r="I1215" t="s">
        <v>3</v>
      </c>
      <c r="J1215" t="s">
        <v>89</v>
      </c>
      <c r="K1215">
        <v>0</v>
      </c>
      <c r="L1215" t="s">
        <v>2</v>
      </c>
      <c r="M1215" t="s">
        <v>3</v>
      </c>
      <c r="N1215">
        <v>99</v>
      </c>
      <c r="O1215" t="s">
        <v>4982</v>
      </c>
      <c r="P1215" t="s">
        <v>4983</v>
      </c>
      <c r="Q1215" t="s">
        <v>2</v>
      </c>
      <c r="R1215" t="s">
        <v>1</v>
      </c>
      <c r="S1215">
        <v>15</v>
      </c>
      <c r="T1215" t="s">
        <v>0</v>
      </c>
    </row>
    <row r="1216" spans="1:20" x14ac:dyDescent="0.25">
      <c r="A1216">
        <v>6453</v>
      </c>
      <c r="B1216">
        <v>129</v>
      </c>
      <c r="C1216">
        <v>6413</v>
      </c>
      <c r="D1216" t="s">
        <v>1216</v>
      </c>
      <c r="E1216" t="s">
        <v>7</v>
      </c>
      <c r="F1216" t="s">
        <v>225</v>
      </c>
      <c r="G1216" t="s">
        <v>224</v>
      </c>
      <c r="H1216" t="s">
        <v>5</v>
      </c>
      <c r="I1216" t="s">
        <v>3</v>
      </c>
      <c r="J1216" t="s">
        <v>27</v>
      </c>
      <c r="K1216">
        <v>0</v>
      </c>
      <c r="L1216" t="s">
        <v>2</v>
      </c>
      <c r="M1216" t="s">
        <v>3</v>
      </c>
      <c r="N1216">
        <v>100</v>
      </c>
      <c r="O1216" t="s">
        <v>4984</v>
      </c>
      <c r="P1216" t="s">
        <v>4985</v>
      </c>
      <c r="Q1216" t="s">
        <v>2</v>
      </c>
      <c r="R1216" t="s">
        <v>1</v>
      </c>
      <c r="S1216">
        <v>15</v>
      </c>
      <c r="T1216" t="s">
        <v>0</v>
      </c>
    </row>
    <row r="1217" spans="1:20" x14ac:dyDescent="0.25">
      <c r="A1217">
        <v>6454</v>
      </c>
      <c r="B1217">
        <v>129</v>
      </c>
      <c r="C1217">
        <v>6416</v>
      </c>
      <c r="D1217" t="s">
        <v>8</v>
      </c>
      <c r="E1217" t="s">
        <v>7</v>
      </c>
      <c r="F1217" t="s">
        <v>6</v>
      </c>
      <c r="G1217" t="s">
        <v>3</v>
      </c>
      <c r="H1217" t="s">
        <v>38</v>
      </c>
      <c r="I1217" t="s">
        <v>3</v>
      </c>
      <c r="J1217" t="s">
        <v>14</v>
      </c>
      <c r="K1217">
        <v>0</v>
      </c>
      <c r="L1217" t="s">
        <v>130</v>
      </c>
      <c r="M1217" t="s">
        <v>3</v>
      </c>
      <c r="N1217">
        <v>250</v>
      </c>
      <c r="O1217" t="s">
        <v>4986</v>
      </c>
      <c r="P1217" t="s">
        <v>4987</v>
      </c>
      <c r="Q1217" t="s">
        <v>130</v>
      </c>
      <c r="R1217" t="s">
        <v>1</v>
      </c>
      <c r="S1217">
        <v>15</v>
      </c>
      <c r="T1217" t="s">
        <v>0</v>
      </c>
    </row>
    <row r="1218" spans="1:20" x14ac:dyDescent="0.25">
      <c r="A1218">
        <v>6455</v>
      </c>
      <c r="B1218">
        <v>1</v>
      </c>
      <c r="C1218">
        <v>36</v>
      </c>
      <c r="D1218" t="s">
        <v>24</v>
      </c>
      <c r="E1218" t="s">
        <v>7</v>
      </c>
      <c r="F1218" t="s">
        <v>1215</v>
      </c>
      <c r="G1218" t="s">
        <v>1214</v>
      </c>
      <c r="H1218" t="s">
        <v>23</v>
      </c>
      <c r="I1218" t="s">
        <v>3</v>
      </c>
      <c r="J1218" t="s">
        <v>9</v>
      </c>
      <c r="K1218">
        <v>0</v>
      </c>
      <c r="L1218" t="s">
        <v>25</v>
      </c>
      <c r="M1218" t="s">
        <v>3</v>
      </c>
      <c r="N1218">
        <v>24000</v>
      </c>
      <c r="O1218" t="s">
        <v>4988</v>
      </c>
      <c r="P1218" t="s">
        <v>4989</v>
      </c>
      <c r="Q1218" t="s">
        <v>25</v>
      </c>
      <c r="R1218" t="s">
        <v>1</v>
      </c>
      <c r="S1218">
        <v>15</v>
      </c>
      <c r="T1218" t="s">
        <v>0</v>
      </c>
    </row>
    <row r="1219" spans="1:20" x14ac:dyDescent="0.25">
      <c r="A1219">
        <v>6456</v>
      </c>
      <c r="B1219">
        <v>129</v>
      </c>
      <c r="C1219">
        <v>6424</v>
      </c>
      <c r="D1219" t="s">
        <v>1213</v>
      </c>
      <c r="E1219" t="s">
        <v>7</v>
      </c>
      <c r="F1219" t="s">
        <v>1212</v>
      </c>
      <c r="G1219" t="s">
        <v>335</v>
      </c>
      <c r="H1219" t="s">
        <v>5</v>
      </c>
      <c r="I1219" t="s">
        <v>3</v>
      </c>
      <c r="J1219" t="s">
        <v>14</v>
      </c>
      <c r="K1219">
        <v>0</v>
      </c>
      <c r="L1219" t="s">
        <v>25</v>
      </c>
      <c r="M1219" t="s">
        <v>3</v>
      </c>
      <c r="N1219">
        <v>399</v>
      </c>
      <c r="O1219" t="s">
        <v>4990</v>
      </c>
      <c r="P1219" t="s">
        <v>4991</v>
      </c>
      <c r="Q1219" t="s">
        <v>25</v>
      </c>
      <c r="R1219" t="s">
        <v>1</v>
      </c>
      <c r="S1219">
        <v>15</v>
      </c>
      <c r="T1219" t="s">
        <v>0</v>
      </c>
    </row>
    <row r="1220" spans="1:20" x14ac:dyDescent="0.25">
      <c r="A1220">
        <v>6457</v>
      </c>
      <c r="B1220">
        <v>129</v>
      </c>
      <c r="C1220">
        <v>6426</v>
      </c>
      <c r="D1220" t="s">
        <v>8</v>
      </c>
      <c r="E1220" t="s">
        <v>7</v>
      </c>
      <c r="F1220" t="s">
        <v>91</v>
      </c>
      <c r="G1220" t="s">
        <v>1211</v>
      </c>
      <c r="H1220" t="s">
        <v>23</v>
      </c>
      <c r="I1220" t="s">
        <v>3</v>
      </c>
      <c r="J1220" t="s">
        <v>65</v>
      </c>
      <c r="K1220">
        <v>0</v>
      </c>
      <c r="L1220" t="s">
        <v>2</v>
      </c>
      <c r="M1220" t="s">
        <v>3</v>
      </c>
      <c r="N1220">
        <v>250</v>
      </c>
      <c r="O1220" t="s">
        <v>4992</v>
      </c>
      <c r="P1220" t="s">
        <v>4993</v>
      </c>
      <c r="Q1220" t="s">
        <v>2</v>
      </c>
      <c r="R1220" t="s">
        <v>1</v>
      </c>
      <c r="S1220">
        <v>15</v>
      </c>
      <c r="T1220" t="s">
        <v>0</v>
      </c>
    </row>
    <row r="1221" spans="1:20" x14ac:dyDescent="0.25">
      <c r="A1221">
        <v>6458</v>
      </c>
      <c r="B1221">
        <v>129</v>
      </c>
      <c r="C1221">
        <v>6430</v>
      </c>
      <c r="D1221" t="s">
        <v>8</v>
      </c>
      <c r="E1221" t="s">
        <v>7</v>
      </c>
      <c r="F1221" t="s">
        <v>6</v>
      </c>
      <c r="G1221" t="s">
        <v>1210</v>
      </c>
      <c r="H1221" t="s">
        <v>15</v>
      </c>
      <c r="I1221" t="s">
        <v>3</v>
      </c>
      <c r="J1221" t="s">
        <v>9</v>
      </c>
      <c r="K1221">
        <v>0</v>
      </c>
      <c r="L1221" t="s">
        <v>25</v>
      </c>
      <c r="M1221" t="s">
        <v>3</v>
      </c>
      <c r="N1221">
        <v>250</v>
      </c>
      <c r="O1221" t="s">
        <v>4994</v>
      </c>
      <c r="P1221" t="s">
        <v>4995</v>
      </c>
      <c r="Q1221" t="s">
        <v>25</v>
      </c>
      <c r="R1221" t="s">
        <v>1</v>
      </c>
      <c r="S1221">
        <v>15</v>
      </c>
      <c r="T1221" t="s">
        <v>0</v>
      </c>
    </row>
    <row r="1222" spans="1:20" x14ac:dyDescent="0.25">
      <c r="A1222">
        <v>6459</v>
      </c>
      <c r="B1222">
        <v>129</v>
      </c>
      <c r="C1222">
        <v>6432</v>
      </c>
      <c r="D1222" t="s">
        <v>1209</v>
      </c>
      <c r="E1222" t="s">
        <v>7</v>
      </c>
      <c r="F1222" t="s">
        <v>1208</v>
      </c>
      <c r="G1222" t="s">
        <v>263</v>
      </c>
      <c r="H1222" t="s">
        <v>955</v>
      </c>
      <c r="I1222" t="s">
        <v>3</v>
      </c>
      <c r="J1222" t="s">
        <v>34</v>
      </c>
      <c r="K1222">
        <v>0</v>
      </c>
      <c r="L1222" t="s">
        <v>25</v>
      </c>
      <c r="M1222" t="s">
        <v>3</v>
      </c>
      <c r="N1222">
        <v>180</v>
      </c>
      <c r="O1222" t="s">
        <v>4996</v>
      </c>
      <c r="P1222" t="s">
        <v>4997</v>
      </c>
      <c r="Q1222" t="s">
        <v>25</v>
      </c>
      <c r="R1222" t="s">
        <v>1</v>
      </c>
      <c r="S1222">
        <v>15</v>
      </c>
      <c r="T1222" t="s">
        <v>0</v>
      </c>
    </row>
    <row r="1223" spans="1:20" x14ac:dyDescent="0.25">
      <c r="A1223">
        <v>6460</v>
      </c>
      <c r="B1223">
        <v>129</v>
      </c>
      <c r="C1223">
        <v>6433</v>
      </c>
      <c r="D1223" t="s">
        <v>8</v>
      </c>
      <c r="E1223" t="s">
        <v>7</v>
      </c>
      <c r="F1223" t="s">
        <v>6</v>
      </c>
      <c r="G1223">
        <v>2697</v>
      </c>
      <c r="H1223" t="s">
        <v>5</v>
      </c>
      <c r="I1223" t="s">
        <v>3</v>
      </c>
      <c r="J1223" t="s">
        <v>27</v>
      </c>
      <c r="K1223">
        <v>0</v>
      </c>
      <c r="L1223" t="s">
        <v>25</v>
      </c>
      <c r="M1223" t="s">
        <v>3</v>
      </c>
      <c r="N1223">
        <v>60</v>
      </c>
      <c r="O1223" t="s">
        <v>4998</v>
      </c>
      <c r="P1223" t="s">
        <v>4999</v>
      </c>
      <c r="Q1223" t="s">
        <v>25</v>
      </c>
      <c r="R1223" t="s">
        <v>1</v>
      </c>
      <c r="S1223">
        <v>15</v>
      </c>
      <c r="T1223" t="s">
        <v>0</v>
      </c>
    </row>
    <row r="1224" spans="1:20" x14ac:dyDescent="0.25">
      <c r="A1224">
        <v>6461</v>
      </c>
      <c r="B1224">
        <v>129</v>
      </c>
      <c r="C1224">
        <v>6427</v>
      </c>
      <c r="D1224" t="s">
        <v>8</v>
      </c>
      <c r="E1224" t="s">
        <v>7</v>
      </c>
      <c r="F1224" t="s">
        <v>6</v>
      </c>
      <c r="G1224" t="s">
        <v>1207</v>
      </c>
      <c r="H1224" t="s">
        <v>5</v>
      </c>
      <c r="I1224" t="s">
        <v>3</v>
      </c>
      <c r="J1224" t="s">
        <v>27</v>
      </c>
      <c r="K1224">
        <v>0</v>
      </c>
      <c r="L1224" t="s">
        <v>25</v>
      </c>
      <c r="M1224" t="s">
        <v>3</v>
      </c>
      <c r="N1224">
        <v>180</v>
      </c>
      <c r="O1224" t="s">
        <v>5000</v>
      </c>
      <c r="P1224" t="s">
        <v>5001</v>
      </c>
      <c r="Q1224" t="s">
        <v>25</v>
      </c>
      <c r="R1224" t="s">
        <v>1</v>
      </c>
      <c r="S1224">
        <v>15</v>
      </c>
      <c r="T1224" t="s">
        <v>0</v>
      </c>
    </row>
    <row r="1225" spans="1:20" x14ac:dyDescent="0.25">
      <c r="A1225">
        <v>6462</v>
      </c>
      <c r="B1225">
        <v>129</v>
      </c>
      <c r="C1225">
        <v>6422</v>
      </c>
      <c r="D1225" t="s">
        <v>1206</v>
      </c>
      <c r="E1225" t="s">
        <v>7</v>
      </c>
      <c r="F1225" t="s">
        <v>1205</v>
      </c>
      <c r="G1225" t="s">
        <v>1204</v>
      </c>
      <c r="H1225" t="s">
        <v>5</v>
      </c>
      <c r="I1225" t="s">
        <v>3</v>
      </c>
      <c r="J1225" t="s">
        <v>1203</v>
      </c>
      <c r="K1225">
        <v>0</v>
      </c>
      <c r="L1225" t="s">
        <v>2</v>
      </c>
      <c r="M1225" t="s">
        <v>3</v>
      </c>
      <c r="N1225">
        <v>60</v>
      </c>
      <c r="O1225" t="s">
        <v>5002</v>
      </c>
      <c r="P1225" t="s">
        <v>5003</v>
      </c>
      <c r="Q1225" t="s">
        <v>2</v>
      </c>
      <c r="R1225" t="s">
        <v>1</v>
      </c>
      <c r="S1225">
        <v>15</v>
      </c>
      <c r="T1225" t="s">
        <v>0</v>
      </c>
    </row>
    <row r="1226" spans="1:20" x14ac:dyDescent="0.25">
      <c r="A1226">
        <v>6463</v>
      </c>
      <c r="B1226">
        <v>129</v>
      </c>
      <c r="C1226">
        <v>6423</v>
      </c>
      <c r="D1226" t="s">
        <v>1202</v>
      </c>
      <c r="E1226" t="s">
        <v>7</v>
      </c>
      <c r="F1226" t="s">
        <v>386</v>
      </c>
      <c r="G1226" t="s">
        <v>3</v>
      </c>
      <c r="H1226" t="s">
        <v>1201</v>
      </c>
      <c r="I1226" t="s">
        <v>3</v>
      </c>
      <c r="J1226" t="s">
        <v>9</v>
      </c>
      <c r="K1226">
        <v>0</v>
      </c>
      <c r="L1226" t="s">
        <v>2</v>
      </c>
      <c r="M1226" t="s">
        <v>3</v>
      </c>
      <c r="N1226">
        <v>200</v>
      </c>
      <c r="O1226" t="s">
        <v>5004</v>
      </c>
      <c r="P1226" t="s">
        <v>5005</v>
      </c>
      <c r="Q1226" t="s">
        <v>2</v>
      </c>
      <c r="R1226" t="s">
        <v>1</v>
      </c>
      <c r="S1226">
        <v>15</v>
      </c>
      <c r="T1226" t="s">
        <v>0</v>
      </c>
    </row>
    <row r="1227" spans="1:20" x14ac:dyDescent="0.25">
      <c r="A1227">
        <v>6464</v>
      </c>
      <c r="B1227">
        <v>129</v>
      </c>
      <c r="C1227">
        <v>6428</v>
      </c>
      <c r="D1227" t="s">
        <v>8</v>
      </c>
      <c r="E1227" t="s">
        <v>7</v>
      </c>
      <c r="F1227" t="s">
        <v>6</v>
      </c>
      <c r="G1227" t="s">
        <v>85</v>
      </c>
      <c r="H1227" t="s">
        <v>23</v>
      </c>
      <c r="I1227" t="s">
        <v>3</v>
      </c>
      <c r="J1227" t="s">
        <v>65</v>
      </c>
      <c r="K1227">
        <v>0</v>
      </c>
      <c r="L1227" t="s">
        <v>2</v>
      </c>
      <c r="M1227" t="s">
        <v>3</v>
      </c>
      <c r="N1227">
        <v>180</v>
      </c>
      <c r="O1227" t="s">
        <v>4998</v>
      </c>
      <c r="P1227" t="s">
        <v>5006</v>
      </c>
      <c r="Q1227" t="s">
        <v>2</v>
      </c>
      <c r="R1227" t="s">
        <v>1</v>
      </c>
      <c r="S1227">
        <v>15</v>
      </c>
      <c r="T1227" t="s">
        <v>0</v>
      </c>
    </row>
    <row r="1228" spans="1:20" x14ac:dyDescent="0.25">
      <c r="A1228">
        <v>6465</v>
      </c>
      <c r="B1228">
        <v>129</v>
      </c>
      <c r="C1228">
        <v>6425</v>
      </c>
      <c r="D1228" t="s">
        <v>1200</v>
      </c>
      <c r="E1228" t="s">
        <v>7</v>
      </c>
      <c r="F1228" t="s">
        <v>1199</v>
      </c>
      <c r="G1228" t="s">
        <v>1198</v>
      </c>
      <c r="H1228" t="s">
        <v>23</v>
      </c>
      <c r="I1228" t="s">
        <v>3</v>
      </c>
      <c r="J1228" t="s">
        <v>27</v>
      </c>
      <c r="K1228">
        <v>0</v>
      </c>
      <c r="L1228" t="s">
        <v>2</v>
      </c>
      <c r="M1228" t="s">
        <v>3</v>
      </c>
      <c r="N1228">
        <v>180</v>
      </c>
      <c r="O1228" t="s">
        <v>5007</v>
      </c>
      <c r="P1228" t="s">
        <v>5008</v>
      </c>
      <c r="Q1228" t="s">
        <v>2</v>
      </c>
      <c r="R1228" t="s">
        <v>1</v>
      </c>
      <c r="S1228">
        <v>15</v>
      </c>
      <c r="T1228" t="s">
        <v>0</v>
      </c>
    </row>
    <row r="1229" spans="1:20" x14ac:dyDescent="0.25">
      <c r="A1229">
        <v>6466</v>
      </c>
      <c r="B1229">
        <v>129</v>
      </c>
      <c r="C1229">
        <v>6409</v>
      </c>
      <c r="D1229" t="s">
        <v>8</v>
      </c>
      <c r="E1229" t="s">
        <v>7</v>
      </c>
      <c r="F1229" t="s">
        <v>324</v>
      </c>
      <c r="G1229" t="s">
        <v>632</v>
      </c>
      <c r="H1229" t="s">
        <v>72</v>
      </c>
      <c r="I1229" t="s">
        <v>3</v>
      </c>
      <c r="J1229" t="s">
        <v>39</v>
      </c>
      <c r="K1229">
        <v>0</v>
      </c>
      <c r="L1229" t="s">
        <v>2</v>
      </c>
      <c r="M1229" t="s">
        <v>3</v>
      </c>
      <c r="N1229">
        <v>200</v>
      </c>
      <c r="O1229" t="s">
        <v>5009</v>
      </c>
      <c r="P1229" t="s">
        <v>5010</v>
      </c>
      <c r="Q1229" t="s">
        <v>2</v>
      </c>
      <c r="R1229" t="s">
        <v>1</v>
      </c>
      <c r="S1229">
        <v>15</v>
      </c>
      <c r="T1229" t="s">
        <v>0</v>
      </c>
    </row>
    <row r="1230" spans="1:20" x14ac:dyDescent="0.25">
      <c r="A1230">
        <v>6467</v>
      </c>
      <c r="B1230">
        <v>129</v>
      </c>
      <c r="C1230">
        <v>6429</v>
      </c>
      <c r="D1230" t="s">
        <v>8</v>
      </c>
      <c r="E1230" t="s">
        <v>7</v>
      </c>
      <c r="F1230" t="s">
        <v>6</v>
      </c>
      <c r="G1230" t="s">
        <v>1197</v>
      </c>
      <c r="H1230" t="s">
        <v>5</v>
      </c>
      <c r="I1230" t="s">
        <v>3</v>
      </c>
      <c r="J1230" t="s">
        <v>14</v>
      </c>
      <c r="K1230">
        <v>0</v>
      </c>
      <c r="L1230" t="s">
        <v>25</v>
      </c>
      <c r="M1230" t="s">
        <v>964</v>
      </c>
      <c r="N1230">
        <v>0</v>
      </c>
      <c r="O1230" t="s">
        <v>5011</v>
      </c>
      <c r="P1230" t="s">
        <v>5012</v>
      </c>
      <c r="Q1230" t="s">
        <v>25</v>
      </c>
      <c r="R1230" t="s">
        <v>1</v>
      </c>
      <c r="S1230">
        <v>15</v>
      </c>
      <c r="T1230" t="s">
        <v>0</v>
      </c>
    </row>
    <row r="1231" spans="1:20" x14ac:dyDescent="0.25">
      <c r="A1231">
        <v>6468</v>
      </c>
      <c r="B1231">
        <v>129</v>
      </c>
      <c r="C1231">
        <v>6446</v>
      </c>
      <c r="D1231" t="s">
        <v>312</v>
      </c>
      <c r="E1231" t="s">
        <v>7</v>
      </c>
      <c r="F1231" t="s">
        <v>311</v>
      </c>
      <c r="G1231" t="s">
        <v>310</v>
      </c>
      <c r="H1231" t="s">
        <v>23</v>
      </c>
      <c r="I1231" t="s">
        <v>3</v>
      </c>
      <c r="J1231" t="s">
        <v>27</v>
      </c>
      <c r="K1231">
        <v>0</v>
      </c>
      <c r="L1231" t="s">
        <v>2</v>
      </c>
      <c r="M1231" t="s">
        <v>3</v>
      </c>
      <c r="N1231">
        <v>200</v>
      </c>
      <c r="O1231" t="s">
        <v>5013</v>
      </c>
      <c r="P1231" t="s">
        <v>5014</v>
      </c>
      <c r="Q1231" t="s">
        <v>2</v>
      </c>
      <c r="R1231" t="s">
        <v>1</v>
      </c>
      <c r="S1231">
        <v>15</v>
      </c>
      <c r="T1231" t="s">
        <v>0</v>
      </c>
    </row>
    <row r="1232" spans="1:20" x14ac:dyDescent="0.25">
      <c r="A1232">
        <v>6469</v>
      </c>
      <c r="B1232">
        <v>129</v>
      </c>
      <c r="C1232">
        <v>6445</v>
      </c>
      <c r="D1232" t="s">
        <v>1196</v>
      </c>
      <c r="E1232" t="s">
        <v>7</v>
      </c>
      <c r="F1232" t="s">
        <v>311</v>
      </c>
      <c r="G1232" t="s">
        <v>1195</v>
      </c>
      <c r="H1232" t="s">
        <v>23</v>
      </c>
      <c r="I1232" t="s">
        <v>3</v>
      </c>
      <c r="J1232" t="s">
        <v>9</v>
      </c>
      <c r="K1232">
        <v>0</v>
      </c>
      <c r="L1232" t="s">
        <v>2</v>
      </c>
      <c r="M1232" t="s">
        <v>3</v>
      </c>
      <c r="N1232">
        <v>180</v>
      </c>
      <c r="O1232" t="s">
        <v>5015</v>
      </c>
      <c r="P1232" t="s">
        <v>5016</v>
      </c>
      <c r="Q1232" t="s">
        <v>2</v>
      </c>
      <c r="R1232" t="s">
        <v>1</v>
      </c>
      <c r="S1232">
        <v>15</v>
      </c>
      <c r="T1232" t="s">
        <v>0</v>
      </c>
    </row>
    <row r="1233" spans="1:20" x14ac:dyDescent="0.25">
      <c r="A1233">
        <v>6470</v>
      </c>
      <c r="B1233">
        <v>129</v>
      </c>
      <c r="C1233">
        <v>6444</v>
      </c>
      <c r="D1233" t="s">
        <v>8</v>
      </c>
      <c r="E1233" t="s">
        <v>7</v>
      </c>
      <c r="F1233" t="s">
        <v>6</v>
      </c>
      <c r="G1233" t="s">
        <v>1194</v>
      </c>
      <c r="H1233" t="s">
        <v>28</v>
      </c>
      <c r="I1233" t="s">
        <v>3</v>
      </c>
      <c r="J1233" t="s">
        <v>47</v>
      </c>
      <c r="K1233">
        <v>0</v>
      </c>
      <c r="L1233" t="s">
        <v>2</v>
      </c>
      <c r="M1233" t="s">
        <v>3</v>
      </c>
      <c r="N1233">
        <v>180</v>
      </c>
      <c r="O1233" t="s">
        <v>5017</v>
      </c>
      <c r="P1233" t="s">
        <v>5018</v>
      </c>
      <c r="Q1233" t="s">
        <v>2</v>
      </c>
      <c r="R1233" t="s">
        <v>1</v>
      </c>
      <c r="S1233">
        <v>15</v>
      </c>
      <c r="T1233" t="s">
        <v>0</v>
      </c>
    </row>
    <row r="1234" spans="1:20" x14ac:dyDescent="0.25">
      <c r="A1234">
        <v>6471</v>
      </c>
      <c r="B1234">
        <v>129</v>
      </c>
      <c r="C1234">
        <v>6442</v>
      </c>
      <c r="D1234" t="s">
        <v>1193</v>
      </c>
      <c r="E1234" t="s">
        <v>7</v>
      </c>
      <c r="F1234" t="s">
        <v>1192</v>
      </c>
      <c r="G1234" t="s">
        <v>579</v>
      </c>
      <c r="H1234" t="s">
        <v>23</v>
      </c>
      <c r="I1234" t="s">
        <v>3</v>
      </c>
      <c r="J1234" t="s">
        <v>14</v>
      </c>
      <c r="K1234">
        <v>0</v>
      </c>
      <c r="L1234" t="s">
        <v>2</v>
      </c>
      <c r="M1234" t="s">
        <v>3</v>
      </c>
      <c r="N1234">
        <v>180</v>
      </c>
      <c r="O1234" t="s">
        <v>5019</v>
      </c>
      <c r="P1234" t="s">
        <v>5020</v>
      </c>
      <c r="Q1234" t="s">
        <v>2</v>
      </c>
      <c r="R1234" t="s">
        <v>1</v>
      </c>
      <c r="S1234">
        <v>15</v>
      </c>
      <c r="T1234" t="s">
        <v>0</v>
      </c>
    </row>
    <row r="1235" spans="1:20" x14ac:dyDescent="0.25">
      <c r="A1235">
        <v>6472</v>
      </c>
      <c r="B1235">
        <v>129</v>
      </c>
      <c r="C1235">
        <v>6443</v>
      </c>
      <c r="D1235" t="s">
        <v>8</v>
      </c>
      <c r="E1235" t="s">
        <v>7</v>
      </c>
      <c r="F1235" t="s">
        <v>6</v>
      </c>
      <c r="G1235" t="s">
        <v>1191</v>
      </c>
      <c r="H1235" t="s">
        <v>5</v>
      </c>
      <c r="I1235" t="s">
        <v>3</v>
      </c>
      <c r="J1235" t="s">
        <v>35</v>
      </c>
      <c r="K1235">
        <v>0</v>
      </c>
      <c r="L1235" t="s">
        <v>25</v>
      </c>
      <c r="M1235" t="s">
        <v>3</v>
      </c>
      <c r="N1235">
        <v>60</v>
      </c>
      <c r="O1235" t="s">
        <v>5021</v>
      </c>
      <c r="P1235" t="s">
        <v>5022</v>
      </c>
      <c r="Q1235" t="s">
        <v>25</v>
      </c>
      <c r="R1235" t="s">
        <v>1</v>
      </c>
      <c r="S1235">
        <v>15</v>
      </c>
      <c r="T1235" t="s">
        <v>0</v>
      </c>
    </row>
    <row r="1236" spans="1:20" x14ac:dyDescent="0.25">
      <c r="A1236">
        <v>6473</v>
      </c>
      <c r="B1236">
        <v>129</v>
      </c>
      <c r="C1236">
        <v>6440</v>
      </c>
      <c r="D1236" t="s">
        <v>594</v>
      </c>
      <c r="E1236" t="s">
        <v>7</v>
      </c>
      <c r="F1236" t="s">
        <v>70</v>
      </c>
      <c r="G1236" t="s">
        <v>1190</v>
      </c>
      <c r="H1236" t="s">
        <v>23</v>
      </c>
      <c r="I1236" t="s">
        <v>3</v>
      </c>
      <c r="J1236" t="s">
        <v>9</v>
      </c>
      <c r="K1236">
        <v>0</v>
      </c>
      <c r="L1236" t="s">
        <v>2</v>
      </c>
      <c r="M1236" t="s">
        <v>3</v>
      </c>
      <c r="N1236">
        <v>200</v>
      </c>
      <c r="O1236" t="s">
        <v>5023</v>
      </c>
      <c r="P1236" t="s">
        <v>5024</v>
      </c>
      <c r="Q1236" t="s">
        <v>2</v>
      </c>
      <c r="R1236" t="s">
        <v>1</v>
      </c>
      <c r="S1236">
        <v>15</v>
      </c>
      <c r="T1236" t="s">
        <v>0</v>
      </c>
    </row>
    <row r="1237" spans="1:20" x14ac:dyDescent="0.25">
      <c r="A1237">
        <v>6474</v>
      </c>
      <c r="B1237">
        <v>129</v>
      </c>
      <c r="C1237">
        <v>6441</v>
      </c>
      <c r="D1237" t="s">
        <v>1189</v>
      </c>
      <c r="E1237" t="s">
        <v>7</v>
      </c>
      <c r="F1237" t="s">
        <v>1188</v>
      </c>
      <c r="G1237" t="s">
        <v>184</v>
      </c>
      <c r="H1237" t="s">
        <v>20</v>
      </c>
      <c r="I1237" t="s">
        <v>3</v>
      </c>
      <c r="J1237" t="s">
        <v>9</v>
      </c>
      <c r="K1237">
        <v>0</v>
      </c>
      <c r="L1237" t="s">
        <v>2</v>
      </c>
      <c r="M1237" t="s">
        <v>3</v>
      </c>
      <c r="N1237">
        <v>200</v>
      </c>
      <c r="O1237" t="s">
        <v>5025</v>
      </c>
      <c r="P1237" t="s">
        <v>5026</v>
      </c>
      <c r="Q1237" t="s">
        <v>2</v>
      </c>
      <c r="R1237" t="s">
        <v>1</v>
      </c>
      <c r="S1237">
        <v>15</v>
      </c>
      <c r="T1237" t="s">
        <v>0</v>
      </c>
    </row>
    <row r="1238" spans="1:20" x14ac:dyDescent="0.25">
      <c r="A1238">
        <v>6475</v>
      </c>
      <c r="B1238">
        <v>129</v>
      </c>
      <c r="C1238">
        <v>6439</v>
      </c>
      <c r="D1238" t="s">
        <v>1187</v>
      </c>
      <c r="E1238" t="s">
        <v>7</v>
      </c>
      <c r="F1238" t="s">
        <v>1186</v>
      </c>
      <c r="G1238" t="s">
        <v>1185</v>
      </c>
      <c r="H1238" t="s">
        <v>5</v>
      </c>
      <c r="I1238" t="s">
        <v>3</v>
      </c>
      <c r="J1238" t="s">
        <v>14</v>
      </c>
      <c r="K1238">
        <v>0</v>
      </c>
      <c r="L1238" t="s">
        <v>2</v>
      </c>
      <c r="M1238" t="s">
        <v>3</v>
      </c>
      <c r="N1238">
        <v>399</v>
      </c>
      <c r="O1238" t="s">
        <v>5027</v>
      </c>
      <c r="P1238" t="s">
        <v>5028</v>
      </c>
      <c r="Q1238" t="s">
        <v>2</v>
      </c>
      <c r="R1238" t="s">
        <v>1</v>
      </c>
      <c r="S1238">
        <v>15</v>
      </c>
      <c r="T1238" t="s">
        <v>0</v>
      </c>
    </row>
    <row r="1239" spans="1:20" x14ac:dyDescent="0.25">
      <c r="A1239">
        <v>6476</v>
      </c>
      <c r="B1239">
        <v>129</v>
      </c>
      <c r="C1239">
        <v>6438</v>
      </c>
      <c r="D1239" t="s">
        <v>1184</v>
      </c>
      <c r="E1239" t="s">
        <v>7</v>
      </c>
      <c r="F1239" t="s">
        <v>1183</v>
      </c>
      <c r="G1239" t="s">
        <v>1182</v>
      </c>
      <c r="H1239" t="s">
        <v>72</v>
      </c>
      <c r="I1239" t="s">
        <v>3</v>
      </c>
      <c r="J1239" t="s">
        <v>14</v>
      </c>
      <c r="K1239">
        <v>0</v>
      </c>
      <c r="L1239" t="s">
        <v>2</v>
      </c>
      <c r="M1239" t="s">
        <v>3</v>
      </c>
      <c r="N1239">
        <v>200</v>
      </c>
      <c r="O1239" t="s">
        <v>5029</v>
      </c>
      <c r="P1239" t="s">
        <v>5030</v>
      </c>
      <c r="Q1239" t="s">
        <v>2</v>
      </c>
      <c r="R1239" t="s">
        <v>1</v>
      </c>
      <c r="S1239">
        <v>15</v>
      </c>
      <c r="T1239" t="s">
        <v>0</v>
      </c>
    </row>
    <row r="1240" spans="1:20" x14ac:dyDescent="0.25">
      <c r="A1240">
        <v>6477</v>
      </c>
      <c r="B1240">
        <v>129</v>
      </c>
      <c r="C1240">
        <v>6437</v>
      </c>
      <c r="D1240" t="s">
        <v>8</v>
      </c>
      <c r="E1240" t="s">
        <v>7</v>
      </c>
      <c r="F1240" t="s">
        <v>6</v>
      </c>
      <c r="G1240" t="s">
        <v>1181</v>
      </c>
      <c r="H1240" t="s">
        <v>23</v>
      </c>
      <c r="I1240" t="s">
        <v>3</v>
      </c>
      <c r="J1240" t="s">
        <v>14</v>
      </c>
      <c r="K1240">
        <v>0</v>
      </c>
      <c r="L1240" t="s">
        <v>2</v>
      </c>
      <c r="M1240" t="s">
        <v>3</v>
      </c>
      <c r="N1240">
        <v>690</v>
      </c>
      <c r="O1240" t="s">
        <v>5031</v>
      </c>
      <c r="P1240" t="s">
        <v>5032</v>
      </c>
      <c r="Q1240" t="s">
        <v>2</v>
      </c>
      <c r="R1240" t="s">
        <v>1</v>
      </c>
      <c r="S1240">
        <v>15</v>
      </c>
      <c r="T1240">
        <v>5</v>
      </c>
    </row>
    <row r="1241" spans="1:20" x14ac:dyDescent="0.25">
      <c r="A1241">
        <v>6478</v>
      </c>
      <c r="B1241">
        <v>129</v>
      </c>
      <c r="C1241">
        <v>6436</v>
      </c>
      <c r="D1241" t="s">
        <v>1180</v>
      </c>
      <c r="E1241" t="s">
        <v>7</v>
      </c>
      <c r="F1241" t="s">
        <v>1179</v>
      </c>
      <c r="G1241" t="s">
        <v>494</v>
      </c>
      <c r="H1241" t="s">
        <v>23</v>
      </c>
      <c r="I1241" t="s">
        <v>3</v>
      </c>
      <c r="J1241" t="s">
        <v>47</v>
      </c>
      <c r="K1241">
        <v>0</v>
      </c>
      <c r="L1241" t="s">
        <v>2</v>
      </c>
      <c r="M1241" t="s">
        <v>3</v>
      </c>
      <c r="N1241">
        <v>250</v>
      </c>
      <c r="O1241" t="s">
        <v>5033</v>
      </c>
      <c r="P1241" t="s">
        <v>5034</v>
      </c>
      <c r="Q1241" t="s">
        <v>2</v>
      </c>
      <c r="R1241" t="s">
        <v>1</v>
      </c>
      <c r="S1241">
        <v>15</v>
      </c>
      <c r="T1241" t="s">
        <v>0</v>
      </c>
    </row>
    <row r="1242" spans="1:20" x14ac:dyDescent="0.25">
      <c r="A1242">
        <v>6479</v>
      </c>
      <c r="B1242">
        <v>129</v>
      </c>
      <c r="C1242">
        <v>6434</v>
      </c>
      <c r="D1242" t="s">
        <v>1178</v>
      </c>
      <c r="E1242" t="s">
        <v>7</v>
      </c>
      <c r="F1242" t="s">
        <v>663</v>
      </c>
      <c r="G1242" t="s">
        <v>153</v>
      </c>
      <c r="H1242" t="s">
        <v>28</v>
      </c>
      <c r="I1242" t="s">
        <v>3</v>
      </c>
      <c r="J1242" t="s">
        <v>9</v>
      </c>
      <c r="K1242">
        <v>0</v>
      </c>
      <c r="L1242" t="s">
        <v>2</v>
      </c>
      <c r="M1242" t="s">
        <v>3</v>
      </c>
      <c r="N1242">
        <v>99</v>
      </c>
      <c r="O1242" t="s">
        <v>5035</v>
      </c>
      <c r="P1242" t="s">
        <v>5036</v>
      </c>
      <c r="Q1242" t="s">
        <v>2</v>
      </c>
      <c r="R1242" t="s">
        <v>1</v>
      </c>
      <c r="S1242">
        <v>15</v>
      </c>
      <c r="T1242" t="s">
        <v>0</v>
      </c>
    </row>
    <row r="1243" spans="1:20" x14ac:dyDescent="0.25">
      <c r="A1243">
        <v>6480</v>
      </c>
      <c r="B1243">
        <v>129</v>
      </c>
      <c r="C1243">
        <v>6435</v>
      </c>
      <c r="D1243" t="s">
        <v>8</v>
      </c>
      <c r="E1243" t="s">
        <v>7</v>
      </c>
      <c r="F1243" t="s">
        <v>1041</v>
      </c>
      <c r="G1243" t="s">
        <v>150</v>
      </c>
      <c r="H1243" t="s">
        <v>23</v>
      </c>
      <c r="I1243" t="s">
        <v>3</v>
      </c>
      <c r="J1243" t="s">
        <v>27</v>
      </c>
      <c r="K1243">
        <v>0</v>
      </c>
      <c r="L1243" t="s">
        <v>2</v>
      </c>
      <c r="M1243" t="s">
        <v>3</v>
      </c>
      <c r="N1243">
        <v>200</v>
      </c>
      <c r="O1243" t="s">
        <v>5037</v>
      </c>
      <c r="P1243" t="s">
        <v>5038</v>
      </c>
      <c r="Q1243" t="s">
        <v>2</v>
      </c>
      <c r="R1243" t="s">
        <v>1</v>
      </c>
      <c r="S1243">
        <v>15</v>
      </c>
      <c r="T1243" t="s">
        <v>0</v>
      </c>
    </row>
    <row r="1244" spans="1:20" x14ac:dyDescent="0.25">
      <c r="A1244">
        <v>6481</v>
      </c>
      <c r="B1244">
        <v>1</v>
      </c>
      <c r="C1244">
        <v>38</v>
      </c>
      <c r="D1244" t="s">
        <v>1176</v>
      </c>
      <c r="E1244" t="s">
        <v>7</v>
      </c>
      <c r="F1244" t="s">
        <v>1175</v>
      </c>
      <c r="G1244" t="s">
        <v>1177</v>
      </c>
      <c r="H1244" t="s">
        <v>23</v>
      </c>
      <c r="I1244" t="s">
        <v>3</v>
      </c>
      <c r="J1244" t="s">
        <v>65</v>
      </c>
      <c r="K1244">
        <v>0</v>
      </c>
      <c r="L1244" t="s">
        <v>2</v>
      </c>
      <c r="M1244" t="s">
        <v>964</v>
      </c>
      <c r="N1244">
        <v>0</v>
      </c>
      <c r="O1244" t="s">
        <v>5039</v>
      </c>
      <c r="P1244" t="s">
        <v>5040</v>
      </c>
      <c r="Q1244" t="s">
        <v>2</v>
      </c>
      <c r="R1244" t="s">
        <v>1</v>
      </c>
      <c r="S1244">
        <v>15</v>
      </c>
      <c r="T1244" t="s">
        <v>0</v>
      </c>
    </row>
    <row r="1245" spans="1:20" x14ac:dyDescent="0.25">
      <c r="A1245">
        <v>6482</v>
      </c>
      <c r="B1245">
        <v>1</v>
      </c>
      <c r="C1245">
        <v>37</v>
      </c>
      <c r="D1245" t="s">
        <v>1176</v>
      </c>
      <c r="E1245" t="s">
        <v>7</v>
      </c>
      <c r="F1245" t="s">
        <v>1175</v>
      </c>
      <c r="G1245" t="s">
        <v>1174</v>
      </c>
      <c r="H1245" t="s">
        <v>23</v>
      </c>
      <c r="I1245" t="s">
        <v>3</v>
      </c>
      <c r="J1245" t="s">
        <v>9</v>
      </c>
      <c r="K1245">
        <v>0</v>
      </c>
      <c r="L1245" t="s">
        <v>25</v>
      </c>
      <c r="M1245" t="s">
        <v>1053</v>
      </c>
      <c r="N1245">
        <v>18000</v>
      </c>
      <c r="O1245" t="s">
        <v>5041</v>
      </c>
      <c r="P1245" t="s">
        <v>5042</v>
      </c>
      <c r="Q1245" t="s">
        <v>25</v>
      </c>
      <c r="R1245" t="s">
        <v>1</v>
      </c>
      <c r="S1245">
        <v>15</v>
      </c>
      <c r="T1245" t="s">
        <v>0</v>
      </c>
    </row>
    <row r="1246" spans="1:20" x14ac:dyDescent="0.25">
      <c r="A1246">
        <v>6483</v>
      </c>
      <c r="B1246">
        <v>130</v>
      </c>
      <c r="C1246">
        <v>6463</v>
      </c>
      <c r="D1246" t="s">
        <v>8</v>
      </c>
      <c r="E1246" t="s">
        <v>7</v>
      </c>
      <c r="F1246" t="s">
        <v>6</v>
      </c>
      <c r="G1246" t="s">
        <v>1173</v>
      </c>
      <c r="H1246" t="s">
        <v>23</v>
      </c>
      <c r="I1246" t="s">
        <v>3</v>
      </c>
      <c r="J1246" t="s">
        <v>65</v>
      </c>
      <c r="K1246">
        <v>0</v>
      </c>
      <c r="L1246" t="s">
        <v>2</v>
      </c>
      <c r="M1246" t="s">
        <v>3</v>
      </c>
      <c r="N1246">
        <v>200</v>
      </c>
      <c r="O1246" t="s">
        <v>5043</v>
      </c>
      <c r="P1246" t="s">
        <v>5044</v>
      </c>
      <c r="Q1246" t="s">
        <v>2</v>
      </c>
      <c r="R1246" t="s">
        <v>1</v>
      </c>
      <c r="S1246">
        <v>15</v>
      </c>
      <c r="T1246" t="s">
        <v>0</v>
      </c>
    </row>
    <row r="1247" spans="1:20" x14ac:dyDescent="0.25">
      <c r="A1247">
        <v>6484</v>
      </c>
      <c r="B1247">
        <v>130</v>
      </c>
      <c r="C1247">
        <v>6456</v>
      </c>
      <c r="D1247" t="s">
        <v>455</v>
      </c>
      <c r="E1247" t="s">
        <v>7</v>
      </c>
      <c r="F1247" t="s">
        <v>1172</v>
      </c>
      <c r="G1247" t="s">
        <v>453</v>
      </c>
      <c r="H1247" t="s">
        <v>23</v>
      </c>
      <c r="I1247" t="s">
        <v>3</v>
      </c>
      <c r="J1247" t="s">
        <v>65</v>
      </c>
      <c r="K1247">
        <v>0</v>
      </c>
      <c r="L1247" t="s">
        <v>25</v>
      </c>
      <c r="M1247" t="s">
        <v>3</v>
      </c>
      <c r="N1247">
        <v>300</v>
      </c>
      <c r="O1247" t="s">
        <v>5045</v>
      </c>
      <c r="P1247" t="s">
        <v>5046</v>
      </c>
      <c r="Q1247" t="s">
        <v>25</v>
      </c>
      <c r="R1247" t="s">
        <v>1</v>
      </c>
      <c r="S1247">
        <v>15</v>
      </c>
      <c r="T1247" t="s">
        <v>0</v>
      </c>
    </row>
    <row r="1248" spans="1:20" x14ac:dyDescent="0.25">
      <c r="A1248">
        <v>6485</v>
      </c>
      <c r="B1248">
        <v>130</v>
      </c>
      <c r="C1248">
        <v>6462</v>
      </c>
      <c r="D1248" t="s">
        <v>1171</v>
      </c>
      <c r="E1248" t="s">
        <v>7</v>
      </c>
      <c r="F1248" t="s">
        <v>6</v>
      </c>
      <c r="G1248" t="s">
        <v>222</v>
      </c>
      <c r="H1248" t="s">
        <v>20</v>
      </c>
      <c r="I1248" t="s">
        <v>3</v>
      </c>
      <c r="J1248" t="s">
        <v>14</v>
      </c>
      <c r="K1248">
        <v>0</v>
      </c>
      <c r="L1248" t="s">
        <v>2</v>
      </c>
      <c r="M1248" t="s">
        <v>3</v>
      </c>
      <c r="N1248">
        <v>250</v>
      </c>
      <c r="O1248" t="s">
        <v>5047</v>
      </c>
      <c r="P1248" t="s">
        <v>5048</v>
      </c>
      <c r="Q1248" t="s">
        <v>2</v>
      </c>
      <c r="R1248" t="s">
        <v>1</v>
      </c>
      <c r="S1248">
        <v>15</v>
      </c>
      <c r="T1248" t="s">
        <v>0</v>
      </c>
    </row>
    <row r="1249" spans="1:20" x14ac:dyDescent="0.25">
      <c r="A1249">
        <v>6486</v>
      </c>
      <c r="B1249">
        <v>130</v>
      </c>
      <c r="C1249">
        <v>6461</v>
      </c>
      <c r="D1249" t="s">
        <v>1170</v>
      </c>
      <c r="E1249" t="s">
        <v>7</v>
      </c>
      <c r="F1249" t="s">
        <v>1169</v>
      </c>
      <c r="G1249" t="s">
        <v>354</v>
      </c>
      <c r="H1249" t="s">
        <v>5</v>
      </c>
      <c r="I1249" t="s">
        <v>3</v>
      </c>
      <c r="J1249" t="s">
        <v>27</v>
      </c>
      <c r="K1249">
        <v>0</v>
      </c>
      <c r="L1249" t="s">
        <v>2</v>
      </c>
      <c r="M1249" t="s">
        <v>3</v>
      </c>
      <c r="N1249">
        <v>180</v>
      </c>
      <c r="O1249" t="s">
        <v>5049</v>
      </c>
      <c r="P1249" t="s">
        <v>5050</v>
      </c>
      <c r="Q1249" t="s">
        <v>2</v>
      </c>
      <c r="R1249" t="s">
        <v>1</v>
      </c>
      <c r="S1249">
        <v>15</v>
      </c>
      <c r="T1249" t="s">
        <v>0</v>
      </c>
    </row>
    <row r="1250" spans="1:20" x14ac:dyDescent="0.25">
      <c r="A1250">
        <v>6487</v>
      </c>
      <c r="B1250">
        <v>130</v>
      </c>
      <c r="C1250">
        <v>6460</v>
      </c>
      <c r="D1250" t="s">
        <v>112</v>
      </c>
      <c r="E1250" t="s">
        <v>7</v>
      </c>
      <c r="F1250" t="s">
        <v>111</v>
      </c>
      <c r="G1250" t="s">
        <v>110</v>
      </c>
      <c r="H1250" t="s">
        <v>20</v>
      </c>
      <c r="I1250" t="s">
        <v>3</v>
      </c>
      <c r="J1250" t="s">
        <v>14</v>
      </c>
      <c r="K1250">
        <v>0</v>
      </c>
      <c r="L1250" t="s">
        <v>2</v>
      </c>
      <c r="M1250" t="s">
        <v>3</v>
      </c>
      <c r="N1250">
        <v>180</v>
      </c>
      <c r="O1250" t="s">
        <v>5051</v>
      </c>
      <c r="P1250" t="s">
        <v>5052</v>
      </c>
      <c r="Q1250" t="s">
        <v>2</v>
      </c>
      <c r="R1250" t="s">
        <v>1</v>
      </c>
      <c r="S1250">
        <v>15</v>
      </c>
      <c r="T1250" t="s">
        <v>0</v>
      </c>
    </row>
    <row r="1251" spans="1:20" x14ac:dyDescent="0.25">
      <c r="A1251">
        <v>6488</v>
      </c>
      <c r="B1251">
        <v>130</v>
      </c>
      <c r="C1251">
        <v>6457</v>
      </c>
      <c r="D1251" t="s">
        <v>8</v>
      </c>
      <c r="E1251" t="s">
        <v>7</v>
      </c>
      <c r="F1251" t="s">
        <v>1168</v>
      </c>
      <c r="G1251" t="s">
        <v>55</v>
      </c>
      <c r="H1251" t="s">
        <v>955</v>
      </c>
      <c r="I1251" t="s">
        <v>3</v>
      </c>
      <c r="J1251" t="s">
        <v>14</v>
      </c>
      <c r="K1251">
        <v>0</v>
      </c>
      <c r="L1251" t="s">
        <v>25</v>
      </c>
      <c r="M1251" t="s">
        <v>3</v>
      </c>
      <c r="N1251">
        <v>250</v>
      </c>
      <c r="O1251" t="s">
        <v>5053</v>
      </c>
      <c r="P1251" t="s">
        <v>5054</v>
      </c>
      <c r="Q1251" t="s">
        <v>25</v>
      </c>
      <c r="R1251" t="s">
        <v>1</v>
      </c>
      <c r="S1251">
        <v>15</v>
      </c>
      <c r="T1251" t="s">
        <v>0</v>
      </c>
    </row>
    <row r="1252" spans="1:20" x14ac:dyDescent="0.25">
      <c r="A1252">
        <v>6489</v>
      </c>
      <c r="B1252">
        <v>130</v>
      </c>
      <c r="C1252">
        <v>6458</v>
      </c>
      <c r="D1252" t="s">
        <v>8</v>
      </c>
      <c r="E1252" t="s">
        <v>7</v>
      </c>
      <c r="F1252" t="s">
        <v>6</v>
      </c>
      <c r="G1252" t="s">
        <v>1167</v>
      </c>
      <c r="H1252" t="s">
        <v>23</v>
      </c>
      <c r="I1252" t="s">
        <v>3</v>
      </c>
      <c r="J1252" t="s">
        <v>1166</v>
      </c>
      <c r="K1252">
        <v>0</v>
      </c>
      <c r="L1252" t="s">
        <v>25</v>
      </c>
      <c r="M1252" t="s">
        <v>3</v>
      </c>
      <c r="N1252">
        <v>399</v>
      </c>
      <c r="O1252" t="s">
        <v>5055</v>
      </c>
      <c r="P1252" t="s">
        <v>5056</v>
      </c>
      <c r="Q1252" t="s">
        <v>25</v>
      </c>
      <c r="R1252" t="s">
        <v>1</v>
      </c>
      <c r="S1252">
        <v>15</v>
      </c>
      <c r="T1252" t="s">
        <v>0</v>
      </c>
    </row>
    <row r="1253" spans="1:20" x14ac:dyDescent="0.25">
      <c r="A1253">
        <v>6490</v>
      </c>
      <c r="B1253">
        <v>130</v>
      </c>
      <c r="C1253">
        <v>6459</v>
      </c>
      <c r="D1253" t="s">
        <v>8</v>
      </c>
      <c r="E1253" t="s">
        <v>7</v>
      </c>
      <c r="F1253" t="s">
        <v>1165</v>
      </c>
      <c r="G1253" t="s">
        <v>173</v>
      </c>
      <c r="H1253" t="s">
        <v>20</v>
      </c>
      <c r="I1253" t="s">
        <v>3</v>
      </c>
      <c r="J1253" t="s">
        <v>1164</v>
      </c>
      <c r="K1253">
        <v>0</v>
      </c>
      <c r="L1253" t="s">
        <v>25</v>
      </c>
      <c r="M1253" t="s">
        <v>3</v>
      </c>
      <c r="N1253">
        <v>180</v>
      </c>
      <c r="O1253" t="s">
        <v>5057</v>
      </c>
      <c r="P1253" t="s">
        <v>5058</v>
      </c>
      <c r="Q1253" t="s">
        <v>25</v>
      </c>
      <c r="R1253" t="s">
        <v>1</v>
      </c>
      <c r="S1253">
        <v>15</v>
      </c>
      <c r="T1253" t="s">
        <v>0</v>
      </c>
    </row>
    <row r="1254" spans="1:20" x14ac:dyDescent="0.25">
      <c r="A1254">
        <v>6491</v>
      </c>
      <c r="B1254">
        <v>130</v>
      </c>
      <c r="C1254">
        <v>6455</v>
      </c>
      <c r="D1254" t="s">
        <v>8</v>
      </c>
      <c r="E1254" t="s">
        <v>7</v>
      </c>
      <c r="F1254" t="s">
        <v>6</v>
      </c>
      <c r="G1254" t="s">
        <v>1163</v>
      </c>
      <c r="H1254" t="s">
        <v>20</v>
      </c>
      <c r="I1254" t="s">
        <v>3</v>
      </c>
      <c r="J1254" t="s">
        <v>9</v>
      </c>
      <c r="K1254">
        <v>0</v>
      </c>
      <c r="L1254" t="s">
        <v>130</v>
      </c>
      <c r="M1254" t="s">
        <v>3</v>
      </c>
      <c r="N1254">
        <v>399</v>
      </c>
      <c r="O1254" t="s">
        <v>5059</v>
      </c>
      <c r="P1254" t="s">
        <v>5060</v>
      </c>
      <c r="Q1254" t="s">
        <v>130</v>
      </c>
      <c r="R1254" t="s">
        <v>1</v>
      </c>
      <c r="S1254">
        <v>15</v>
      </c>
      <c r="T1254" t="s">
        <v>0</v>
      </c>
    </row>
    <row r="1255" spans="1:20" x14ac:dyDescent="0.25">
      <c r="A1255">
        <v>6492</v>
      </c>
      <c r="B1255">
        <v>129</v>
      </c>
      <c r="C1255">
        <v>6449</v>
      </c>
      <c r="D1255" t="s">
        <v>997</v>
      </c>
      <c r="E1255" t="s">
        <v>7</v>
      </c>
      <c r="F1255" t="s">
        <v>1162</v>
      </c>
      <c r="G1255" t="s">
        <v>460</v>
      </c>
      <c r="H1255" t="s">
        <v>23</v>
      </c>
      <c r="I1255" t="s">
        <v>3</v>
      </c>
      <c r="J1255" t="s">
        <v>27</v>
      </c>
      <c r="K1255">
        <v>0</v>
      </c>
      <c r="L1255" t="s">
        <v>2</v>
      </c>
      <c r="M1255" t="s">
        <v>3</v>
      </c>
      <c r="N1255">
        <v>200</v>
      </c>
      <c r="O1255" t="s">
        <v>5061</v>
      </c>
      <c r="P1255" t="s">
        <v>5062</v>
      </c>
      <c r="Q1255" t="s">
        <v>2</v>
      </c>
      <c r="R1255" t="s">
        <v>1</v>
      </c>
      <c r="S1255">
        <v>15</v>
      </c>
      <c r="T1255" t="s">
        <v>0</v>
      </c>
    </row>
    <row r="1256" spans="1:20" x14ac:dyDescent="0.25">
      <c r="A1256">
        <v>6493</v>
      </c>
      <c r="B1256">
        <v>129</v>
      </c>
      <c r="C1256">
        <v>6450</v>
      </c>
      <c r="D1256" t="s">
        <v>8</v>
      </c>
      <c r="E1256" t="s">
        <v>7</v>
      </c>
      <c r="F1256" t="s">
        <v>108</v>
      </c>
      <c r="G1256" t="s">
        <v>966</v>
      </c>
      <c r="H1256" t="s">
        <v>23</v>
      </c>
      <c r="I1256" t="s">
        <v>3</v>
      </c>
      <c r="J1256" t="s">
        <v>444</v>
      </c>
      <c r="K1256">
        <v>0</v>
      </c>
      <c r="L1256" t="s">
        <v>2</v>
      </c>
      <c r="M1256" t="s">
        <v>3</v>
      </c>
      <c r="N1256">
        <v>120</v>
      </c>
      <c r="O1256" t="s">
        <v>5063</v>
      </c>
      <c r="P1256" t="s">
        <v>5064</v>
      </c>
      <c r="Q1256" t="s">
        <v>2</v>
      </c>
      <c r="R1256" t="s">
        <v>1</v>
      </c>
      <c r="S1256">
        <v>15</v>
      </c>
      <c r="T1256" t="s">
        <v>0</v>
      </c>
    </row>
    <row r="1257" spans="1:20" x14ac:dyDescent="0.25">
      <c r="A1257">
        <v>6494</v>
      </c>
      <c r="B1257">
        <v>130</v>
      </c>
      <c r="C1257">
        <v>6451</v>
      </c>
      <c r="D1257" t="s">
        <v>8</v>
      </c>
      <c r="E1257" t="s">
        <v>7</v>
      </c>
      <c r="F1257" t="s">
        <v>6</v>
      </c>
      <c r="G1257" t="s">
        <v>1000</v>
      </c>
      <c r="H1257" t="s">
        <v>28</v>
      </c>
      <c r="I1257" t="s">
        <v>3</v>
      </c>
      <c r="J1257" t="s">
        <v>27</v>
      </c>
      <c r="K1257">
        <v>0</v>
      </c>
      <c r="L1257" t="s">
        <v>2</v>
      </c>
      <c r="M1257" t="s">
        <v>3</v>
      </c>
      <c r="N1257">
        <v>99</v>
      </c>
      <c r="O1257" t="s">
        <v>5065</v>
      </c>
      <c r="P1257" t="s">
        <v>5066</v>
      </c>
      <c r="Q1257" t="s">
        <v>2</v>
      </c>
      <c r="R1257" t="s">
        <v>1</v>
      </c>
      <c r="S1257">
        <v>15</v>
      </c>
      <c r="T1257" t="s">
        <v>0</v>
      </c>
    </row>
    <row r="1258" spans="1:20" x14ac:dyDescent="0.25">
      <c r="A1258">
        <v>6495</v>
      </c>
      <c r="B1258">
        <v>130</v>
      </c>
      <c r="C1258">
        <v>6453</v>
      </c>
      <c r="D1258" t="s">
        <v>8</v>
      </c>
      <c r="E1258" t="s">
        <v>7</v>
      </c>
      <c r="F1258" t="s">
        <v>6</v>
      </c>
      <c r="G1258" t="s">
        <v>938</v>
      </c>
      <c r="H1258" t="s">
        <v>20</v>
      </c>
      <c r="I1258" t="s">
        <v>3</v>
      </c>
      <c r="J1258" t="s">
        <v>27</v>
      </c>
      <c r="K1258">
        <v>0</v>
      </c>
      <c r="L1258" t="s">
        <v>2</v>
      </c>
      <c r="M1258" t="s">
        <v>3</v>
      </c>
      <c r="N1258">
        <v>180</v>
      </c>
      <c r="O1258" t="s">
        <v>5067</v>
      </c>
      <c r="P1258" t="s">
        <v>5068</v>
      </c>
      <c r="Q1258" t="s">
        <v>2</v>
      </c>
      <c r="R1258" t="s">
        <v>1</v>
      </c>
      <c r="S1258">
        <v>15</v>
      </c>
      <c r="T1258" t="s">
        <v>0</v>
      </c>
    </row>
    <row r="1259" spans="1:20" x14ac:dyDescent="0.25">
      <c r="A1259">
        <v>6496</v>
      </c>
      <c r="B1259">
        <v>130</v>
      </c>
      <c r="C1259">
        <v>6452</v>
      </c>
      <c r="D1259" t="s">
        <v>8</v>
      </c>
      <c r="E1259" t="s">
        <v>7</v>
      </c>
      <c r="F1259" t="s">
        <v>1157</v>
      </c>
      <c r="G1259" t="s">
        <v>329</v>
      </c>
      <c r="H1259" t="s">
        <v>81</v>
      </c>
      <c r="I1259" t="s">
        <v>3</v>
      </c>
      <c r="J1259" t="s">
        <v>14</v>
      </c>
      <c r="K1259">
        <v>0</v>
      </c>
      <c r="L1259" t="s">
        <v>2</v>
      </c>
      <c r="M1259" t="s">
        <v>3</v>
      </c>
      <c r="N1259">
        <v>200</v>
      </c>
      <c r="O1259" t="s">
        <v>5043</v>
      </c>
      <c r="P1259" t="s">
        <v>5069</v>
      </c>
      <c r="Q1259" t="s">
        <v>2</v>
      </c>
      <c r="R1259" t="s">
        <v>1</v>
      </c>
      <c r="S1259">
        <v>15</v>
      </c>
      <c r="T1259" t="s">
        <v>0</v>
      </c>
    </row>
    <row r="1260" spans="1:20" x14ac:dyDescent="0.25">
      <c r="A1260">
        <v>6497</v>
      </c>
      <c r="B1260">
        <v>129</v>
      </c>
      <c r="C1260">
        <v>9448</v>
      </c>
      <c r="D1260" t="s">
        <v>1161</v>
      </c>
      <c r="E1260" t="s">
        <v>7</v>
      </c>
      <c r="F1260" t="s">
        <v>867</v>
      </c>
      <c r="G1260" t="s">
        <v>1160</v>
      </c>
      <c r="H1260" t="s">
        <v>23</v>
      </c>
      <c r="I1260" t="s">
        <v>3</v>
      </c>
      <c r="J1260" t="s">
        <v>65</v>
      </c>
      <c r="K1260">
        <v>0</v>
      </c>
      <c r="L1260" t="s">
        <v>61</v>
      </c>
      <c r="M1260" t="s">
        <v>3</v>
      </c>
      <c r="N1260">
        <v>120</v>
      </c>
      <c r="O1260" t="s">
        <v>5070</v>
      </c>
      <c r="P1260" t="s">
        <v>5071</v>
      </c>
      <c r="Q1260" t="s">
        <v>61</v>
      </c>
      <c r="R1260" t="s">
        <v>1</v>
      </c>
      <c r="S1260">
        <v>15</v>
      </c>
      <c r="T1260" t="s">
        <v>0</v>
      </c>
    </row>
    <row r="1261" spans="1:20" x14ac:dyDescent="0.25">
      <c r="A1261">
        <v>6498</v>
      </c>
      <c r="B1261">
        <v>130</v>
      </c>
      <c r="C1261">
        <v>6454</v>
      </c>
      <c r="D1261" t="s">
        <v>927</v>
      </c>
      <c r="E1261" t="s">
        <v>7</v>
      </c>
      <c r="F1261" t="s">
        <v>926</v>
      </c>
      <c r="G1261" t="s">
        <v>1159</v>
      </c>
      <c r="H1261" t="s">
        <v>23</v>
      </c>
      <c r="I1261" t="s">
        <v>3</v>
      </c>
      <c r="J1261" t="s">
        <v>65</v>
      </c>
      <c r="K1261">
        <v>0</v>
      </c>
      <c r="L1261" t="s">
        <v>2</v>
      </c>
      <c r="M1261" t="s">
        <v>3</v>
      </c>
      <c r="N1261">
        <v>180</v>
      </c>
      <c r="O1261" t="s">
        <v>5072</v>
      </c>
      <c r="P1261" t="s">
        <v>5073</v>
      </c>
      <c r="Q1261" t="s">
        <v>2</v>
      </c>
      <c r="R1261" t="s">
        <v>1</v>
      </c>
      <c r="S1261">
        <v>15</v>
      </c>
      <c r="T1261" t="s">
        <v>0</v>
      </c>
    </row>
    <row r="1262" spans="1:20" x14ac:dyDescent="0.25">
      <c r="A1262">
        <v>6499</v>
      </c>
      <c r="B1262">
        <v>130</v>
      </c>
      <c r="C1262">
        <v>6491</v>
      </c>
      <c r="D1262" t="s">
        <v>8</v>
      </c>
      <c r="E1262" t="s">
        <v>7</v>
      </c>
      <c r="F1262" t="s">
        <v>314</v>
      </c>
      <c r="G1262" t="s">
        <v>995</v>
      </c>
      <c r="H1262" t="s">
        <v>23</v>
      </c>
      <c r="I1262" t="s">
        <v>3</v>
      </c>
      <c r="J1262" t="s">
        <v>9</v>
      </c>
      <c r="K1262">
        <v>0</v>
      </c>
      <c r="L1262" t="s">
        <v>25</v>
      </c>
      <c r="M1262" t="s">
        <v>3</v>
      </c>
      <c r="N1262">
        <v>200</v>
      </c>
      <c r="O1262" t="s">
        <v>5074</v>
      </c>
      <c r="P1262" t="s">
        <v>5075</v>
      </c>
      <c r="Q1262" t="s">
        <v>25</v>
      </c>
      <c r="R1262" t="s">
        <v>1</v>
      </c>
      <c r="S1262">
        <v>15</v>
      </c>
      <c r="T1262" t="s">
        <v>0</v>
      </c>
    </row>
    <row r="1263" spans="1:20" x14ac:dyDescent="0.25">
      <c r="A1263">
        <v>6500</v>
      </c>
      <c r="B1263">
        <v>130</v>
      </c>
      <c r="C1263">
        <v>6490</v>
      </c>
      <c r="D1263" t="s">
        <v>8</v>
      </c>
      <c r="E1263" t="s">
        <v>7</v>
      </c>
      <c r="F1263" t="s">
        <v>164</v>
      </c>
      <c r="G1263" t="s">
        <v>205</v>
      </c>
      <c r="H1263" t="s">
        <v>38</v>
      </c>
      <c r="I1263" t="s">
        <v>3</v>
      </c>
      <c r="J1263" t="s">
        <v>9</v>
      </c>
      <c r="K1263">
        <v>0</v>
      </c>
      <c r="L1263" t="s">
        <v>2</v>
      </c>
      <c r="M1263" t="s">
        <v>3</v>
      </c>
      <c r="N1263">
        <v>120</v>
      </c>
      <c r="O1263" t="s">
        <v>5076</v>
      </c>
      <c r="P1263" t="s">
        <v>5077</v>
      </c>
      <c r="Q1263" t="s">
        <v>2</v>
      </c>
      <c r="R1263" t="s">
        <v>1</v>
      </c>
      <c r="S1263">
        <v>15</v>
      </c>
      <c r="T1263" t="s">
        <v>0</v>
      </c>
    </row>
    <row r="1264" spans="1:20" x14ac:dyDescent="0.25">
      <c r="A1264">
        <v>6501</v>
      </c>
      <c r="B1264">
        <v>130</v>
      </c>
      <c r="C1264">
        <v>6488</v>
      </c>
      <c r="D1264" t="s">
        <v>434</v>
      </c>
      <c r="E1264" t="s">
        <v>7</v>
      </c>
      <c r="F1264" t="s">
        <v>333</v>
      </c>
      <c r="G1264" t="s">
        <v>468</v>
      </c>
      <c r="H1264" t="s">
        <v>955</v>
      </c>
      <c r="I1264" t="s">
        <v>3</v>
      </c>
      <c r="J1264" t="s">
        <v>32</v>
      </c>
      <c r="K1264">
        <v>0</v>
      </c>
      <c r="L1264" t="s">
        <v>2</v>
      </c>
      <c r="M1264" t="s">
        <v>3</v>
      </c>
      <c r="N1264">
        <v>380</v>
      </c>
      <c r="O1264" t="s">
        <v>5078</v>
      </c>
      <c r="P1264" t="s">
        <v>5079</v>
      </c>
      <c r="Q1264" t="s">
        <v>2</v>
      </c>
      <c r="R1264" t="s">
        <v>1</v>
      </c>
      <c r="S1264">
        <v>15</v>
      </c>
      <c r="T1264" t="s">
        <v>0</v>
      </c>
    </row>
    <row r="1265" spans="1:20" x14ac:dyDescent="0.25">
      <c r="A1265">
        <v>6502</v>
      </c>
      <c r="B1265">
        <v>130</v>
      </c>
      <c r="C1265">
        <v>6471</v>
      </c>
      <c r="D1265" t="s">
        <v>425</v>
      </c>
      <c r="E1265" t="s">
        <v>7</v>
      </c>
      <c r="F1265" t="s">
        <v>424</v>
      </c>
      <c r="G1265" t="s">
        <v>1158</v>
      </c>
      <c r="H1265" t="s">
        <v>38</v>
      </c>
      <c r="I1265" t="s">
        <v>3</v>
      </c>
      <c r="J1265" t="s">
        <v>34</v>
      </c>
      <c r="K1265">
        <v>0</v>
      </c>
      <c r="L1265" t="s">
        <v>2</v>
      </c>
      <c r="M1265" t="s">
        <v>3</v>
      </c>
      <c r="N1265">
        <v>250</v>
      </c>
      <c r="O1265" t="s">
        <v>5080</v>
      </c>
      <c r="P1265" t="s">
        <v>5081</v>
      </c>
      <c r="Q1265" t="s">
        <v>2</v>
      </c>
      <c r="R1265" t="s">
        <v>1</v>
      </c>
      <c r="S1265">
        <v>15</v>
      </c>
      <c r="T1265" t="s">
        <v>0</v>
      </c>
    </row>
    <row r="1266" spans="1:20" x14ac:dyDescent="0.25">
      <c r="A1266">
        <v>6503</v>
      </c>
      <c r="B1266">
        <v>130</v>
      </c>
      <c r="C1266">
        <v>6489</v>
      </c>
      <c r="D1266" t="s">
        <v>8</v>
      </c>
      <c r="E1266" t="s">
        <v>7</v>
      </c>
      <c r="F1266" t="s">
        <v>1157</v>
      </c>
      <c r="G1266" t="s">
        <v>99</v>
      </c>
      <c r="H1266" t="s">
        <v>23</v>
      </c>
      <c r="I1266" t="s">
        <v>3</v>
      </c>
      <c r="J1266" t="s">
        <v>14</v>
      </c>
      <c r="K1266">
        <v>0</v>
      </c>
      <c r="L1266" t="s">
        <v>2</v>
      </c>
      <c r="M1266" t="s">
        <v>3</v>
      </c>
      <c r="N1266">
        <v>399</v>
      </c>
      <c r="O1266" t="s">
        <v>5082</v>
      </c>
      <c r="P1266" t="s">
        <v>5083</v>
      </c>
      <c r="Q1266" t="s">
        <v>2</v>
      </c>
      <c r="R1266" t="s">
        <v>1</v>
      </c>
      <c r="S1266">
        <v>15</v>
      </c>
      <c r="T1266" t="s">
        <v>0</v>
      </c>
    </row>
    <row r="1267" spans="1:20" x14ac:dyDescent="0.25">
      <c r="A1267">
        <v>6504</v>
      </c>
      <c r="B1267">
        <v>130</v>
      </c>
      <c r="C1267">
        <v>6484</v>
      </c>
      <c r="D1267" t="s">
        <v>8</v>
      </c>
      <c r="E1267" t="s">
        <v>7</v>
      </c>
      <c r="F1267" t="s">
        <v>1156</v>
      </c>
      <c r="G1267" t="s">
        <v>1155</v>
      </c>
      <c r="H1267" t="s">
        <v>23</v>
      </c>
      <c r="I1267" t="s">
        <v>3</v>
      </c>
      <c r="J1267" t="s">
        <v>9</v>
      </c>
      <c r="K1267">
        <v>0</v>
      </c>
      <c r="L1267" t="s">
        <v>2</v>
      </c>
      <c r="M1267" t="s">
        <v>3</v>
      </c>
      <c r="N1267">
        <v>200</v>
      </c>
      <c r="O1267" t="s">
        <v>5084</v>
      </c>
      <c r="P1267" t="s">
        <v>5085</v>
      </c>
      <c r="Q1267" t="s">
        <v>2</v>
      </c>
      <c r="R1267" t="s">
        <v>1</v>
      </c>
      <c r="S1267">
        <v>15</v>
      </c>
      <c r="T1267" t="s">
        <v>0</v>
      </c>
    </row>
    <row r="1268" spans="1:20" x14ac:dyDescent="0.25">
      <c r="A1268">
        <v>6505</v>
      </c>
      <c r="B1268">
        <v>130</v>
      </c>
      <c r="C1268">
        <v>6486</v>
      </c>
      <c r="D1268" t="s">
        <v>1154</v>
      </c>
      <c r="E1268" t="s">
        <v>7</v>
      </c>
      <c r="F1268" t="s">
        <v>1153</v>
      </c>
      <c r="G1268" t="s">
        <v>1152</v>
      </c>
      <c r="H1268" t="s">
        <v>23</v>
      </c>
      <c r="I1268" t="s">
        <v>3</v>
      </c>
      <c r="J1268" t="s">
        <v>9</v>
      </c>
      <c r="K1268">
        <v>0</v>
      </c>
      <c r="L1268" t="s">
        <v>2</v>
      </c>
      <c r="M1268" t="s">
        <v>3</v>
      </c>
      <c r="N1268">
        <v>250</v>
      </c>
      <c r="O1268" t="s">
        <v>5086</v>
      </c>
      <c r="P1268" t="s">
        <v>5087</v>
      </c>
      <c r="Q1268" t="s">
        <v>2</v>
      </c>
      <c r="R1268" t="s">
        <v>1</v>
      </c>
      <c r="S1268">
        <v>15</v>
      </c>
      <c r="T1268" t="s">
        <v>0</v>
      </c>
    </row>
    <row r="1269" spans="1:20" x14ac:dyDescent="0.25">
      <c r="A1269">
        <v>6506</v>
      </c>
      <c r="B1269">
        <v>130</v>
      </c>
      <c r="C1269">
        <v>6487</v>
      </c>
      <c r="D1269" t="s">
        <v>8</v>
      </c>
      <c r="E1269" t="s">
        <v>7</v>
      </c>
      <c r="F1269" t="s">
        <v>70</v>
      </c>
      <c r="G1269" t="s">
        <v>1151</v>
      </c>
      <c r="H1269" t="s">
        <v>38</v>
      </c>
      <c r="I1269" t="s">
        <v>3</v>
      </c>
      <c r="J1269" t="s">
        <v>14</v>
      </c>
      <c r="K1269">
        <v>0</v>
      </c>
      <c r="L1269" t="s">
        <v>25</v>
      </c>
      <c r="M1269" t="s">
        <v>3</v>
      </c>
      <c r="N1269">
        <v>250</v>
      </c>
      <c r="O1269" t="s">
        <v>5088</v>
      </c>
      <c r="P1269" t="s">
        <v>5089</v>
      </c>
      <c r="Q1269" t="s">
        <v>25</v>
      </c>
      <c r="R1269" t="s">
        <v>1</v>
      </c>
      <c r="S1269">
        <v>15</v>
      </c>
      <c r="T1269" t="s">
        <v>0</v>
      </c>
    </row>
    <row r="1270" spans="1:20" x14ac:dyDescent="0.25">
      <c r="A1270">
        <v>6507</v>
      </c>
      <c r="B1270">
        <v>130</v>
      </c>
      <c r="C1270">
        <v>6482</v>
      </c>
      <c r="D1270" t="s">
        <v>1150</v>
      </c>
      <c r="E1270" t="s">
        <v>7</v>
      </c>
      <c r="F1270" t="s">
        <v>723</v>
      </c>
      <c r="G1270" t="s">
        <v>411</v>
      </c>
      <c r="H1270" t="s">
        <v>20</v>
      </c>
      <c r="I1270" t="s">
        <v>3</v>
      </c>
      <c r="J1270" t="s">
        <v>9</v>
      </c>
      <c r="K1270">
        <v>0</v>
      </c>
      <c r="L1270" t="s">
        <v>2</v>
      </c>
      <c r="M1270" t="s">
        <v>3</v>
      </c>
      <c r="N1270">
        <v>180</v>
      </c>
      <c r="O1270" t="s">
        <v>5090</v>
      </c>
      <c r="P1270" t="s">
        <v>5091</v>
      </c>
      <c r="Q1270" t="s">
        <v>2</v>
      </c>
      <c r="R1270" t="s">
        <v>1</v>
      </c>
      <c r="S1270">
        <v>15</v>
      </c>
      <c r="T1270" t="s">
        <v>0</v>
      </c>
    </row>
    <row r="1271" spans="1:20" x14ac:dyDescent="0.25">
      <c r="A1271">
        <v>6508</v>
      </c>
      <c r="B1271">
        <v>130</v>
      </c>
      <c r="C1271">
        <v>6485</v>
      </c>
      <c r="D1271" t="s">
        <v>1149</v>
      </c>
      <c r="E1271" t="s">
        <v>7</v>
      </c>
      <c r="F1271" t="s">
        <v>1148</v>
      </c>
      <c r="G1271" t="s">
        <v>1147</v>
      </c>
      <c r="H1271" t="s">
        <v>456</v>
      </c>
      <c r="I1271" t="s">
        <v>3</v>
      </c>
      <c r="J1271" t="s">
        <v>14</v>
      </c>
      <c r="K1271">
        <v>0</v>
      </c>
      <c r="L1271" t="s">
        <v>2</v>
      </c>
      <c r="M1271" t="s">
        <v>3</v>
      </c>
      <c r="N1271">
        <v>180</v>
      </c>
      <c r="O1271" t="s">
        <v>5092</v>
      </c>
      <c r="P1271" t="s">
        <v>5093</v>
      </c>
      <c r="Q1271" t="s">
        <v>2</v>
      </c>
      <c r="R1271" t="s">
        <v>1</v>
      </c>
      <c r="S1271">
        <v>15</v>
      </c>
      <c r="T1271" t="s">
        <v>0</v>
      </c>
    </row>
    <row r="1272" spans="1:20" x14ac:dyDescent="0.25">
      <c r="A1272">
        <v>6509</v>
      </c>
      <c r="B1272">
        <v>130</v>
      </c>
      <c r="C1272">
        <v>6483</v>
      </c>
      <c r="D1272" t="s">
        <v>63</v>
      </c>
      <c r="E1272" t="s">
        <v>7</v>
      </c>
      <c r="F1272" t="s">
        <v>62</v>
      </c>
      <c r="G1272" t="s">
        <v>3</v>
      </c>
      <c r="H1272" t="s">
        <v>5</v>
      </c>
      <c r="I1272" t="s">
        <v>3</v>
      </c>
      <c r="J1272" t="s">
        <v>536</v>
      </c>
      <c r="K1272">
        <v>0</v>
      </c>
      <c r="L1272" t="s">
        <v>2</v>
      </c>
      <c r="M1272" t="s">
        <v>3</v>
      </c>
      <c r="N1272">
        <v>100</v>
      </c>
      <c r="O1272" t="s">
        <v>5090</v>
      </c>
      <c r="P1272" t="s">
        <v>5094</v>
      </c>
      <c r="Q1272" t="s">
        <v>2</v>
      </c>
      <c r="R1272" t="s">
        <v>1</v>
      </c>
      <c r="S1272">
        <v>15</v>
      </c>
      <c r="T1272" t="s">
        <v>0</v>
      </c>
    </row>
    <row r="1273" spans="1:20" x14ac:dyDescent="0.25">
      <c r="A1273">
        <v>6510</v>
      </c>
      <c r="B1273">
        <v>130</v>
      </c>
      <c r="C1273">
        <v>6481</v>
      </c>
      <c r="D1273" t="s">
        <v>8</v>
      </c>
      <c r="E1273" t="s">
        <v>7</v>
      </c>
      <c r="F1273" t="s">
        <v>686</v>
      </c>
      <c r="G1273" t="s">
        <v>1037</v>
      </c>
      <c r="H1273" t="s">
        <v>23</v>
      </c>
      <c r="I1273" t="s">
        <v>3</v>
      </c>
      <c r="J1273" t="s">
        <v>9</v>
      </c>
      <c r="K1273">
        <v>0</v>
      </c>
      <c r="L1273" t="s">
        <v>2</v>
      </c>
      <c r="M1273" t="s">
        <v>3</v>
      </c>
      <c r="N1273">
        <v>100</v>
      </c>
      <c r="O1273" t="s">
        <v>5095</v>
      </c>
      <c r="P1273" t="s">
        <v>5096</v>
      </c>
      <c r="Q1273" t="s">
        <v>2</v>
      </c>
      <c r="R1273" t="s">
        <v>1</v>
      </c>
      <c r="S1273">
        <v>15</v>
      </c>
      <c r="T1273" t="s">
        <v>0</v>
      </c>
    </row>
    <row r="1274" spans="1:20" x14ac:dyDescent="0.25">
      <c r="A1274">
        <v>6511</v>
      </c>
      <c r="B1274">
        <v>131</v>
      </c>
      <c r="C1274">
        <v>6506</v>
      </c>
      <c r="D1274" t="s">
        <v>270</v>
      </c>
      <c r="E1274" t="s">
        <v>7</v>
      </c>
      <c r="F1274" t="s">
        <v>384</v>
      </c>
      <c r="G1274" t="s">
        <v>1146</v>
      </c>
      <c r="H1274" t="s">
        <v>5</v>
      </c>
      <c r="I1274" t="s">
        <v>3</v>
      </c>
      <c r="J1274" t="s">
        <v>14</v>
      </c>
      <c r="K1274">
        <v>0</v>
      </c>
      <c r="L1274" t="s">
        <v>2</v>
      </c>
      <c r="M1274" t="s">
        <v>3</v>
      </c>
      <c r="N1274">
        <v>60</v>
      </c>
      <c r="O1274" t="s">
        <v>5097</v>
      </c>
      <c r="P1274" t="s">
        <v>5098</v>
      </c>
      <c r="Q1274" t="s">
        <v>2</v>
      </c>
      <c r="R1274" t="s">
        <v>1</v>
      </c>
      <c r="S1274">
        <v>15</v>
      </c>
      <c r="T1274" t="s">
        <v>0</v>
      </c>
    </row>
    <row r="1275" spans="1:20" x14ac:dyDescent="0.25">
      <c r="A1275">
        <v>6512</v>
      </c>
      <c r="B1275">
        <v>131</v>
      </c>
      <c r="C1275">
        <v>6505</v>
      </c>
      <c r="D1275" t="s">
        <v>1145</v>
      </c>
      <c r="E1275" t="s">
        <v>7</v>
      </c>
      <c r="F1275" t="s">
        <v>188</v>
      </c>
      <c r="G1275" t="s">
        <v>187</v>
      </c>
      <c r="H1275" t="s">
        <v>186</v>
      </c>
      <c r="I1275" t="s">
        <v>3</v>
      </c>
      <c r="J1275" t="s">
        <v>14</v>
      </c>
      <c r="K1275">
        <v>0</v>
      </c>
      <c r="L1275" t="s">
        <v>2</v>
      </c>
      <c r="M1275" t="s">
        <v>3</v>
      </c>
      <c r="N1275">
        <v>99</v>
      </c>
      <c r="O1275" t="s">
        <v>5097</v>
      </c>
      <c r="P1275" t="s">
        <v>5099</v>
      </c>
      <c r="Q1275" t="s">
        <v>2</v>
      </c>
      <c r="R1275" t="s">
        <v>1</v>
      </c>
      <c r="S1275">
        <v>15</v>
      </c>
      <c r="T1275" t="s">
        <v>0</v>
      </c>
    </row>
    <row r="1276" spans="1:20" x14ac:dyDescent="0.25">
      <c r="A1276">
        <v>6513</v>
      </c>
      <c r="B1276">
        <v>131</v>
      </c>
      <c r="C1276">
        <v>6504</v>
      </c>
      <c r="D1276" t="s">
        <v>1144</v>
      </c>
      <c r="E1276" t="s">
        <v>7</v>
      </c>
      <c r="F1276" t="s">
        <v>1143</v>
      </c>
      <c r="G1276" t="s">
        <v>84</v>
      </c>
      <c r="H1276" t="s">
        <v>23</v>
      </c>
      <c r="I1276" t="s">
        <v>3</v>
      </c>
      <c r="J1276" t="s">
        <v>14</v>
      </c>
      <c r="K1276">
        <v>0</v>
      </c>
      <c r="L1276" t="s">
        <v>2</v>
      </c>
      <c r="M1276" t="s">
        <v>3</v>
      </c>
      <c r="N1276">
        <v>150</v>
      </c>
      <c r="O1276" t="s">
        <v>5100</v>
      </c>
      <c r="P1276" t="s">
        <v>5101</v>
      </c>
      <c r="Q1276" t="s">
        <v>2</v>
      </c>
      <c r="R1276" t="s">
        <v>1</v>
      </c>
      <c r="S1276">
        <v>15</v>
      </c>
      <c r="T1276" t="s">
        <v>0</v>
      </c>
    </row>
    <row r="1277" spans="1:20" x14ac:dyDescent="0.25">
      <c r="A1277">
        <v>6514</v>
      </c>
      <c r="B1277">
        <v>131</v>
      </c>
      <c r="C1277">
        <v>6502</v>
      </c>
      <c r="D1277" t="s">
        <v>1142</v>
      </c>
      <c r="E1277" t="s">
        <v>7</v>
      </c>
      <c r="F1277" t="s">
        <v>1141</v>
      </c>
      <c r="G1277" t="s">
        <v>947</v>
      </c>
      <c r="H1277" t="s">
        <v>28</v>
      </c>
      <c r="I1277" t="s">
        <v>3</v>
      </c>
      <c r="J1277" t="s">
        <v>27</v>
      </c>
      <c r="K1277">
        <v>0</v>
      </c>
      <c r="L1277" t="s">
        <v>2</v>
      </c>
      <c r="M1277" t="s">
        <v>3</v>
      </c>
      <c r="N1277">
        <v>200</v>
      </c>
      <c r="O1277" t="s">
        <v>5102</v>
      </c>
      <c r="P1277" t="s">
        <v>5103</v>
      </c>
      <c r="Q1277" t="s">
        <v>2</v>
      </c>
      <c r="R1277" t="s">
        <v>1</v>
      </c>
      <c r="S1277">
        <v>15</v>
      </c>
      <c r="T1277" t="s">
        <v>0</v>
      </c>
    </row>
    <row r="1278" spans="1:20" x14ac:dyDescent="0.25">
      <c r="A1278">
        <v>6515</v>
      </c>
      <c r="B1278">
        <v>131</v>
      </c>
      <c r="C1278">
        <v>6503</v>
      </c>
      <c r="D1278" t="s">
        <v>1140</v>
      </c>
      <c r="E1278" t="s">
        <v>7</v>
      </c>
      <c r="F1278" t="s">
        <v>395</v>
      </c>
      <c r="G1278" t="s">
        <v>1139</v>
      </c>
      <c r="H1278" t="s">
        <v>5</v>
      </c>
      <c r="I1278" t="s">
        <v>3</v>
      </c>
      <c r="J1278" t="s">
        <v>9</v>
      </c>
      <c r="K1278">
        <v>0</v>
      </c>
      <c r="L1278" t="s">
        <v>2</v>
      </c>
      <c r="M1278" t="s">
        <v>3</v>
      </c>
      <c r="N1278">
        <v>60</v>
      </c>
      <c r="O1278" t="s">
        <v>5104</v>
      </c>
      <c r="P1278" t="s">
        <v>5105</v>
      </c>
      <c r="Q1278" t="s">
        <v>2</v>
      </c>
      <c r="R1278" t="s">
        <v>1</v>
      </c>
      <c r="S1278">
        <v>15</v>
      </c>
      <c r="T1278" t="s">
        <v>0</v>
      </c>
    </row>
    <row r="1279" spans="1:20" x14ac:dyDescent="0.25">
      <c r="A1279">
        <v>6516</v>
      </c>
      <c r="B1279">
        <v>131</v>
      </c>
      <c r="C1279">
        <v>6501</v>
      </c>
      <c r="D1279" t="s">
        <v>1138</v>
      </c>
      <c r="E1279" t="s">
        <v>7</v>
      </c>
      <c r="F1279" t="s">
        <v>481</v>
      </c>
      <c r="G1279" t="s">
        <v>1137</v>
      </c>
      <c r="H1279" t="s">
        <v>23</v>
      </c>
      <c r="I1279" t="s">
        <v>3</v>
      </c>
      <c r="J1279" t="s">
        <v>444</v>
      </c>
      <c r="K1279">
        <v>0</v>
      </c>
      <c r="L1279" t="s">
        <v>2</v>
      </c>
      <c r="M1279" t="s">
        <v>3</v>
      </c>
      <c r="N1279">
        <v>180</v>
      </c>
      <c r="O1279" t="s">
        <v>5106</v>
      </c>
      <c r="P1279" t="s">
        <v>5107</v>
      </c>
      <c r="Q1279" t="s">
        <v>2</v>
      </c>
      <c r="R1279" t="s">
        <v>1</v>
      </c>
      <c r="S1279">
        <v>15</v>
      </c>
      <c r="T1279" t="s">
        <v>0</v>
      </c>
    </row>
    <row r="1280" spans="1:20" x14ac:dyDescent="0.25">
      <c r="A1280">
        <v>6517</v>
      </c>
      <c r="B1280">
        <v>130</v>
      </c>
      <c r="C1280">
        <v>6500</v>
      </c>
      <c r="D1280" t="s">
        <v>722</v>
      </c>
      <c r="E1280" t="s">
        <v>7</v>
      </c>
      <c r="F1280" t="s">
        <v>721</v>
      </c>
      <c r="G1280" t="s">
        <v>720</v>
      </c>
      <c r="H1280" t="s">
        <v>5</v>
      </c>
      <c r="I1280" t="s">
        <v>3</v>
      </c>
      <c r="J1280" t="s">
        <v>14</v>
      </c>
      <c r="K1280">
        <v>0</v>
      </c>
      <c r="L1280" t="s">
        <v>2</v>
      </c>
      <c r="M1280" t="s">
        <v>3</v>
      </c>
      <c r="N1280">
        <v>180</v>
      </c>
      <c r="O1280" t="s">
        <v>5108</v>
      </c>
      <c r="P1280" t="s">
        <v>5109</v>
      </c>
      <c r="Q1280" t="s">
        <v>2</v>
      </c>
      <c r="R1280" t="s">
        <v>1</v>
      </c>
      <c r="S1280">
        <v>15</v>
      </c>
      <c r="T1280" t="s">
        <v>0</v>
      </c>
    </row>
    <row r="1281" spans="1:20" x14ac:dyDescent="0.25">
      <c r="A1281">
        <v>6518</v>
      </c>
      <c r="B1281">
        <v>130</v>
      </c>
      <c r="C1281">
        <v>6499</v>
      </c>
      <c r="D1281" t="s">
        <v>1136</v>
      </c>
      <c r="E1281" t="s">
        <v>7</v>
      </c>
      <c r="F1281" t="s">
        <v>12</v>
      </c>
      <c r="G1281" t="s">
        <v>1135</v>
      </c>
      <c r="H1281" t="s">
        <v>23</v>
      </c>
      <c r="I1281" t="s">
        <v>3</v>
      </c>
      <c r="J1281" t="s">
        <v>9</v>
      </c>
      <c r="K1281">
        <v>0</v>
      </c>
      <c r="L1281" t="s">
        <v>2</v>
      </c>
      <c r="M1281" t="s">
        <v>3</v>
      </c>
      <c r="N1281">
        <v>399</v>
      </c>
      <c r="O1281" t="s">
        <v>5110</v>
      </c>
      <c r="P1281" t="s">
        <v>5111</v>
      </c>
      <c r="Q1281" t="s">
        <v>2</v>
      </c>
      <c r="R1281" t="s">
        <v>1</v>
      </c>
      <c r="S1281">
        <v>15</v>
      </c>
      <c r="T1281" t="s">
        <v>0</v>
      </c>
    </row>
    <row r="1282" spans="1:20" x14ac:dyDescent="0.25">
      <c r="A1282">
        <v>6519</v>
      </c>
      <c r="B1282">
        <v>130</v>
      </c>
      <c r="C1282">
        <v>6492</v>
      </c>
      <c r="D1282" t="s">
        <v>1134</v>
      </c>
      <c r="E1282" t="s">
        <v>7</v>
      </c>
      <c r="F1282" t="s">
        <v>1133</v>
      </c>
      <c r="G1282" t="s">
        <v>714</v>
      </c>
      <c r="H1282" t="s">
        <v>23</v>
      </c>
      <c r="I1282" t="s">
        <v>3</v>
      </c>
      <c r="J1282" t="s">
        <v>9</v>
      </c>
      <c r="K1282">
        <v>0</v>
      </c>
      <c r="L1282" t="s">
        <v>2</v>
      </c>
      <c r="M1282" t="s">
        <v>3</v>
      </c>
      <c r="N1282">
        <v>180</v>
      </c>
      <c r="O1282" t="s">
        <v>5112</v>
      </c>
      <c r="P1282" t="s">
        <v>5113</v>
      </c>
      <c r="Q1282" t="s">
        <v>2</v>
      </c>
      <c r="R1282" t="s">
        <v>1</v>
      </c>
      <c r="S1282">
        <v>15</v>
      </c>
      <c r="T1282" t="s">
        <v>0</v>
      </c>
    </row>
    <row r="1283" spans="1:20" x14ac:dyDescent="0.25">
      <c r="A1283">
        <v>6520</v>
      </c>
      <c r="B1283">
        <v>130</v>
      </c>
      <c r="C1283">
        <v>6498</v>
      </c>
      <c r="D1283" t="s">
        <v>1132</v>
      </c>
      <c r="E1283" t="s">
        <v>7</v>
      </c>
      <c r="F1283" t="s">
        <v>12</v>
      </c>
      <c r="G1283" t="s">
        <v>11</v>
      </c>
      <c r="H1283" t="s">
        <v>955</v>
      </c>
      <c r="I1283" t="s">
        <v>3</v>
      </c>
      <c r="J1283" t="s">
        <v>9</v>
      </c>
      <c r="K1283">
        <v>0</v>
      </c>
      <c r="L1283" t="s">
        <v>2</v>
      </c>
      <c r="M1283" t="s">
        <v>3</v>
      </c>
      <c r="N1283">
        <v>180</v>
      </c>
      <c r="O1283" t="s">
        <v>5114</v>
      </c>
      <c r="P1283" t="s">
        <v>5115</v>
      </c>
      <c r="Q1283" t="s">
        <v>2</v>
      </c>
      <c r="R1283" t="s">
        <v>1</v>
      </c>
      <c r="S1283">
        <v>15</v>
      </c>
      <c r="T1283" t="s">
        <v>0</v>
      </c>
    </row>
    <row r="1284" spans="1:20" x14ac:dyDescent="0.25">
      <c r="A1284">
        <v>6521</v>
      </c>
      <c r="B1284">
        <v>130</v>
      </c>
      <c r="C1284">
        <v>6497</v>
      </c>
      <c r="D1284" t="s">
        <v>1131</v>
      </c>
      <c r="E1284" t="s">
        <v>7</v>
      </c>
      <c r="F1284" t="s">
        <v>1130</v>
      </c>
      <c r="G1284" t="s">
        <v>66</v>
      </c>
      <c r="H1284" t="s">
        <v>23</v>
      </c>
      <c r="I1284" t="s">
        <v>3</v>
      </c>
      <c r="J1284" t="s">
        <v>65</v>
      </c>
      <c r="K1284">
        <v>0</v>
      </c>
      <c r="L1284" t="s">
        <v>2</v>
      </c>
      <c r="M1284" t="s">
        <v>3</v>
      </c>
      <c r="N1284">
        <v>250</v>
      </c>
      <c r="O1284" t="s">
        <v>5116</v>
      </c>
      <c r="P1284" t="s">
        <v>5117</v>
      </c>
      <c r="Q1284" t="s">
        <v>2</v>
      </c>
      <c r="R1284" t="s">
        <v>1</v>
      </c>
      <c r="S1284">
        <v>15</v>
      </c>
      <c r="T1284" t="s">
        <v>0</v>
      </c>
    </row>
    <row r="1285" spans="1:20" x14ac:dyDescent="0.25">
      <c r="A1285">
        <v>6522</v>
      </c>
      <c r="B1285">
        <v>130</v>
      </c>
      <c r="C1285">
        <v>6496</v>
      </c>
      <c r="D1285" t="s">
        <v>1129</v>
      </c>
      <c r="E1285" t="s">
        <v>7</v>
      </c>
      <c r="F1285" t="s">
        <v>1128</v>
      </c>
      <c r="G1285" t="s">
        <v>46</v>
      </c>
      <c r="H1285" t="s">
        <v>21</v>
      </c>
      <c r="I1285" t="s">
        <v>3</v>
      </c>
      <c r="J1285" t="s">
        <v>14</v>
      </c>
      <c r="K1285">
        <v>0</v>
      </c>
      <c r="L1285" t="s">
        <v>2</v>
      </c>
      <c r="M1285" t="s">
        <v>3</v>
      </c>
      <c r="N1285">
        <v>200</v>
      </c>
      <c r="O1285" t="s">
        <v>5118</v>
      </c>
      <c r="P1285" t="s">
        <v>5119</v>
      </c>
      <c r="Q1285" t="s">
        <v>2</v>
      </c>
      <c r="R1285" t="s">
        <v>1</v>
      </c>
      <c r="S1285">
        <v>15</v>
      </c>
      <c r="T1285" t="s">
        <v>0</v>
      </c>
    </row>
    <row r="1286" spans="1:20" x14ac:dyDescent="0.25">
      <c r="A1286">
        <v>6523</v>
      </c>
      <c r="B1286">
        <v>130</v>
      </c>
      <c r="C1286">
        <v>6493</v>
      </c>
      <c r="D1286" t="s">
        <v>1127</v>
      </c>
      <c r="E1286" t="s">
        <v>7</v>
      </c>
      <c r="F1286" t="s">
        <v>1126</v>
      </c>
      <c r="G1286" t="s">
        <v>100</v>
      </c>
      <c r="H1286" t="s">
        <v>28</v>
      </c>
      <c r="I1286" t="s">
        <v>3</v>
      </c>
      <c r="J1286" t="s">
        <v>9</v>
      </c>
      <c r="K1286">
        <v>0</v>
      </c>
      <c r="L1286" t="s">
        <v>25</v>
      </c>
      <c r="M1286" t="s">
        <v>3</v>
      </c>
      <c r="N1286">
        <v>399</v>
      </c>
      <c r="O1286" t="s">
        <v>5120</v>
      </c>
      <c r="P1286" t="s">
        <v>5121</v>
      </c>
      <c r="Q1286" t="s">
        <v>25</v>
      </c>
      <c r="R1286" t="s">
        <v>1</v>
      </c>
      <c r="S1286">
        <v>15</v>
      </c>
      <c r="T1286" t="s">
        <v>0</v>
      </c>
    </row>
    <row r="1287" spans="1:20" x14ac:dyDescent="0.25">
      <c r="A1287">
        <v>6524</v>
      </c>
      <c r="B1287">
        <v>130</v>
      </c>
      <c r="C1287">
        <v>6495</v>
      </c>
      <c r="D1287" t="s">
        <v>1125</v>
      </c>
      <c r="E1287" t="s">
        <v>7</v>
      </c>
      <c r="F1287" t="s">
        <v>1124</v>
      </c>
      <c r="G1287" t="s">
        <v>1123</v>
      </c>
      <c r="H1287" t="s">
        <v>23</v>
      </c>
      <c r="I1287" t="s">
        <v>3</v>
      </c>
      <c r="J1287" t="s">
        <v>27</v>
      </c>
      <c r="K1287">
        <v>0</v>
      </c>
      <c r="L1287" t="s">
        <v>25</v>
      </c>
      <c r="M1287" t="s">
        <v>3</v>
      </c>
      <c r="N1287">
        <v>180</v>
      </c>
      <c r="O1287" t="s">
        <v>5118</v>
      </c>
      <c r="P1287" t="s">
        <v>5122</v>
      </c>
      <c r="Q1287" t="s">
        <v>25</v>
      </c>
      <c r="R1287" t="s">
        <v>1</v>
      </c>
      <c r="S1287">
        <v>15</v>
      </c>
      <c r="T1287" t="s">
        <v>0</v>
      </c>
    </row>
    <row r="1288" spans="1:20" x14ac:dyDescent="0.25">
      <c r="A1288">
        <v>6525</v>
      </c>
      <c r="B1288">
        <v>131</v>
      </c>
      <c r="C1288">
        <v>6507</v>
      </c>
      <c r="D1288" t="s">
        <v>357</v>
      </c>
      <c r="E1288" t="s">
        <v>7</v>
      </c>
      <c r="F1288" t="s">
        <v>356</v>
      </c>
      <c r="G1288" t="s">
        <v>355</v>
      </c>
      <c r="H1288" t="s">
        <v>23</v>
      </c>
      <c r="I1288" t="s">
        <v>3</v>
      </c>
      <c r="J1288" t="s">
        <v>27</v>
      </c>
      <c r="K1288">
        <v>0</v>
      </c>
      <c r="L1288" t="s">
        <v>2</v>
      </c>
      <c r="M1288" t="s">
        <v>3</v>
      </c>
      <c r="N1288">
        <v>180</v>
      </c>
      <c r="O1288" t="s">
        <v>5123</v>
      </c>
      <c r="P1288" t="s">
        <v>5124</v>
      </c>
      <c r="Q1288" t="s">
        <v>2</v>
      </c>
      <c r="R1288" t="s">
        <v>1</v>
      </c>
      <c r="S1288">
        <v>15</v>
      </c>
      <c r="T1288" t="s">
        <v>0</v>
      </c>
    </row>
    <row r="1289" spans="1:20" x14ac:dyDescent="0.25">
      <c r="A1289">
        <v>6526</v>
      </c>
      <c r="B1289">
        <v>130</v>
      </c>
      <c r="C1289">
        <v>6494</v>
      </c>
      <c r="D1289" t="s">
        <v>119</v>
      </c>
      <c r="E1289" t="s">
        <v>7</v>
      </c>
      <c r="F1289" t="s">
        <v>118</v>
      </c>
      <c r="G1289" t="s">
        <v>117</v>
      </c>
      <c r="H1289" t="s">
        <v>955</v>
      </c>
      <c r="I1289" t="s">
        <v>3</v>
      </c>
      <c r="J1289" t="s">
        <v>14</v>
      </c>
      <c r="K1289">
        <v>0</v>
      </c>
      <c r="L1289" t="s">
        <v>61</v>
      </c>
      <c r="M1289" t="s">
        <v>3</v>
      </c>
      <c r="N1289">
        <v>250</v>
      </c>
      <c r="O1289" t="s">
        <v>5125</v>
      </c>
      <c r="P1289" t="s">
        <v>5126</v>
      </c>
      <c r="Q1289" t="s">
        <v>61</v>
      </c>
      <c r="R1289" t="s">
        <v>1</v>
      </c>
      <c r="S1289">
        <v>15</v>
      </c>
      <c r="T1289" t="s">
        <v>0</v>
      </c>
    </row>
    <row r="1290" spans="1:20" x14ac:dyDescent="0.25">
      <c r="A1290">
        <v>6527</v>
      </c>
      <c r="B1290">
        <v>1</v>
      </c>
      <c r="C1290">
        <v>40</v>
      </c>
      <c r="D1290" t="s">
        <v>1122</v>
      </c>
      <c r="E1290" t="s">
        <v>7</v>
      </c>
      <c r="F1290" t="s">
        <v>1121</v>
      </c>
      <c r="G1290" t="s">
        <v>1120</v>
      </c>
      <c r="H1290" t="s">
        <v>955</v>
      </c>
      <c r="I1290" t="s">
        <v>3</v>
      </c>
      <c r="J1290" t="s">
        <v>35</v>
      </c>
      <c r="K1290">
        <v>0</v>
      </c>
      <c r="L1290" t="s">
        <v>25</v>
      </c>
      <c r="M1290" t="s">
        <v>3</v>
      </c>
      <c r="N1290">
        <v>16000</v>
      </c>
      <c r="O1290" t="s">
        <v>5127</v>
      </c>
      <c r="P1290" t="s">
        <v>5128</v>
      </c>
      <c r="Q1290" t="s">
        <v>25</v>
      </c>
      <c r="R1290" t="s">
        <v>1</v>
      </c>
      <c r="S1290">
        <v>15</v>
      </c>
      <c r="T1290" t="s">
        <v>0</v>
      </c>
    </row>
    <row r="1291" spans="1:20" x14ac:dyDescent="0.25">
      <c r="A1291">
        <v>6528</v>
      </c>
      <c r="B1291">
        <v>1</v>
      </c>
      <c r="C1291">
        <v>41</v>
      </c>
      <c r="D1291" t="s">
        <v>1119</v>
      </c>
      <c r="E1291" t="s">
        <v>7</v>
      </c>
      <c r="F1291" t="s">
        <v>560</v>
      </c>
      <c r="G1291" t="s">
        <v>559</v>
      </c>
      <c r="H1291" t="s">
        <v>558</v>
      </c>
      <c r="I1291" t="s">
        <v>3</v>
      </c>
      <c r="J1291" t="s">
        <v>14</v>
      </c>
      <c r="K1291">
        <v>0</v>
      </c>
      <c r="L1291" t="s">
        <v>2</v>
      </c>
      <c r="M1291" t="s">
        <v>3</v>
      </c>
      <c r="N1291">
        <v>20000</v>
      </c>
      <c r="O1291" t="s">
        <v>5129</v>
      </c>
      <c r="P1291" t="s">
        <v>5130</v>
      </c>
      <c r="Q1291" t="s">
        <v>2</v>
      </c>
      <c r="R1291" t="s">
        <v>1</v>
      </c>
      <c r="S1291">
        <v>15</v>
      </c>
      <c r="T1291" t="s">
        <v>0</v>
      </c>
    </row>
    <row r="1292" spans="1:20" x14ac:dyDescent="0.25">
      <c r="A1292">
        <v>6529</v>
      </c>
      <c r="B1292">
        <v>1</v>
      </c>
      <c r="C1292">
        <v>39</v>
      </c>
      <c r="D1292" t="s">
        <v>8</v>
      </c>
      <c r="E1292" t="s">
        <v>7</v>
      </c>
      <c r="F1292" t="s">
        <v>367</v>
      </c>
      <c r="G1292" t="s">
        <v>366</v>
      </c>
      <c r="H1292" t="s">
        <v>365</v>
      </c>
      <c r="I1292" t="s">
        <v>3</v>
      </c>
      <c r="J1292" t="s">
        <v>35</v>
      </c>
      <c r="K1292">
        <v>0</v>
      </c>
      <c r="L1292" t="s">
        <v>2</v>
      </c>
      <c r="M1292" t="s">
        <v>3</v>
      </c>
      <c r="N1292">
        <v>3000</v>
      </c>
      <c r="O1292" t="s">
        <v>5131</v>
      </c>
      <c r="P1292" t="s">
        <v>5132</v>
      </c>
      <c r="Q1292" t="s">
        <v>2</v>
      </c>
      <c r="R1292" t="s">
        <v>1</v>
      </c>
      <c r="S1292">
        <v>15</v>
      </c>
      <c r="T1292" t="s">
        <v>0</v>
      </c>
    </row>
    <row r="1293" spans="1:20" x14ac:dyDescent="0.25">
      <c r="A1293">
        <v>6530</v>
      </c>
      <c r="B1293">
        <v>131</v>
      </c>
      <c r="C1293">
        <v>6508</v>
      </c>
      <c r="D1293" t="s">
        <v>8</v>
      </c>
      <c r="E1293" t="s">
        <v>7</v>
      </c>
      <c r="F1293" t="s">
        <v>6</v>
      </c>
      <c r="G1293" t="s">
        <v>1118</v>
      </c>
      <c r="H1293" t="s">
        <v>5</v>
      </c>
      <c r="I1293" t="s">
        <v>3</v>
      </c>
      <c r="J1293" t="s">
        <v>14</v>
      </c>
      <c r="K1293">
        <v>0</v>
      </c>
      <c r="L1293" t="s">
        <v>2</v>
      </c>
      <c r="M1293" t="s">
        <v>3</v>
      </c>
      <c r="N1293">
        <v>60</v>
      </c>
      <c r="O1293" t="s">
        <v>5133</v>
      </c>
      <c r="P1293" t="s">
        <v>5134</v>
      </c>
      <c r="Q1293" t="s">
        <v>2</v>
      </c>
      <c r="R1293" t="s">
        <v>1</v>
      </c>
      <c r="S1293">
        <v>15</v>
      </c>
      <c r="T1293" t="s">
        <v>0</v>
      </c>
    </row>
    <row r="1294" spans="1:20" x14ac:dyDescent="0.25">
      <c r="A1294">
        <v>6531</v>
      </c>
      <c r="B1294">
        <v>131</v>
      </c>
      <c r="C1294">
        <v>6509</v>
      </c>
      <c r="D1294" t="s">
        <v>8</v>
      </c>
      <c r="E1294" t="s">
        <v>7</v>
      </c>
      <c r="F1294" t="s">
        <v>108</v>
      </c>
      <c r="G1294" t="s">
        <v>966</v>
      </c>
      <c r="H1294" t="s">
        <v>23</v>
      </c>
      <c r="I1294" t="s">
        <v>3</v>
      </c>
      <c r="J1294" t="s">
        <v>444</v>
      </c>
      <c r="K1294">
        <v>0</v>
      </c>
      <c r="L1294" t="s">
        <v>2</v>
      </c>
      <c r="M1294" t="s">
        <v>3</v>
      </c>
      <c r="N1294">
        <v>180</v>
      </c>
      <c r="O1294" t="s">
        <v>5135</v>
      </c>
      <c r="P1294" t="s">
        <v>5136</v>
      </c>
      <c r="Q1294" t="s">
        <v>2</v>
      </c>
      <c r="R1294" t="s">
        <v>1</v>
      </c>
      <c r="S1294">
        <v>15</v>
      </c>
      <c r="T1294" t="s">
        <v>0</v>
      </c>
    </row>
    <row r="1295" spans="1:20" x14ac:dyDescent="0.25">
      <c r="A1295">
        <v>6532</v>
      </c>
      <c r="B1295">
        <v>131</v>
      </c>
      <c r="C1295">
        <v>6516</v>
      </c>
      <c r="D1295" t="s">
        <v>419</v>
      </c>
      <c r="E1295" t="s">
        <v>7</v>
      </c>
      <c r="F1295" t="s">
        <v>143</v>
      </c>
      <c r="G1295" t="s">
        <v>142</v>
      </c>
      <c r="H1295" t="s">
        <v>23</v>
      </c>
      <c r="I1295" t="s">
        <v>3</v>
      </c>
      <c r="J1295" t="s">
        <v>27</v>
      </c>
      <c r="K1295">
        <v>0</v>
      </c>
      <c r="L1295" t="s">
        <v>2</v>
      </c>
      <c r="M1295" t="s">
        <v>3</v>
      </c>
      <c r="N1295">
        <v>180</v>
      </c>
      <c r="O1295" t="s">
        <v>5137</v>
      </c>
      <c r="P1295" t="s">
        <v>5138</v>
      </c>
      <c r="Q1295" t="s">
        <v>2</v>
      </c>
      <c r="R1295" t="s">
        <v>1</v>
      </c>
      <c r="S1295">
        <v>15</v>
      </c>
      <c r="T1295" t="s">
        <v>0</v>
      </c>
    </row>
    <row r="1296" spans="1:20" x14ac:dyDescent="0.25">
      <c r="A1296">
        <v>6533</v>
      </c>
      <c r="B1296">
        <v>131</v>
      </c>
      <c r="C1296">
        <v>6513</v>
      </c>
      <c r="D1296" t="s">
        <v>777</v>
      </c>
      <c r="E1296" t="s">
        <v>7</v>
      </c>
      <c r="F1296" t="s">
        <v>776</v>
      </c>
      <c r="G1296" t="s">
        <v>443</v>
      </c>
      <c r="H1296" t="s">
        <v>23</v>
      </c>
      <c r="I1296" t="s">
        <v>3</v>
      </c>
      <c r="J1296" t="s">
        <v>47</v>
      </c>
      <c r="K1296">
        <v>0</v>
      </c>
      <c r="L1296" t="s">
        <v>2</v>
      </c>
      <c r="M1296" t="s">
        <v>3</v>
      </c>
      <c r="N1296">
        <v>200</v>
      </c>
      <c r="O1296" t="s">
        <v>5139</v>
      </c>
      <c r="P1296" t="s">
        <v>5140</v>
      </c>
      <c r="Q1296" t="s">
        <v>2</v>
      </c>
      <c r="R1296" t="s">
        <v>1</v>
      </c>
      <c r="S1296">
        <v>15</v>
      </c>
      <c r="T1296" t="s">
        <v>0</v>
      </c>
    </row>
    <row r="1297" spans="1:20" x14ac:dyDescent="0.25">
      <c r="A1297">
        <v>6534</v>
      </c>
      <c r="B1297">
        <v>131</v>
      </c>
      <c r="C1297">
        <v>6510</v>
      </c>
      <c r="D1297" t="s">
        <v>8</v>
      </c>
      <c r="E1297" t="s">
        <v>7</v>
      </c>
      <c r="F1297" t="s">
        <v>367</v>
      </c>
      <c r="G1297" t="s">
        <v>582</v>
      </c>
      <c r="H1297" t="s">
        <v>72</v>
      </c>
      <c r="I1297" t="s">
        <v>3</v>
      </c>
      <c r="J1297" t="s">
        <v>9</v>
      </c>
      <c r="K1297">
        <v>0</v>
      </c>
      <c r="L1297" t="s">
        <v>2</v>
      </c>
      <c r="M1297" t="s">
        <v>3</v>
      </c>
      <c r="N1297">
        <v>250</v>
      </c>
      <c r="O1297" t="s">
        <v>5141</v>
      </c>
      <c r="P1297" t="s">
        <v>5142</v>
      </c>
      <c r="Q1297" t="s">
        <v>2</v>
      </c>
      <c r="R1297" t="s">
        <v>1</v>
      </c>
      <c r="S1297">
        <v>15</v>
      </c>
      <c r="T1297" t="s">
        <v>0</v>
      </c>
    </row>
    <row r="1298" spans="1:20" x14ac:dyDescent="0.25">
      <c r="A1298">
        <v>6535</v>
      </c>
      <c r="B1298">
        <v>131</v>
      </c>
      <c r="C1298">
        <v>6515</v>
      </c>
      <c r="D1298" t="s">
        <v>8</v>
      </c>
      <c r="E1298" t="s">
        <v>7</v>
      </c>
      <c r="F1298" t="s">
        <v>367</v>
      </c>
      <c r="G1298" t="s">
        <v>1117</v>
      </c>
      <c r="H1298" t="s">
        <v>28</v>
      </c>
      <c r="I1298" t="s">
        <v>3</v>
      </c>
      <c r="J1298" t="s">
        <v>34</v>
      </c>
      <c r="K1298">
        <v>0</v>
      </c>
      <c r="L1298" t="s">
        <v>2</v>
      </c>
      <c r="M1298" t="s">
        <v>3</v>
      </c>
      <c r="N1298">
        <v>200</v>
      </c>
      <c r="O1298" t="s">
        <v>5143</v>
      </c>
      <c r="P1298" t="s">
        <v>5144</v>
      </c>
      <c r="Q1298" t="s">
        <v>2</v>
      </c>
      <c r="R1298" t="s">
        <v>1</v>
      </c>
      <c r="S1298">
        <v>15</v>
      </c>
      <c r="T1298" t="s">
        <v>0</v>
      </c>
    </row>
    <row r="1299" spans="1:20" x14ac:dyDescent="0.25">
      <c r="A1299">
        <v>6536</v>
      </c>
      <c r="B1299">
        <v>131</v>
      </c>
      <c r="C1299">
        <v>6511</v>
      </c>
      <c r="D1299" t="s">
        <v>8</v>
      </c>
      <c r="E1299" t="s">
        <v>7</v>
      </c>
      <c r="F1299" t="s">
        <v>80</v>
      </c>
      <c r="G1299" t="s">
        <v>1032</v>
      </c>
      <c r="H1299" t="s">
        <v>78</v>
      </c>
      <c r="I1299" t="s">
        <v>3</v>
      </c>
      <c r="J1299" t="s">
        <v>14</v>
      </c>
      <c r="K1299">
        <v>0</v>
      </c>
      <c r="L1299" t="s">
        <v>2</v>
      </c>
      <c r="M1299" t="s">
        <v>3</v>
      </c>
      <c r="N1299">
        <v>250</v>
      </c>
      <c r="O1299" t="s">
        <v>5141</v>
      </c>
      <c r="P1299" t="s">
        <v>5145</v>
      </c>
      <c r="Q1299" t="s">
        <v>2</v>
      </c>
      <c r="R1299" t="s">
        <v>1</v>
      </c>
      <c r="S1299">
        <v>15</v>
      </c>
      <c r="T1299" t="s">
        <v>0</v>
      </c>
    </row>
    <row r="1300" spans="1:20" x14ac:dyDescent="0.25">
      <c r="A1300">
        <v>6537</v>
      </c>
      <c r="B1300">
        <v>130</v>
      </c>
      <c r="C1300">
        <v>6469</v>
      </c>
      <c r="D1300" t="s">
        <v>1116</v>
      </c>
      <c r="E1300" t="s">
        <v>7</v>
      </c>
      <c r="F1300" t="s">
        <v>386</v>
      </c>
      <c r="G1300" t="s">
        <v>1115</v>
      </c>
      <c r="H1300" t="s">
        <v>23</v>
      </c>
      <c r="I1300" t="s">
        <v>3</v>
      </c>
      <c r="J1300" t="s">
        <v>14</v>
      </c>
      <c r="K1300">
        <v>0</v>
      </c>
      <c r="L1300" t="s">
        <v>2</v>
      </c>
      <c r="N1300">
        <v>139</v>
      </c>
      <c r="O1300" t="s">
        <v>5146</v>
      </c>
      <c r="P1300" t="s">
        <v>5147</v>
      </c>
      <c r="Q1300" t="s">
        <v>2</v>
      </c>
      <c r="R1300" t="s">
        <v>1</v>
      </c>
      <c r="S1300">
        <v>15</v>
      </c>
      <c r="T1300" t="s">
        <v>0</v>
      </c>
    </row>
    <row r="1301" spans="1:20" x14ac:dyDescent="0.25">
      <c r="A1301">
        <v>6538</v>
      </c>
      <c r="B1301">
        <v>130</v>
      </c>
      <c r="C1301">
        <v>6468</v>
      </c>
      <c r="D1301" t="s">
        <v>1114</v>
      </c>
      <c r="E1301" t="s">
        <v>7</v>
      </c>
      <c r="F1301" t="s">
        <v>1113</v>
      </c>
      <c r="G1301" t="s">
        <v>1112</v>
      </c>
      <c r="H1301" t="s">
        <v>28</v>
      </c>
      <c r="I1301" t="s">
        <v>3</v>
      </c>
      <c r="J1301" t="s">
        <v>9</v>
      </c>
      <c r="K1301">
        <v>0</v>
      </c>
      <c r="L1301" t="s">
        <v>2</v>
      </c>
      <c r="M1301" t="s">
        <v>3</v>
      </c>
      <c r="N1301">
        <v>250</v>
      </c>
      <c r="O1301" t="s">
        <v>5148</v>
      </c>
      <c r="P1301" t="s">
        <v>5149</v>
      </c>
      <c r="Q1301" t="s">
        <v>2</v>
      </c>
      <c r="R1301" t="s">
        <v>1</v>
      </c>
      <c r="S1301">
        <v>15</v>
      </c>
      <c r="T1301" t="s">
        <v>0</v>
      </c>
    </row>
    <row r="1302" spans="1:20" x14ac:dyDescent="0.25">
      <c r="A1302">
        <v>6539</v>
      </c>
      <c r="B1302">
        <v>130</v>
      </c>
      <c r="C1302">
        <v>6466</v>
      </c>
      <c r="D1302" t="s">
        <v>8</v>
      </c>
      <c r="E1302" t="s">
        <v>7</v>
      </c>
      <c r="F1302" t="s">
        <v>123</v>
      </c>
      <c r="G1302" t="s">
        <v>213</v>
      </c>
      <c r="H1302" t="s">
        <v>5</v>
      </c>
      <c r="I1302" t="s">
        <v>3</v>
      </c>
      <c r="J1302" t="s">
        <v>14</v>
      </c>
      <c r="K1302">
        <v>0</v>
      </c>
      <c r="L1302" t="s">
        <v>130</v>
      </c>
      <c r="M1302" t="s">
        <v>3</v>
      </c>
      <c r="N1302">
        <v>180</v>
      </c>
      <c r="O1302" t="s">
        <v>5150</v>
      </c>
      <c r="P1302" t="s">
        <v>5151</v>
      </c>
      <c r="Q1302" t="s">
        <v>130</v>
      </c>
      <c r="R1302" t="s">
        <v>1</v>
      </c>
      <c r="S1302">
        <v>15</v>
      </c>
      <c r="T1302" t="s">
        <v>0</v>
      </c>
    </row>
    <row r="1303" spans="1:20" x14ac:dyDescent="0.25">
      <c r="A1303">
        <v>6540</v>
      </c>
      <c r="B1303">
        <v>130</v>
      </c>
      <c r="C1303">
        <v>6464</v>
      </c>
      <c r="D1303" t="s">
        <v>445</v>
      </c>
      <c r="E1303" t="s">
        <v>7</v>
      </c>
      <c r="F1303" t="s">
        <v>305</v>
      </c>
      <c r="G1303" t="s">
        <v>76</v>
      </c>
      <c r="H1303" t="s">
        <v>5</v>
      </c>
      <c r="I1303" t="s">
        <v>3</v>
      </c>
      <c r="J1303" t="s">
        <v>9</v>
      </c>
      <c r="K1303">
        <v>0</v>
      </c>
      <c r="L1303" t="s">
        <v>2</v>
      </c>
      <c r="M1303" t="s">
        <v>3</v>
      </c>
      <c r="N1303">
        <v>180</v>
      </c>
      <c r="O1303" t="s">
        <v>5152</v>
      </c>
      <c r="P1303" t="s">
        <v>5153</v>
      </c>
      <c r="Q1303" t="s">
        <v>2</v>
      </c>
      <c r="R1303" t="s">
        <v>1</v>
      </c>
      <c r="S1303">
        <v>15</v>
      </c>
      <c r="T1303" t="s">
        <v>0</v>
      </c>
    </row>
    <row r="1304" spans="1:20" x14ac:dyDescent="0.25">
      <c r="A1304">
        <v>6541</v>
      </c>
      <c r="B1304">
        <v>130</v>
      </c>
      <c r="C1304">
        <v>6465</v>
      </c>
      <c r="D1304" t="s">
        <v>1111</v>
      </c>
      <c r="E1304" t="s">
        <v>7</v>
      </c>
      <c r="F1304" t="s">
        <v>643</v>
      </c>
      <c r="G1304" t="s">
        <v>1110</v>
      </c>
      <c r="H1304" t="s">
        <v>38</v>
      </c>
      <c r="I1304" t="s">
        <v>3</v>
      </c>
      <c r="J1304" t="s">
        <v>9</v>
      </c>
      <c r="K1304">
        <v>0</v>
      </c>
      <c r="L1304" t="s">
        <v>2</v>
      </c>
      <c r="M1304" t="s">
        <v>3</v>
      </c>
      <c r="N1304">
        <v>399</v>
      </c>
      <c r="O1304" t="s">
        <v>5154</v>
      </c>
      <c r="P1304" t="s">
        <v>5155</v>
      </c>
      <c r="Q1304" t="s">
        <v>2</v>
      </c>
      <c r="R1304" t="s">
        <v>1</v>
      </c>
      <c r="S1304">
        <v>15</v>
      </c>
      <c r="T1304" t="s">
        <v>0</v>
      </c>
    </row>
    <row r="1305" spans="1:20" x14ac:dyDescent="0.25">
      <c r="A1305">
        <v>6542</v>
      </c>
      <c r="B1305">
        <v>130</v>
      </c>
      <c r="C1305">
        <v>6480</v>
      </c>
      <c r="D1305" t="s">
        <v>1109</v>
      </c>
      <c r="E1305" t="s">
        <v>7</v>
      </c>
      <c r="F1305" t="s">
        <v>1108</v>
      </c>
      <c r="G1305" t="s">
        <v>1107</v>
      </c>
      <c r="H1305" t="s">
        <v>28</v>
      </c>
      <c r="I1305" t="s">
        <v>3</v>
      </c>
      <c r="J1305" t="s">
        <v>27</v>
      </c>
      <c r="K1305">
        <v>0</v>
      </c>
      <c r="L1305" t="s">
        <v>2</v>
      </c>
      <c r="M1305" t="s">
        <v>3</v>
      </c>
      <c r="N1305">
        <v>250</v>
      </c>
      <c r="O1305" t="s">
        <v>5156</v>
      </c>
      <c r="P1305" t="s">
        <v>5157</v>
      </c>
      <c r="Q1305" t="s">
        <v>2</v>
      </c>
      <c r="R1305" t="s">
        <v>1</v>
      </c>
      <c r="S1305">
        <v>15</v>
      </c>
      <c r="T1305" t="s">
        <v>0</v>
      </c>
    </row>
    <row r="1306" spans="1:20" x14ac:dyDescent="0.25">
      <c r="A1306">
        <v>6543</v>
      </c>
      <c r="B1306">
        <v>130</v>
      </c>
      <c r="C1306">
        <v>6479</v>
      </c>
      <c r="D1306" t="s">
        <v>319</v>
      </c>
      <c r="E1306" t="s">
        <v>7</v>
      </c>
      <c r="F1306" t="s">
        <v>45</v>
      </c>
      <c r="G1306" t="s">
        <v>318</v>
      </c>
      <c r="H1306" t="s">
        <v>38</v>
      </c>
      <c r="I1306" t="s">
        <v>3</v>
      </c>
      <c r="J1306" t="s">
        <v>14</v>
      </c>
      <c r="K1306">
        <v>0</v>
      </c>
      <c r="L1306" t="s">
        <v>2</v>
      </c>
      <c r="M1306" t="s">
        <v>3</v>
      </c>
      <c r="N1306">
        <v>250</v>
      </c>
      <c r="O1306" t="s">
        <v>5158</v>
      </c>
      <c r="P1306" t="s">
        <v>5159</v>
      </c>
      <c r="Q1306" t="s">
        <v>2</v>
      </c>
      <c r="R1306" t="s">
        <v>1</v>
      </c>
      <c r="S1306">
        <v>15</v>
      </c>
      <c r="T1306" t="s">
        <v>0</v>
      </c>
    </row>
    <row r="1307" spans="1:20" x14ac:dyDescent="0.25">
      <c r="A1307">
        <v>6544</v>
      </c>
      <c r="B1307">
        <v>130</v>
      </c>
      <c r="C1307">
        <v>6475</v>
      </c>
      <c r="D1307" t="s">
        <v>8</v>
      </c>
      <c r="E1307" t="s">
        <v>7</v>
      </c>
      <c r="F1307" t="s">
        <v>381</v>
      </c>
      <c r="G1307" t="s">
        <v>380</v>
      </c>
      <c r="H1307" t="s">
        <v>23</v>
      </c>
      <c r="I1307" t="s">
        <v>3</v>
      </c>
      <c r="J1307" t="s">
        <v>27</v>
      </c>
      <c r="K1307">
        <v>0</v>
      </c>
      <c r="L1307" t="s">
        <v>2</v>
      </c>
      <c r="M1307" t="s">
        <v>3</v>
      </c>
      <c r="N1307">
        <v>180</v>
      </c>
      <c r="O1307" t="s">
        <v>5160</v>
      </c>
      <c r="P1307" t="s">
        <v>5161</v>
      </c>
      <c r="Q1307" t="s">
        <v>2</v>
      </c>
      <c r="R1307" t="s">
        <v>1</v>
      </c>
      <c r="S1307">
        <v>15</v>
      </c>
      <c r="T1307" t="s">
        <v>0</v>
      </c>
    </row>
    <row r="1308" spans="1:20" x14ac:dyDescent="0.25">
      <c r="A1308">
        <v>6545</v>
      </c>
      <c r="B1308">
        <v>130</v>
      </c>
      <c r="C1308">
        <v>6478</v>
      </c>
      <c r="D1308" t="s">
        <v>549</v>
      </c>
      <c r="E1308" t="s">
        <v>7</v>
      </c>
      <c r="F1308" t="s">
        <v>1106</v>
      </c>
      <c r="G1308" t="s">
        <v>548</v>
      </c>
      <c r="H1308" t="s">
        <v>23</v>
      </c>
      <c r="I1308" t="s">
        <v>3</v>
      </c>
      <c r="J1308" t="s">
        <v>65</v>
      </c>
      <c r="K1308">
        <v>0</v>
      </c>
      <c r="L1308" t="s">
        <v>2</v>
      </c>
      <c r="M1308" t="s">
        <v>3</v>
      </c>
      <c r="N1308">
        <v>399</v>
      </c>
      <c r="O1308" t="s">
        <v>5162</v>
      </c>
      <c r="P1308" t="s">
        <v>5163</v>
      </c>
      <c r="Q1308" t="s">
        <v>2</v>
      </c>
      <c r="R1308" t="s">
        <v>1</v>
      </c>
      <c r="S1308">
        <v>15</v>
      </c>
      <c r="T1308" t="s">
        <v>0</v>
      </c>
    </row>
    <row r="1309" spans="1:20" x14ac:dyDescent="0.25">
      <c r="A1309">
        <v>6546</v>
      </c>
      <c r="B1309">
        <v>130</v>
      </c>
      <c r="C1309">
        <v>6477</v>
      </c>
      <c r="D1309" t="s">
        <v>1105</v>
      </c>
      <c r="E1309" t="s">
        <v>7</v>
      </c>
      <c r="F1309" t="s">
        <v>986</v>
      </c>
      <c r="G1309" t="s">
        <v>985</v>
      </c>
      <c r="H1309" t="s">
        <v>28</v>
      </c>
      <c r="I1309" t="s">
        <v>3</v>
      </c>
      <c r="J1309" t="s">
        <v>39</v>
      </c>
      <c r="K1309">
        <v>0</v>
      </c>
      <c r="L1309" t="s">
        <v>301</v>
      </c>
      <c r="M1309" t="s">
        <v>3</v>
      </c>
      <c r="N1309">
        <v>99</v>
      </c>
      <c r="O1309" t="s">
        <v>5164</v>
      </c>
      <c r="P1309" t="s">
        <v>5165</v>
      </c>
      <c r="Q1309" t="s">
        <v>301</v>
      </c>
      <c r="R1309" t="s">
        <v>1</v>
      </c>
      <c r="S1309">
        <v>15</v>
      </c>
      <c r="T1309" t="s">
        <v>0</v>
      </c>
    </row>
    <row r="1310" spans="1:20" x14ac:dyDescent="0.25">
      <c r="A1310">
        <v>6547</v>
      </c>
      <c r="B1310">
        <v>130</v>
      </c>
      <c r="C1310">
        <v>6476</v>
      </c>
      <c r="D1310" t="s">
        <v>8</v>
      </c>
      <c r="E1310" t="s">
        <v>7</v>
      </c>
      <c r="F1310" t="s">
        <v>125</v>
      </c>
      <c r="G1310" t="s">
        <v>124</v>
      </c>
      <c r="H1310" t="s">
        <v>23</v>
      </c>
      <c r="I1310" t="s">
        <v>3</v>
      </c>
      <c r="J1310" t="s">
        <v>65</v>
      </c>
      <c r="K1310">
        <v>0</v>
      </c>
      <c r="L1310" t="s">
        <v>2</v>
      </c>
      <c r="M1310" t="s">
        <v>3</v>
      </c>
      <c r="N1310">
        <v>100</v>
      </c>
      <c r="O1310" t="s">
        <v>5166</v>
      </c>
      <c r="P1310" t="s">
        <v>5167</v>
      </c>
      <c r="Q1310" t="s">
        <v>2</v>
      </c>
      <c r="R1310" t="s">
        <v>1</v>
      </c>
      <c r="S1310">
        <v>15</v>
      </c>
      <c r="T1310" t="s">
        <v>0</v>
      </c>
    </row>
    <row r="1311" spans="1:20" x14ac:dyDescent="0.25">
      <c r="A1311">
        <v>6548</v>
      </c>
      <c r="B1311">
        <v>130</v>
      </c>
      <c r="C1311">
        <v>6474</v>
      </c>
      <c r="D1311" t="s">
        <v>1104</v>
      </c>
      <c r="E1311" t="s">
        <v>7</v>
      </c>
      <c r="F1311" t="s">
        <v>587</v>
      </c>
      <c r="G1311" t="s">
        <v>402</v>
      </c>
      <c r="H1311" t="s">
        <v>23</v>
      </c>
      <c r="I1311" t="s">
        <v>3</v>
      </c>
      <c r="J1311" t="s">
        <v>34</v>
      </c>
      <c r="K1311">
        <v>0</v>
      </c>
      <c r="L1311" t="s">
        <v>2</v>
      </c>
      <c r="M1311" t="s">
        <v>3</v>
      </c>
      <c r="N1311">
        <v>180</v>
      </c>
      <c r="O1311" t="s">
        <v>5168</v>
      </c>
      <c r="P1311" t="s">
        <v>5169</v>
      </c>
      <c r="Q1311" t="s">
        <v>2</v>
      </c>
      <c r="R1311" t="s">
        <v>1</v>
      </c>
      <c r="S1311">
        <v>15</v>
      </c>
      <c r="T1311" t="s">
        <v>0</v>
      </c>
    </row>
    <row r="1312" spans="1:20" x14ac:dyDescent="0.25">
      <c r="A1312">
        <v>6549</v>
      </c>
      <c r="B1312">
        <v>130</v>
      </c>
      <c r="C1312">
        <v>6473</v>
      </c>
      <c r="D1312" t="s">
        <v>1103</v>
      </c>
      <c r="E1312" t="s">
        <v>7</v>
      </c>
      <c r="F1312" t="s">
        <v>321</v>
      </c>
      <c r="G1312" t="s">
        <v>1102</v>
      </c>
      <c r="H1312" t="s">
        <v>72</v>
      </c>
      <c r="I1312" t="s">
        <v>3</v>
      </c>
      <c r="J1312" t="s">
        <v>9</v>
      </c>
      <c r="K1312">
        <v>0</v>
      </c>
      <c r="L1312" t="s">
        <v>2</v>
      </c>
      <c r="M1312" t="s">
        <v>3</v>
      </c>
      <c r="N1312">
        <v>200</v>
      </c>
      <c r="O1312" t="s">
        <v>5170</v>
      </c>
      <c r="P1312" t="s">
        <v>5171</v>
      </c>
      <c r="Q1312" t="s">
        <v>2</v>
      </c>
      <c r="R1312" t="s">
        <v>1</v>
      </c>
      <c r="S1312">
        <v>15</v>
      </c>
      <c r="T1312" t="s">
        <v>0</v>
      </c>
    </row>
    <row r="1313" spans="1:20" x14ac:dyDescent="0.25">
      <c r="A1313">
        <v>6550</v>
      </c>
      <c r="B1313">
        <v>130</v>
      </c>
      <c r="C1313">
        <v>6472</v>
      </c>
      <c r="D1313" t="s">
        <v>864</v>
      </c>
      <c r="E1313" t="s">
        <v>7</v>
      </c>
      <c r="F1313" t="s">
        <v>435</v>
      </c>
      <c r="G1313" t="s">
        <v>420</v>
      </c>
      <c r="H1313" t="s">
        <v>23</v>
      </c>
      <c r="I1313" t="s">
        <v>3</v>
      </c>
      <c r="J1313" t="s">
        <v>27</v>
      </c>
      <c r="K1313">
        <v>0</v>
      </c>
      <c r="L1313" t="s">
        <v>2</v>
      </c>
      <c r="M1313" t="s">
        <v>3</v>
      </c>
      <c r="N1313">
        <v>180</v>
      </c>
      <c r="O1313" t="s">
        <v>5172</v>
      </c>
      <c r="P1313" t="s">
        <v>5173</v>
      </c>
      <c r="Q1313" t="s">
        <v>2</v>
      </c>
      <c r="R1313" t="s">
        <v>1</v>
      </c>
      <c r="S1313">
        <v>15</v>
      </c>
      <c r="T1313" t="s">
        <v>0</v>
      </c>
    </row>
    <row r="1314" spans="1:20" x14ac:dyDescent="0.25">
      <c r="A1314">
        <v>6551</v>
      </c>
      <c r="B1314">
        <v>130</v>
      </c>
      <c r="C1314">
        <v>6470</v>
      </c>
      <c r="D1314" t="s">
        <v>8</v>
      </c>
      <c r="E1314" t="s">
        <v>7</v>
      </c>
      <c r="F1314" t="s">
        <v>584</v>
      </c>
      <c r="G1314" t="s">
        <v>1101</v>
      </c>
      <c r="H1314" t="s">
        <v>38</v>
      </c>
      <c r="I1314" t="s">
        <v>3</v>
      </c>
      <c r="J1314" t="s">
        <v>14</v>
      </c>
      <c r="K1314">
        <v>0</v>
      </c>
      <c r="L1314" t="s">
        <v>2</v>
      </c>
      <c r="M1314" t="s">
        <v>3</v>
      </c>
      <c r="N1314">
        <v>250</v>
      </c>
      <c r="O1314" t="s">
        <v>5174</v>
      </c>
      <c r="P1314" t="s">
        <v>5175</v>
      </c>
      <c r="Q1314" t="s">
        <v>2</v>
      </c>
      <c r="R1314" t="s">
        <v>1</v>
      </c>
      <c r="S1314">
        <v>15</v>
      </c>
      <c r="T1314" t="s">
        <v>0</v>
      </c>
    </row>
    <row r="1315" spans="1:20" x14ac:dyDescent="0.25">
      <c r="A1315">
        <v>6552</v>
      </c>
      <c r="B1315">
        <v>131</v>
      </c>
      <c r="C1315">
        <v>6524</v>
      </c>
      <c r="D1315" t="s">
        <v>8</v>
      </c>
      <c r="E1315" t="s">
        <v>7</v>
      </c>
      <c r="F1315" t="s">
        <v>1100</v>
      </c>
      <c r="G1315" t="s">
        <v>73</v>
      </c>
      <c r="H1315" t="s">
        <v>72</v>
      </c>
      <c r="I1315" t="s">
        <v>3</v>
      </c>
      <c r="J1315" t="s">
        <v>27</v>
      </c>
      <c r="K1315">
        <v>0</v>
      </c>
      <c r="L1315" t="s">
        <v>2</v>
      </c>
      <c r="M1315" t="s">
        <v>3</v>
      </c>
      <c r="N1315">
        <v>399</v>
      </c>
      <c r="O1315" t="s">
        <v>5176</v>
      </c>
      <c r="P1315" t="s">
        <v>5177</v>
      </c>
      <c r="Q1315" t="s">
        <v>2</v>
      </c>
      <c r="R1315" t="s">
        <v>1</v>
      </c>
      <c r="S1315">
        <v>15</v>
      </c>
      <c r="T1315" t="s">
        <v>0</v>
      </c>
    </row>
    <row r="1316" spans="1:20" x14ac:dyDescent="0.25">
      <c r="A1316">
        <v>6553</v>
      </c>
      <c r="B1316">
        <v>131</v>
      </c>
      <c r="C1316">
        <v>6512</v>
      </c>
      <c r="D1316" t="s">
        <v>425</v>
      </c>
      <c r="E1316" t="s">
        <v>7</v>
      </c>
      <c r="F1316" t="s">
        <v>424</v>
      </c>
      <c r="G1316" t="s">
        <v>423</v>
      </c>
      <c r="H1316" t="s">
        <v>38</v>
      </c>
      <c r="I1316" t="s">
        <v>3</v>
      </c>
      <c r="J1316" t="s">
        <v>14</v>
      </c>
      <c r="K1316">
        <v>0</v>
      </c>
      <c r="L1316" t="s">
        <v>2</v>
      </c>
      <c r="M1316" t="s">
        <v>3</v>
      </c>
      <c r="N1316">
        <v>299</v>
      </c>
      <c r="O1316" t="s">
        <v>5178</v>
      </c>
      <c r="P1316" t="s">
        <v>5179</v>
      </c>
      <c r="Q1316" t="s">
        <v>2</v>
      </c>
      <c r="R1316" t="s">
        <v>1</v>
      </c>
      <c r="S1316">
        <v>15</v>
      </c>
      <c r="T1316" t="s">
        <v>0</v>
      </c>
    </row>
    <row r="1317" spans="1:20" x14ac:dyDescent="0.25">
      <c r="A1317">
        <v>6554</v>
      </c>
      <c r="B1317">
        <v>131</v>
      </c>
      <c r="C1317">
        <v>6525</v>
      </c>
      <c r="D1317" t="s">
        <v>8</v>
      </c>
      <c r="E1317" t="s">
        <v>7</v>
      </c>
      <c r="F1317" t="s">
        <v>1041</v>
      </c>
      <c r="G1317" t="s">
        <v>150</v>
      </c>
      <c r="H1317" t="s">
        <v>23</v>
      </c>
      <c r="I1317" t="s">
        <v>3</v>
      </c>
      <c r="J1317" t="s">
        <v>27</v>
      </c>
      <c r="K1317">
        <v>0</v>
      </c>
      <c r="L1317" t="s">
        <v>2</v>
      </c>
      <c r="M1317" t="s">
        <v>3</v>
      </c>
      <c r="N1317">
        <v>200</v>
      </c>
      <c r="O1317" t="s">
        <v>5180</v>
      </c>
      <c r="P1317" t="s">
        <v>5181</v>
      </c>
      <c r="Q1317" t="s">
        <v>2</v>
      </c>
      <c r="R1317" t="s">
        <v>1</v>
      </c>
      <c r="S1317">
        <v>15</v>
      </c>
      <c r="T1317" t="s">
        <v>0</v>
      </c>
    </row>
    <row r="1318" spans="1:20" x14ac:dyDescent="0.25">
      <c r="A1318">
        <v>6555</v>
      </c>
      <c r="B1318">
        <v>131</v>
      </c>
      <c r="C1318">
        <v>6523</v>
      </c>
      <c r="D1318" t="s">
        <v>8</v>
      </c>
      <c r="E1318" t="s">
        <v>7</v>
      </c>
      <c r="F1318" t="s">
        <v>793</v>
      </c>
      <c r="G1318" t="s">
        <v>128</v>
      </c>
      <c r="H1318" t="s">
        <v>962</v>
      </c>
      <c r="I1318" t="s">
        <v>3</v>
      </c>
      <c r="J1318" t="s">
        <v>32</v>
      </c>
      <c r="K1318">
        <v>0</v>
      </c>
      <c r="L1318" t="s">
        <v>2</v>
      </c>
      <c r="M1318" t="s">
        <v>3</v>
      </c>
      <c r="N1318">
        <v>180</v>
      </c>
      <c r="O1318" t="s">
        <v>5182</v>
      </c>
      <c r="P1318" t="s">
        <v>5183</v>
      </c>
      <c r="Q1318" t="s">
        <v>2</v>
      </c>
      <c r="R1318" t="s">
        <v>1</v>
      </c>
      <c r="S1318">
        <v>15</v>
      </c>
      <c r="T1318" t="s">
        <v>0</v>
      </c>
    </row>
    <row r="1319" spans="1:20" x14ac:dyDescent="0.25">
      <c r="A1319">
        <v>6556</v>
      </c>
      <c r="B1319">
        <v>131</v>
      </c>
      <c r="C1319">
        <v>6522</v>
      </c>
      <c r="D1319" t="s">
        <v>425</v>
      </c>
      <c r="E1319" t="s">
        <v>7</v>
      </c>
      <c r="F1319" t="s">
        <v>424</v>
      </c>
      <c r="G1319" t="s">
        <v>484</v>
      </c>
      <c r="H1319" t="s">
        <v>5</v>
      </c>
      <c r="I1319" t="s">
        <v>3</v>
      </c>
      <c r="J1319" t="s">
        <v>14</v>
      </c>
      <c r="K1319">
        <v>0</v>
      </c>
      <c r="L1319" t="s">
        <v>2</v>
      </c>
      <c r="M1319" t="s">
        <v>3</v>
      </c>
      <c r="N1319">
        <v>299</v>
      </c>
      <c r="O1319" t="s">
        <v>5184</v>
      </c>
      <c r="P1319" t="s">
        <v>5185</v>
      </c>
      <c r="Q1319" t="s">
        <v>2</v>
      </c>
      <c r="R1319" t="s">
        <v>1</v>
      </c>
      <c r="S1319">
        <v>15</v>
      </c>
      <c r="T1319" t="s">
        <v>0</v>
      </c>
    </row>
    <row r="1320" spans="1:20" x14ac:dyDescent="0.25">
      <c r="A1320">
        <v>6557</v>
      </c>
      <c r="B1320">
        <v>131</v>
      </c>
      <c r="C1320">
        <v>6521</v>
      </c>
      <c r="D1320" t="s">
        <v>1099</v>
      </c>
      <c r="E1320" t="s">
        <v>7</v>
      </c>
      <c r="F1320" t="s">
        <v>941</v>
      </c>
      <c r="G1320" t="s">
        <v>382</v>
      </c>
      <c r="H1320" t="s">
        <v>23</v>
      </c>
      <c r="I1320" t="s">
        <v>3</v>
      </c>
      <c r="J1320" t="s">
        <v>9</v>
      </c>
      <c r="K1320">
        <v>0</v>
      </c>
      <c r="L1320" t="s">
        <v>2</v>
      </c>
      <c r="M1320" t="s">
        <v>3</v>
      </c>
      <c r="N1320">
        <v>180</v>
      </c>
      <c r="O1320" t="s">
        <v>5186</v>
      </c>
      <c r="P1320" t="s">
        <v>5187</v>
      </c>
      <c r="Q1320" t="s">
        <v>2</v>
      </c>
      <c r="R1320" t="s">
        <v>1</v>
      </c>
      <c r="S1320">
        <v>15</v>
      </c>
      <c r="T1320" t="s">
        <v>0</v>
      </c>
    </row>
    <row r="1321" spans="1:20" x14ac:dyDescent="0.25">
      <c r="A1321">
        <v>6558</v>
      </c>
      <c r="B1321">
        <v>131</v>
      </c>
      <c r="C1321">
        <v>6520</v>
      </c>
      <c r="D1321" t="s">
        <v>8</v>
      </c>
      <c r="E1321" t="s">
        <v>7</v>
      </c>
      <c r="F1321" t="s">
        <v>466</v>
      </c>
      <c r="G1321" t="s">
        <v>505</v>
      </c>
      <c r="H1321" t="s">
        <v>18</v>
      </c>
      <c r="I1321" t="s">
        <v>3</v>
      </c>
      <c r="J1321" t="s">
        <v>27</v>
      </c>
      <c r="K1321">
        <v>0</v>
      </c>
      <c r="L1321" t="s">
        <v>2</v>
      </c>
      <c r="M1321" t="s">
        <v>3</v>
      </c>
      <c r="N1321">
        <v>200</v>
      </c>
      <c r="O1321" t="s">
        <v>5188</v>
      </c>
      <c r="P1321" t="s">
        <v>5189</v>
      </c>
      <c r="Q1321" t="s">
        <v>2</v>
      </c>
      <c r="R1321" t="s">
        <v>1</v>
      </c>
      <c r="S1321">
        <v>15</v>
      </c>
      <c r="T1321" t="s">
        <v>0</v>
      </c>
    </row>
    <row r="1322" spans="1:20" x14ac:dyDescent="0.25">
      <c r="A1322">
        <v>6559</v>
      </c>
      <c r="B1322">
        <v>131</v>
      </c>
      <c r="C1322">
        <v>6519</v>
      </c>
      <c r="D1322" t="s">
        <v>8</v>
      </c>
      <c r="E1322" t="s">
        <v>7</v>
      </c>
      <c r="F1322" t="s">
        <v>6</v>
      </c>
      <c r="G1322" t="s">
        <v>1098</v>
      </c>
      <c r="H1322" t="s">
        <v>23</v>
      </c>
      <c r="I1322" t="s">
        <v>3</v>
      </c>
      <c r="J1322" t="s">
        <v>9</v>
      </c>
      <c r="K1322">
        <v>0</v>
      </c>
      <c r="L1322" t="s">
        <v>2</v>
      </c>
      <c r="M1322" t="s">
        <v>3</v>
      </c>
      <c r="N1322">
        <v>200</v>
      </c>
      <c r="O1322" t="s">
        <v>5190</v>
      </c>
      <c r="P1322" t="s">
        <v>5191</v>
      </c>
      <c r="Q1322" t="s">
        <v>2</v>
      </c>
      <c r="R1322" t="s">
        <v>1</v>
      </c>
      <c r="S1322">
        <v>15</v>
      </c>
      <c r="T1322" t="s">
        <v>0</v>
      </c>
    </row>
    <row r="1323" spans="1:20" x14ac:dyDescent="0.25">
      <c r="A1323">
        <v>6560</v>
      </c>
      <c r="B1323">
        <v>131</v>
      </c>
      <c r="C1323">
        <v>6518</v>
      </c>
      <c r="D1323" t="s">
        <v>1097</v>
      </c>
      <c r="E1323" t="s">
        <v>7</v>
      </c>
      <c r="F1323" t="s">
        <v>918</v>
      </c>
      <c r="G1323" t="s">
        <v>1096</v>
      </c>
      <c r="H1323" t="s">
        <v>23</v>
      </c>
      <c r="I1323" t="s">
        <v>3</v>
      </c>
      <c r="J1323" t="s">
        <v>47</v>
      </c>
      <c r="K1323">
        <v>0</v>
      </c>
      <c r="L1323" t="s">
        <v>2</v>
      </c>
      <c r="M1323" t="s">
        <v>3</v>
      </c>
      <c r="N1323">
        <v>200</v>
      </c>
      <c r="O1323" t="s">
        <v>5192</v>
      </c>
      <c r="P1323" t="s">
        <v>5193</v>
      </c>
      <c r="Q1323" t="s">
        <v>2</v>
      </c>
      <c r="R1323" t="s">
        <v>1</v>
      </c>
      <c r="S1323">
        <v>15</v>
      </c>
      <c r="T1323" t="s">
        <v>0</v>
      </c>
    </row>
    <row r="1324" spans="1:20" x14ac:dyDescent="0.25">
      <c r="A1324">
        <v>6561</v>
      </c>
      <c r="B1324">
        <v>131</v>
      </c>
      <c r="C1324">
        <v>6517</v>
      </c>
      <c r="D1324" t="s">
        <v>341</v>
      </c>
      <c r="E1324" t="s">
        <v>7</v>
      </c>
      <c r="F1324" t="s">
        <v>45</v>
      </c>
      <c r="G1324" t="s">
        <v>136</v>
      </c>
      <c r="H1324" t="s">
        <v>23</v>
      </c>
      <c r="I1324" t="s">
        <v>3</v>
      </c>
      <c r="J1324" t="s">
        <v>9</v>
      </c>
      <c r="K1324">
        <v>0</v>
      </c>
      <c r="L1324" t="s">
        <v>2</v>
      </c>
      <c r="M1324" t="s">
        <v>3</v>
      </c>
      <c r="N1324">
        <v>180</v>
      </c>
      <c r="O1324" t="s">
        <v>5194</v>
      </c>
      <c r="P1324" t="s">
        <v>5195</v>
      </c>
      <c r="Q1324" t="s">
        <v>2</v>
      </c>
      <c r="R1324" t="s">
        <v>1</v>
      </c>
      <c r="S1324">
        <v>15</v>
      </c>
      <c r="T1324" t="s">
        <v>0</v>
      </c>
    </row>
    <row r="1325" spans="1:20" x14ac:dyDescent="0.25">
      <c r="A1325">
        <v>6562</v>
      </c>
      <c r="B1325">
        <v>131</v>
      </c>
      <c r="C1325">
        <v>6514</v>
      </c>
      <c r="D1325" t="s">
        <v>8</v>
      </c>
      <c r="E1325" t="s">
        <v>7</v>
      </c>
      <c r="F1325" t="s">
        <v>324</v>
      </c>
      <c r="G1325" t="s">
        <v>1018</v>
      </c>
      <c r="H1325" t="s">
        <v>5</v>
      </c>
      <c r="I1325" t="s">
        <v>3</v>
      </c>
      <c r="J1325" t="s">
        <v>1075</v>
      </c>
      <c r="K1325">
        <v>0</v>
      </c>
      <c r="L1325" t="s">
        <v>25</v>
      </c>
      <c r="M1325" t="s">
        <v>3</v>
      </c>
      <c r="N1325">
        <v>180</v>
      </c>
      <c r="O1325" t="s">
        <v>5196</v>
      </c>
      <c r="P1325" t="s">
        <v>5197</v>
      </c>
      <c r="Q1325" t="s">
        <v>25</v>
      </c>
      <c r="R1325" t="s">
        <v>1</v>
      </c>
      <c r="S1325">
        <v>15</v>
      </c>
      <c r="T1325" t="s">
        <v>0</v>
      </c>
    </row>
    <row r="1326" spans="1:20" x14ac:dyDescent="0.25">
      <c r="A1326">
        <v>6563</v>
      </c>
      <c r="B1326">
        <v>129</v>
      </c>
      <c r="C1326">
        <v>6431</v>
      </c>
      <c r="D1326" t="s">
        <v>8</v>
      </c>
      <c r="E1326" t="s">
        <v>7</v>
      </c>
      <c r="F1326" t="s">
        <v>324</v>
      </c>
      <c r="G1326" t="s">
        <v>1095</v>
      </c>
      <c r="H1326" t="s">
        <v>38</v>
      </c>
      <c r="I1326" t="s">
        <v>3</v>
      </c>
      <c r="J1326" t="s">
        <v>47</v>
      </c>
      <c r="K1326">
        <v>113</v>
      </c>
      <c r="L1326" t="s">
        <v>25</v>
      </c>
      <c r="M1326" t="s">
        <v>3</v>
      </c>
      <c r="N1326">
        <v>250</v>
      </c>
      <c r="O1326" t="s">
        <v>5093</v>
      </c>
      <c r="P1326" t="s">
        <v>5198</v>
      </c>
      <c r="Q1326" t="s">
        <v>25</v>
      </c>
      <c r="R1326" t="s">
        <v>1</v>
      </c>
      <c r="S1326">
        <v>15</v>
      </c>
      <c r="T1326" t="s">
        <v>0</v>
      </c>
    </row>
    <row r="1327" spans="1:20" x14ac:dyDescent="0.25">
      <c r="A1327">
        <v>6564</v>
      </c>
      <c r="B1327">
        <v>131</v>
      </c>
      <c r="C1327">
        <v>6532</v>
      </c>
      <c r="D1327" t="s">
        <v>8</v>
      </c>
      <c r="E1327" t="s">
        <v>7</v>
      </c>
      <c r="F1327" t="s">
        <v>6</v>
      </c>
      <c r="G1327" t="s">
        <v>1094</v>
      </c>
      <c r="H1327" t="s">
        <v>5</v>
      </c>
      <c r="I1327" t="s">
        <v>3</v>
      </c>
      <c r="J1327" t="s">
        <v>9</v>
      </c>
      <c r="K1327">
        <v>0</v>
      </c>
      <c r="L1327" t="s">
        <v>2</v>
      </c>
      <c r="M1327" t="s">
        <v>3</v>
      </c>
      <c r="N1327">
        <v>180</v>
      </c>
      <c r="O1327" t="s">
        <v>5199</v>
      </c>
      <c r="P1327" t="s">
        <v>5200</v>
      </c>
      <c r="Q1327" t="s">
        <v>2</v>
      </c>
      <c r="R1327" t="s">
        <v>1</v>
      </c>
      <c r="S1327">
        <v>15</v>
      </c>
      <c r="T1327" t="s">
        <v>0</v>
      </c>
    </row>
    <row r="1328" spans="1:20" x14ac:dyDescent="0.25">
      <c r="A1328">
        <v>6565</v>
      </c>
      <c r="B1328">
        <v>131</v>
      </c>
      <c r="C1328">
        <v>6531</v>
      </c>
      <c r="D1328" t="s">
        <v>8</v>
      </c>
      <c r="E1328" t="s">
        <v>7</v>
      </c>
      <c r="F1328" t="s">
        <v>6</v>
      </c>
      <c r="G1328" t="s">
        <v>93</v>
      </c>
      <c r="H1328" t="s">
        <v>5</v>
      </c>
      <c r="I1328" t="s">
        <v>3</v>
      </c>
      <c r="J1328" t="s">
        <v>27</v>
      </c>
      <c r="K1328">
        <v>0</v>
      </c>
      <c r="L1328" t="s">
        <v>2</v>
      </c>
      <c r="M1328" t="s">
        <v>3</v>
      </c>
      <c r="N1328">
        <v>200</v>
      </c>
      <c r="O1328" t="s">
        <v>5201</v>
      </c>
      <c r="P1328" t="s">
        <v>5202</v>
      </c>
      <c r="Q1328" t="s">
        <v>2</v>
      </c>
      <c r="R1328" t="s">
        <v>1</v>
      </c>
      <c r="S1328">
        <v>15</v>
      </c>
      <c r="T1328" t="s">
        <v>0</v>
      </c>
    </row>
    <row r="1329" spans="1:20" x14ac:dyDescent="0.25">
      <c r="A1329">
        <v>6566</v>
      </c>
      <c r="B1329">
        <v>131</v>
      </c>
      <c r="C1329">
        <v>6530</v>
      </c>
      <c r="D1329" t="s">
        <v>596</v>
      </c>
      <c r="E1329" t="s">
        <v>7</v>
      </c>
      <c r="F1329" t="s">
        <v>311</v>
      </c>
      <c r="G1329" t="s">
        <v>54</v>
      </c>
      <c r="H1329" t="s">
        <v>28</v>
      </c>
      <c r="I1329" t="s">
        <v>3</v>
      </c>
      <c r="J1329" t="s">
        <v>14</v>
      </c>
      <c r="K1329">
        <v>0</v>
      </c>
      <c r="L1329" t="s">
        <v>25</v>
      </c>
      <c r="M1329" t="s">
        <v>3</v>
      </c>
      <c r="N1329">
        <v>399</v>
      </c>
      <c r="O1329" t="s">
        <v>5203</v>
      </c>
      <c r="P1329" t="s">
        <v>5204</v>
      </c>
      <c r="Q1329" t="s">
        <v>25</v>
      </c>
      <c r="R1329" t="s">
        <v>1</v>
      </c>
      <c r="S1329">
        <v>15</v>
      </c>
      <c r="T1329" t="s">
        <v>0</v>
      </c>
    </row>
    <row r="1330" spans="1:20" x14ac:dyDescent="0.25">
      <c r="A1330">
        <v>6567</v>
      </c>
      <c r="B1330">
        <v>131</v>
      </c>
      <c r="C1330">
        <v>6528</v>
      </c>
      <c r="D1330" t="s">
        <v>1093</v>
      </c>
      <c r="E1330" t="s">
        <v>7</v>
      </c>
      <c r="F1330" t="s">
        <v>1092</v>
      </c>
      <c r="G1330" t="s">
        <v>1091</v>
      </c>
      <c r="H1330" t="s">
        <v>5</v>
      </c>
      <c r="I1330" t="s">
        <v>3</v>
      </c>
      <c r="J1330" t="s">
        <v>27</v>
      </c>
      <c r="K1330">
        <v>0</v>
      </c>
      <c r="L1330" t="s">
        <v>25</v>
      </c>
      <c r="M1330" t="s">
        <v>3</v>
      </c>
      <c r="N1330">
        <v>200</v>
      </c>
      <c r="O1330" t="s">
        <v>5205</v>
      </c>
      <c r="P1330" t="s">
        <v>5206</v>
      </c>
      <c r="Q1330" t="s">
        <v>25</v>
      </c>
      <c r="R1330" t="s">
        <v>1</v>
      </c>
      <c r="S1330">
        <v>15</v>
      </c>
      <c r="T1330" t="s">
        <v>0</v>
      </c>
    </row>
    <row r="1331" spans="1:20" x14ac:dyDescent="0.25">
      <c r="A1331">
        <v>6568</v>
      </c>
      <c r="B1331">
        <v>131</v>
      </c>
      <c r="C1331">
        <v>6529</v>
      </c>
      <c r="D1331" t="s">
        <v>1090</v>
      </c>
      <c r="E1331" t="s">
        <v>7</v>
      </c>
      <c r="F1331" t="s">
        <v>1089</v>
      </c>
      <c r="G1331" t="s">
        <v>1088</v>
      </c>
      <c r="H1331" t="s">
        <v>5</v>
      </c>
      <c r="I1331" t="s">
        <v>3</v>
      </c>
      <c r="J1331" t="s">
        <v>47</v>
      </c>
      <c r="K1331">
        <v>0</v>
      </c>
      <c r="L1331" t="s">
        <v>25</v>
      </c>
      <c r="M1331" t="s">
        <v>3</v>
      </c>
      <c r="N1331">
        <v>200</v>
      </c>
      <c r="O1331" t="s">
        <v>5205</v>
      </c>
      <c r="P1331" t="s">
        <v>5207</v>
      </c>
      <c r="Q1331" t="s">
        <v>25</v>
      </c>
      <c r="R1331" t="s">
        <v>1</v>
      </c>
      <c r="S1331">
        <v>15</v>
      </c>
      <c r="T1331" t="s">
        <v>0</v>
      </c>
    </row>
    <row r="1332" spans="1:20" x14ac:dyDescent="0.25">
      <c r="A1332">
        <v>6569</v>
      </c>
      <c r="B1332">
        <v>131</v>
      </c>
      <c r="C1332">
        <v>6527</v>
      </c>
      <c r="D1332" t="s">
        <v>8</v>
      </c>
      <c r="E1332" t="s">
        <v>7</v>
      </c>
      <c r="F1332" t="s">
        <v>1087</v>
      </c>
      <c r="G1332" t="s">
        <v>763</v>
      </c>
      <c r="H1332" t="s">
        <v>5</v>
      </c>
      <c r="I1332" t="s">
        <v>3</v>
      </c>
      <c r="J1332" t="s">
        <v>1075</v>
      </c>
      <c r="K1332">
        <v>0</v>
      </c>
      <c r="L1332" t="s">
        <v>2</v>
      </c>
      <c r="M1332" t="s">
        <v>3</v>
      </c>
      <c r="N1332">
        <v>180</v>
      </c>
      <c r="O1332" t="s">
        <v>5208</v>
      </c>
      <c r="P1332" t="s">
        <v>5209</v>
      </c>
      <c r="Q1332" t="s">
        <v>2</v>
      </c>
      <c r="R1332" t="s">
        <v>1</v>
      </c>
      <c r="S1332">
        <v>15</v>
      </c>
      <c r="T1332" t="s">
        <v>0</v>
      </c>
    </row>
    <row r="1333" spans="1:20" x14ac:dyDescent="0.25">
      <c r="A1333">
        <v>6570</v>
      </c>
      <c r="B1333">
        <v>131</v>
      </c>
      <c r="C1333">
        <v>6526</v>
      </c>
      <c r="D1333" t="s">
        <v>8</v>
      </c>
      <c r="E1333" t="s">
        <v>7</v>
      </c>
      <c r="F1333" t="s">
        <v>125</v>
      </c>
      <c r="G1333" t="s">
        <v>124</v>
      </c>
      <c r="H1333" t="s">
        <v>23</v>
      </c>
      <c r="I1333" t="s">
        <v>3</v>
      </c>
      <c r="J1333" t="s">
        <v>27</v>
      </c>
      <c r="K1333">
        <v>0</v>
      </c>
      <c r="L1333" t="s">
        <v>25</v>
      </c>
      <c r="M1333" t="s">
        <v>3</v>
      </c>
      <c r="N1333">
        <v>100</v>
      </c>
      <c r="O1333" t="s">
        <v>5210</v>
      </c>
      <c r="P1333" t="s">
        <v>5211</v>
      </c>
      <c r="Q1333" t="s">
        <v>25</v>
      </c>
      <c r="R1333" t="s">
        <v>1</v>
      </c>
      <c r="S1333">
        <v>15</v>
      </c>
      <c r="T1333" t="s">
        <v>0</v>
      </c>
    </row>
    <row r="1334" spans="1:20" x14ac:dyDescent="0.25">
      <c r="A1334">
        <v>6571</v>
      </c>
      <c r="B1334">
        <v>131</v>
      </c>
      <c r="C1334">
        <v>6538</v>
      </c>
      <c r="D1334" t="s">
        <v>8</v>
      </c>
      <c r="E1334" t="s">
        <v>7</v>
      </c>
      <c r="F1334" t="s">
        <v>6</v>
      </c>
      <c r="G1334" t="s">
        <v>177</v>
      </c>
      <c r="H1334" t="s">
        <v>5</v>
      </c>
      <c r="I1334" t="s">
        <v>3</v>
      </c>
      <c r="J1334" t="s">
        <v>47</v>
      </c>
      <c r="K1334">
        <v>0</v>
      </c>
      <c r="L1334" t="s">
        <v>61</v>
      </c>
      <c r="M1334" t="s">
        <v>3</v>
      </c>
      <c r="N1334">
        <v>180</v>
      </c>
      <c r="O1334" t="s">
        <v>5212</v>
      </c>
      <c r="P1334" t="s">
        <v>5213</v>
      </c>
      <c r="Q1334" t="s">
        <v>61</v>
      </c>
      <c r="R1334" t="s">
        <v>1</v>
      </c>
      <c r="S1334">
        <v>15</v>
      </c>
      <c r="T1334" t="s">
        <v>0</v>
      </c>
    </row>
    <row r="1335" spans="1:20" x14ac:dyDescent="0.25">
      <c r="A1335">
        <v>6572</v>
      </c>
      <c r="B1335">
        <v>131</v>
      </c>
      <c r="C1335">
        <v>6537</v>
      </c>
      <c r="D1335" t="s">
        <v>8</v>
      </c>
      <c r="E1335" t="s">
        <v>7</v>
      </c>
      <c r="F1335" t="s">
        <v>6</v>
      </c>
      <c r="G1335" t="s">
        <v>120</v>
      </c>
      <c r="H1335" t="s">
        <v>38</v>
      </c>
      <c r="I1335" t="s">
        <v>3</v>
      </c>
      <c r="J1335" t="s">
        <v>14</v>
      </c>
      <c r="K1335">
        <v>0</v>
      </c>
      <c r="L1335" t="s">
        <v>61</v>
      </c>
      <c r="M1335" t="s">
        <v>3</v>
      </c>
      <c r="N1335">
        <v>250</v>
      </c>
      <c r="O1335" t="s">
        <v>5214</v>
      </c>
      <c r="P1335" t="s">
        <v>5215</v>
      </c>
      <c r="Q1335" t="s">
        <v>61</v>
      </c>
      <c r="R1335" t="s">
        <v>1</v>
      </c>
      <c r="S1335">
        <v>15</v>
      </c>
      <c r="T1335" t="s">
        <v>0</v>
      </c>
    </row>
    <row r="1336" spans="1:20" x14ac:dyDescent="0.25">
      <c r="A1336">
        <v>6573</v>
      </c>
      <c r="B1336">
        <v>131</v>
      </c>
      <c r="C1336">
        <v>6536</v>
      </c>
      <c r="D1336" t="s">
        <v>8</v>
      </c>
      <c r="E1336" t="s">
        <v>7</v>
      </c>
      <c r="F1336" t="s">
        <v>6</v>
      </c>
      <c r="G1336" t="s">
        <v>959</v>
      </c>
      <c r="H1336" t="s">
        <v>5</v>
      </c>
      <c r="I1336" t="s">
        <v>3</v>
      </c>
      <c r="J1336" t="s">
        <v>9</v>
      </c>
      <c r="K1336">
        <v>0</v>
      </c>
      <c r="L1336" t="s">
        <v>2</v>
      </c>
      <c r="M1336" t="s">
        <v>3</v>
      </c>
      <c r="N1336">
        <v>200</v>
      </c>
      <c r="O1336" t="s">
        <v>5216</v>
      </c>
      <c r="P1336" t="s">
        <v>5217</v>
      </c>
      <c r="Q1336" t="s">
        <v>2</v>
      </c>
      <c r="R1336" t="s">
        <v>1</v>
      </c>
      <c r="S1336">
        <v>15</v>
      </c>
      <c r="T1336" t="s">
        <v>0</v>
      </c>
    </row>
    <row r="1337" spans="1:20" x14ac:dyDescent="0.25">
      <c r="A1337">
        <v>6574</v>
      </c>
      <c r="B1337">
        <v>131</v>
      </c>
      <c r="C1337">
        <v>6535</v>
      </c>
      <c r="D1337" t="s">
        <v>1012</v>
      </c>
      <c r="E1337" t="s">
        <v>7</v>
      </c>
      <c r="F1337" t="s">
        <v>639</v>
      </c>
      <c r="G1337" t="s">
        <v>244</v>
      </c>
      <c r="H1337" t="s">
        <v>23</v>
      </c>
      <c r="I1337" t="s">
        <v>3</v>
      </c>
      <c r="J1337" t="s">
        <v>9</v>
      </c>
      <c r="K1337">
        <v>0</v>
      </c>
      <c r="L1337" t="s">
        <v>2</v>
      </c>
      <c r="M1337" t="s">
        <v>3</v>
      </c>
      <c r="N1337">
        <v>250</v>
      </c>
      <c r="O1337" t="s">
        <v>5218</v>
      </c>
      <c r="P1337" t="s">
        <v>5219</v>
      </c>
      <c r="Q1337" t="s">
        <v>2</v>
      </c>
      <c r="R1337" t="s">
        <v>1</v>
      </c>
      <c r="S1337">
        <v>15</v>
      </c>
      <c r="T1337" t="s">
        <v>0</v>
      </c>
    </row>
    <row r="1338" spans="1:20" x14ac:dyDescent="0.25">
      <c r="A1338">
        <v>6575</v>
      </c>
      <c r="B1338">
        <v>131</v>
      </c>
      <c r="C1338">
        <v>6534</v>
      </c>
      <c r="D1338" t="s">
        <v>8</v>
      </c>
      <c r="E1338" t="s">
        <v>7</v>
      </c>
      <c r="F1338" t="s">
        <v>6</v>
      </c>
      <c r="G1338" t="s">
        <v>236</v>
      </c>
      <c r="H1338" t="s">
        <v>5</v>
      </c>
      <c r="I1338" t="s">
        <v>3</v>
      </c>
      <c r="J1338" t="s">
        <v>35</v>
      </c>
      <c r="K1338">
        <v>0</v>
      </c>
      <c r="L1338" t="s">
        <v>2</v>
      </c>
      <c r="M1338" t="s">
        <v>3</v>
      </c>
      <c r="N1338">
        <v>60</v>
      </c>
      <c r="O1338" t="s">
        <v>5220</v>
      </c>
      <c r="P1338" t="s">
        <v>5221</v>
      </c>
      <c r="Q1338" t="s">
        <v>2</v>
      </c>
      <c r="R1338" t="s">
        <v>1</v>
      </c>
      <c r="S1338">
        <v>15</v>
      </c>
      <c r="T1338" t="s">
        <v>0</v>
      </c>
    </row>
    <row r="1339" spans="1:20" x14ac:dyDescent="0.25">
      <c r="A1339">
        <v>6576</v>
      </c>
      <c r="B1339">
        <v>131</v>
      </c>
      <c r="C1339">
        <v>6533</v>
      </c>
      <c r="D1339" t="s">
        <v>8</v>
      </c>
      <c r="E1339" t="s">
        <v>7</v>
      </c>
      <c r="F1339" t="s">
        <v>6</v>
      </c>
      <c r="G1339" t="s">
        <v>583</v>
      </c>
      <c r="H1339" t="s">
        <v>456</v>
      </c>
      <c r="I1339" t="s">
        <v>3</v>
      </c>
      <c r="J1339" t="s">
        <v>14</v>
      </c>
      <c r="K1339">
        <v>0</v>
      </c>
      <c r="L1339" t="s">
        <v>2</v>
      </c>
      <c r="M1339" t="s">
        <v>3</v>
      </c>
      <c r="N1339">
        <v>180</v>
      </c>
      <c r="O1339" t="s">
        <v>5222</v>
      </c>
      <c r="P1339" t="s">
        <v>5223</v>
      </c>
      <c r="Q1339" t="s">
        <v>2</v>
      </c>
      <c r="R1339" t="s">
        <v>1</v>
      </c>
      <c r="S1339">
        <v>15</v>
      </c>
      <c r="T1339" t="s">
        <v>0</v>
      </c>
    </row>
    <row r="1340" spans="1:20" x14ac:dyDescent="0.25">
      <c r="A1340">
        <v>6577</v>
      </c>
      <c r="B1340">
        <v>131</v>
      </c>
      <c r="C1340">
        <v>6539</v>
      </c>
      <c r="D1340" t="s">
        <v>8</v>
      </c>
      <c r="E1340" t="s">
        <v>7</v>
      </c>
      <c r="F1340" t="s">
        <v>6</v>
      </c>
      <c r="G1340" t="s">
        <v>234</v>
      </c>
      <c r="H1340" t="s">
        <v>38</v>
      </c>
      <c r="I1340" t="s">
        <v>3</v>
      </c>
      <c r="J1340" t="s">
        <v>9</v>
      </c>
      <c r="K1340">
        <v>0</v>
      </c>
      <c r="L1340" t="s">
        <v>2</v>
      </c>
      <c r="M1340" t="s">
        <v>3</v>
      </c>
      <c r="N1340">
        <v>150</v>
      </c>
      <c r="O1340" t="s">
        <v>5224</v>
      </c>
      <c r="P1340" t="s">
        <v>5225</v>
      </c>
      <c r="Q1340" t="s">
        <v>2</v>
      </c>
      <c r="R1340" t="s">
        <v>1</v>
      </c>
      <c r="S1340">
        <v>15</v>
      </c>
      <c r="T1340" t="s">
        <v>0</v>
      </c>
    </row>
    <row r="1341" spans="1:20" x14ac:dyDescent="0.25">
      <c r="A1341">
        <v>6578</v>
      </c>
      <c r="B1341">
        <v>132</v>
      </c>
      <c r="C1341">
        <v>6552</v>
      </c>
      <c r="D1341" t="s">
        <v>8</v>
      </c>
      <c r="E1341" t="s">
        <v>7</v>
      </c>
      <c r="F1341" t="s">
        <v>6</v>
      </c>
      <c r="G1341" t="s">
        <v>1086</v>
      </c>
      <c r="H1341" t="s">
        <v>5</v>
      </c>
      <c r="I1341" t="s">
        <v>3</v>
      </c>
      <c r="J1341" t="s">
        <v>14</v>
      </c>
      <c r="K1341">
        <v>0</v>
      </c>
      <c r="L1341" t="s">
        <v>2</v>
      </c>
      <c r="M1341" t="s">
        <v>3</v>
      </c>
      <c r="N1341">
        <v>399</v>
      </c>
      <c r="O1341" t="s">
        <v>5226</v>
      </c>
      <c r="P1341" t="s">
        <v>5227</v>
      </c>
      <c r="Q1341" t="s">
        <v>2</v>
      </c>
      <c r="R1341" t="s">
        <v>1</v>
      </c>
      <c r="S1341">
        <v>15</v>
      </c>
      <c r="T1341" t="s">
        <v>0</v>
      </c>
    </row>
    <row r="1342" spans="1:20" x14ac:dyDescent="0.25">
      <c r="A1342">
        <v>6579</v>
      </c>
      <c r="B1342">
        <v>131</v>
      </c>
      <c r="C1342">
        <v>6550</v>
      </c>
      <c r="D1342" t="s">
        <v>1084</v>
      </c>
      <c r="E1342" t="s">
        <v>7</v>
      </c>
      <c r="F1342" t="s">
        <v>6</v>
      </c>
      <c r="G1342" t="s">
        <v>1085</v>
      </c>
      <c r="H1342" t="s">
        <v>23</v>
      </c>
      <c r="I1342" t="s">
        <v>3</v>
      </c>
      <c r="J1342" t="s">
        <v>27</v>
      </c>
      <c r="K1342">
        <v>0</v>
      </c>
      <c r="L1342" t="s">
        <v>2</v>
      </c>
      <c r="M1342" t="s">
        <v>3</v>
      </c>
      <c r="N1342">
        <v>250</v>
      </c>
      <c r="O1342" t="s">
        <v>5228</v>
      </c>
      <c r="P1342" t="s">
        <v>5229</v>
      </c>
      <c r="Q1342" t="s">
        <v>2</v>
      </c>
      <c r="R1342" t="s">
        <v>1</v>
      </c>
      <c r="S1342">
        <v>15</v>
      </c>
      <c r="T1342" t="s">
        <v>0</v>
      </c>
    </row>
    <row r="1343" spans="1:20" x14ac:dyDescent="0.25">
      <c r="A1343">
        <v>6580</v>
      </c>
      <c r="B1343">
        <v>132</v>
      </c>
      <c r="C1343">
        <v>6551</v>
      </c>
      <c r="D1343" t="s">
        <v>8</v>
      </c>
      <c r="E1343" t="s">
        <v>7</v>
      </c>
      <c r="F1343" t="s">
        <v>6</v>
      </c>
      <c r="G1343" t="s">
        <v>516</v>
      </c>
      <c r="H1343" t="s">
        <v>38</v>
      </c>
      <c r="I1343" t="s">
        <v>3</v>
      </c>
      <c r="J1343" t="s">
        <v>47</v>
      </c>
      <c r="K1343">
        <v>0</v>
      </c>
      <c r="L1343" t="s">
        <v>2</v>
      </c>
      <c r="M1343" t="s">
        <v>3</v>
      </c>
      <c r="N1343">
        <v>150</v>
      </c>
      <c r="O1343" t="s">
        <v>5228</v>
      </c>
      <c r="P1343" t="s">
        <v>5230</v>
      </c>
      <c r="Q1343" t="s">
        <v>2</v>
      </c>
      <c r="R1343" t="s">
        <v>1</v>
      </c>
      <c r="S1343">
        <v>15</v>
      </c>
      <c r="T1343" t="s">
        <v>0</v>
      </c>
    </row>
    <row r="1344" spans="1:20" x14ac:dyDescent="0.25">
      <c r="A1344">
        <v>6581</v>
      </c>
      <c r="B1344">
        <v>131</v>
      </c>
      <c r="C1344">
        <v>6548</v>
      </c>
      <c r="D1344" t="s">
        <v>8</v>
      </c>
      <c r="E1344" t="s">
        <v>7</v>
      </c>
      <c r="F1344" t="s">
        <v>6</v>
      </c>
      <c r="G1344" t="s">
        <v>167</v>
      </c>
      <c r="H1344" t="s">
        <v>23</v>
      </c>
      <c r="I1344" t="s">
        <v>3</v>
      </c>
      <c r="J1344" t="s">
        <v>27</v>
      </c>
      <c r="K1344">
        <v>0</v>
      </c>
      <c r="L1344" t="s">
        <v>2</v>
      </c>
      <c r="M1344" t="s">
        <v>3</v>
      </c>
      <c r="N1344">
        <v>100</v>
      </c>
      <c r="O1344" t="s">
        <v>5231</v>
      </c>
      <c r="P1344" t="s">
        <v>5232</v>
      </c>
      <c r="Q1344" t="s">
        <v>2</v>
      </c>
      <c r="R1344" t="s">
        <v>1</v>
      </c>
      <c r="S1344">
        <v>15</v>
      </c>
      <c r="T1344" t="s">
        <v>0</v>
      </c>
    </row>
    <row r="1345" spans="1:20" x14ac:dyDescent="0.25">
      <c r="A1345">
        <v>6582</v>
      </c>
      <c r="B1345">
        <v>131</v>
      </c>
      <c r="C1345">
        <v>6549</v>
      </c>
      <c r="D1345" t="s">
        <v>1084</v>
      </c>
      <c r="E1345" t="s">
        <v>7</v>
      </c>
      <c r="F1345" t="s">
        <v>6</v>
      </c>
      <c r="G1345" t="s">
        <v>290</v>
      </c>
      <c r="H1345" t="s">
        <v>23</v>
      </c>
      <c r="I1345" t="s">
        <v>3</v>
      </c>
      <c r="J1345" t="s">
        <v>47</v>
      </c>
      <c r="K1345">
        <v>0</v>
      </c>
      <c r="L1345" t="s">
        <v>2</v>
      </c>
      <c r="M1345" t="s">
        <v>3</v>
      </c>
      <c r="N1345">
        <v>200</v>
      </c>
      <c r="O1345" t="s">
        <v>5233</v>
      </c>
      <c r="P1345" t="s">
        <v>5234</v>
      </c>
      <c r="Q1345" t="s">
        <v>2</v>
      </c>
      <c r="R1345" t="s">
        <v>1</v>
      </c>
      <c r="S1345">
        <v>15</v>
      </c>
      <c r="T1345" t="s">
        <v>0</v>
      </c>
    </row>
    <row r="1346" spans="1:20" x14ac:dyDescent="0.25">
      <c r="A1346">
        <v>6583</v>
      </c>
      <c r="B1346">
        <v>131</v>
      </c>
      <c r="C1346">
        <v>6546</v>
      </c>
      <c r="D1346" t="s">
        <v>112</v>
      </c>
      <c r="E1346" t="s">
        <v>7</v>
      </c>
      <c r="F1346" t="s">
        <v>111</v>
      </c>
      <c r="G1346" t="s">
        <v>110</v>
      </c>
      <c r="H1346" t="s">
        <v>20</v>
      </c>
      <c r="I1346" t="s">
        <v>3</v>
      </c>
      <c r="J1346" t="s">
        <v>14</v>
      </c>
      <c r="K1346">
        <v>0</v>
      </c>
      <c r="L1346" t="s">
        <v>25</v>
      </c>
      <c r="M1346" t="s">
        <v>3</v>
      </c>
      <c r="N1346">
        <v>180</v>
      </c>
      <c r="O1346" t="s">
        <v>5235</v>
      </c>
      <c r="P1346" t="s">
        <v>5236</v>
      </c>
      <c r="Q1346" t="s">
        <v>25</v>
      </c>
      <c r="R1346" t="s">
        <v>1</v>
      </c>
      <c r="S1346">
        <v>15</v>
      </c>
      <c r="T1346" t="s">
        <v>0</v>
      </c>
    </row>
    <row r="1347" spans="1:20" x14ac:dyDescent="0.25">
      <c r="A1347">
        <v>6584</v>
      </c>
      <c r="B1347">
        <v>131</v>
      </c>
      <c r="C1347">
        <v>6547</v>
      </c>
      <c r="D1347" t="s">
        <v>8</v>
      </c>
      <c r="E1347" t="s">
        <v>7</v>
      </c>
      <c r="F1347" t="s">
        <v>6</v>
      </c>
      <c r="G1347" t="s">
        <v>1083</v>
      </c>
      <c r="H1347" t="s">
        <v>28</v>
      </c>
      <c r="I1347" t="s">
        <v>3</v>
      </c>
      <c r="J1347" t="s">
        <v>9</v>
      </c>
      <c r="K1347">
        <v>0</v>
      </c>
      <c r="L1347" t="s">
        <v>25</v>
      </c>
      <c r="M1347" t="s">
        <v>3</v>
      </c>
      <c r="N1347">
        <v>299</v>
      </c>
      <c r="O1347" t="s">
        <v>5237</v>
      </c>
      <c r="P1347" t="s">
        <v>5238</v>
      </c>
      <c r="Q1347" t="s">
        <v>25</v>
      </c>
      <c r="R1347" t="s">
        <v>1</v>
      </c>
      <c r="S1347">
        <v>15</v>
      </c>
      <c r="T1347" t="s">
        <v>0</v>
      </c>
    </row>
    <row r="1348" spans="1:20" x14ac:dyDescent="0.25">
      <c r="A1348">
        <v>6585</v>
      </c>
      <c r="B1348">
        <v>131</v>
      </c>
      <c r="C1348">
        <v>6545</v>
      </c>
      <c r="D1348" t="s">
        <v>1082</v>
      </c>
      <c r="E1348" t="s">
        <v>7</v>
      </c>
      <c r="F1348" t="s">
        <v>1081</v>
      </c>
      <c r="G1348" t="s">
        <v>231</v>
      </c>
      <c r="H1348" t="s">
        <v>456</v>
      </c>
      <c r="I1348" t="s">
        <v>3</v>
      </c>
      <c r="J1348" t="s">
        <v>14</v>
      </c>
      <c r="K1348">
        <v>0</v>
      </c>
      <c r="L1348" t="s">
        <v>2</v>
      </c>
      <c r="M1348" t="s">
        <v>3</v>
      </c>
      <c r="N1348">
        <v>180</v>
      </c>
      <c r="O1348" t="s">
        <v>5239</v>
      </c>
      <c r="P1348" t="s">
        <v>5240</v>
      </c>
      <c r="Q1348" t="s">
        <v>2</v>
      </c>
      <c r="R1348" t="s">
        <v>1</v>
      </c>
      <c r="S1348">
        <v>15</v>
      </c>
      <c r="T1348" t="s">
        <v>0</v>
      </c>
    </row>
    <row r="1349" spans="1:20" x14ac:dyDescent="0.25">
      <c r="A1349">
        <v>6586</v>
      </c>
      <c r="B1349">
        <v>131</v>
      </c>
      <c r="C1349">
        <v>6544</v>
      </c>
      <c r="D1349" t="s">
        <v>114</v>
      </c>
      <c r="E1349" t="s">
        <v>7</v>
      </c>
      <c r="F1349" t="s">
        <v>30</v>
      </c>
      <c r="G1349" t="s">
        <v>29</v>
      </c>
      <c r="H1349" t="s">
        <v>28</v>
      </c>
      <c r="I1349" t="s">
        <v>3</v>
      </c>
      <c r="J1349" t="s">
        <v>27</v>
      </c>
      <c r="K1349">
        <v>0</v>
      </c>
      <c r="L1349" t="s">
        <v>2</v>
      </c>
      <c r="M1349" t="s">
        <v>3</v>
      </c>
      <c r="N1349">
        <v>180</v>
      </c>
      <c r="O1349" t="s">
        <v>5241</v>
      </c>
      <c r="P1349" t="s">
        <v>5242</v>
      </c>
      <c r="Q1349" t="s">
        <v>2</v>
      </c>
      <c r="R1349" t="s">
        <v>1</v>
      </c>
      <c r="S1349">
        <v>15</v>
      </c>
      <c r="T1349" t="s">
        <v>0</v>
      </c>
    </row>
    <row r="1350" spans="1:20" x14ac:dyDescent="0.25">
      <c r="A1350">
        <v>6587</v>
      </c>
      <c r="B1350">
        <v>131</v>
      </c>
      <c r="C1350">
        <v>6543</v>
      </c>
      <c r="D1350" t="s">
        <v>8</v>
      </c>
      <c r="E1350" t="s">
        <v>7</v>
      </c>
      <c r="F1350" t="s">
        <v>1080</v>
      </c>
      <c r="G1350" t="s">
        <v>155</v>
      </c>
      <c r="H1350" t="s">
        <v>23</v>
      </c>
      <c r="I1350" t="s">
        <v>3</v>
      </c>
      <c r="J1350" t="s">
        <v>14</v>
      </c>
      <c r="K1350">
        <v>0</v>
      </c>
      <c r="L1350" t="s">
        <v>2</v>
      </c>
      <c r="M1350" t="s">
        <v>3</v>
      </c>
      <c r="N1350">
        <v>180</v>
      </c>
      <c r="O1350" t="s">
        <v>5243</v>
      </c>
      <c r="P1350" t="s">
        <v>5244</v>
      </c>
      <c r="Q1350" t="s">
        <v>2</v>
      </c>
      <c r="R1350" t="s">
        <v>1</v>
      </c>
      <c r="S1350">
        <v>15</v>
      </c>
      <c r="T1350" t="s">
        <v>0</v>
      </c>
    </row>
    <row r="1351" spans="1:20" x14ac:dyDescent="0.25">
      <c r="A1351">
        <v>6588</v>
      </c>
      <c r="B1351">
        <v>131</v>
      </c>
      <c r="C1351">
        <v>6542</v>
      </c>
      <c r="D1351" t="s">
        <v>521</v>
      </c>
      <c r="E1351" t="s">
        <v>7</v>
      </c>
      <c r="F1351" t="s">
        <v>520</v>
      </c>
      <c r="G1351" t="s">
        <v>1079</v>
      </c>
      <c r="H1351" t="s">
        <v>5</v>
      </c>
      <c r="I1351" t="s">
        <v>3</v>
      </c>
      <c r="J1351" t="s">
        <v>9</v>
      </c>
      <c r="K1351">
        <v>0</v>
      </c>
      <c r="L1351" t="s">
        <v>2</v>
      </c>
      <c r="M1351" t="s">
        <v>3</v>
      </c>
      <c r="N1351">
        <v>200</v>
      </c>
      <c r="O1351" t="s">
        <v>5245</v>
      </c>
      <c r="P1351" t="s">
        <v>5246</v>
      </c>
      <c r="Q1351" t="s">
        <v>2</v>
      </c>
      <c r="R1351" t="s">
        <v>1</v>
      </c>
      <c r="S1351">
        <v>15</v>
      </c>
      <c r="T1351" t="s">
        <v>0</v>
      </c>
    </row>
    <row r="1352" spans="1:20" x14ac:dyDescent="0.25">
      <c r="A1352">
        <v>6589</v>
      </c>
      <c r="B1352">
        <v>131</v>
      </c>
      <c r="C1352">
        <v>6541</v>
      </c>
      <c r="D1352" t="s">
        <v>8</v>
      </c>
      <c r="E1352" t="s">
        <v>7</v>
      </c>
      <c r="F1352" t="s">
        <v>686</v>
      </c>
      <c r="G1352" t="s">
        <v>1037</v>
      </c>
      <c r="H1352" t="s">
        <v>23</v>
      </c>
      <c r="I1352" t="s">
        <v>3</v>
      </c>
      <c r="J1352" t="s">
        <v>9</v>
      </c>
      <c r="K1352">
        <v>0</v>
      </c>
      <c r="L1352" t="s">
        <v>61</v>
      </c>
      <c r="M1352" t="s">
        <v>3</v>
      </c>
      <c r="N1352">
        <v>100</v>
      </c>
      <c r="O1352" t="s">
        <v>5247</v>
      </c>
      <c r="P1352" t="s">
        <v>5248</v>
      </c>
      <c r="Q1352" t="s">
        <v>61</v>
      </c>
      <c r="R1352" t="s">
        <v>1</v>
      </c>
      <c r="S1352">
        <v>15</v>
      </c>
      <c r="T1352" t="s">
        <v>0</v>
      </c>
    </row>
    <row r="1353" spans="1:20" x14ac:dyDescent="0.25">
      <c r="A1353">
        <v>6590</v>
      </c>
      <c r="B1353">
        <v>131</v>
      </c>
      <c r="C1353">
        <v>6540</v>
      </c>
      <c r="D1353" t="s">
        <v>8</v>
      </c>
      <c r="E1353" t="s">
        <v>7</v>
      </c>
      <c r="F1353" t="s">
        <v>6</v>
      </c>
      <c r="G1353" t="s">
        <v>245</v>
      </c>
      <c r="H1353" t="s">
        <v>5</v>
      </c>
      <c r="I1353" t="s">
        <v>3</v>
      </c>
      <c r="J1353" t="s">
        <v>9</v>
      </c>
      <c r="K1353">
        <v>0</v>
      </c>
      <c r="L1353" t="s">
        <v>2</v>
      </c>
      <c r="M1353" t="s">
        <v>3</v>
      </c>
      <c r="N1353">
        <v>120</v>
      </c>
      <c r="O1353" t="s">
        <v>5249</v>
      </c>
      <c r="P1353" t="s">
        <v>5250</v>
      </c>
      <c r="Q1353" t="s">
        <v>2</v>
      </c>
      <c r="R1353" t="s">
        <v>1</v>
      </c>
      <c r="S1353">
        <v>15</v>
      </c>
      <c r="T1353" t="s">
        <v>0</v>
      </c>
    </row>
    <row r="1354" spans="1:20" x14ac:dyDescent="0.25">
      <c r="A1354">
        <v>6591</v>
      </c>
      <c r="B1354">
        <v>132</v>
      </c>
      <c r="C1354">
        <v>6553</v>
      </c>
      <c r="D1354" t="s">
        <v>8</v>
      </c>
      <c r="E1354" t="s">
        <v>7</v>
      </c>
      <c r="F1354" t="s">
        <v>421</v>
      </c>
      <c r="G1354" t="s">
        <v>570</v>
      </c>
      <c r="H1354" t="s">
        <v>5</v>
      </c>
      <c r="I1354" t="s">
        <v>3</v>
      </c>
      <c r="J1354" t="s">
        <v>14</v>
      </c>
      <c r="K1354">
        <v>0</v>
      </c>
      <c r="L1354" t="s">
        <v>2</v>
      </c>
      <c r="M1354" t="s">
        <v>3</v>
      </c>
      <c r="N1354">
        <v>180</v>
      </c>
      <c r="O1354" t="s">
        <v>5251</v>
      </c>
      <c r="P1354" t="s">
        <v>5252</v>
      </c>
      <c r="Q1354" t="s">
        <v>2</v>
      </c>
      <c r="R1354" t="s">
        <v>1</v>
      </c>
      <c r="S1354">
        <v>15</v>
      </c>
      <c r="T1354" t="s">
        <v>0</v>
      </c>
    </row>
    <row r="1355" spans="1:20" x14ac:dyDescent="0.25">
      <c r="A1355">
        <v>6592</v>
      </c>
      <c r="B1355">
        <v>132</v>
      </c>
      <c r="C1355">
        <v>6556</v>
      </c>
      <c r="D1355" t="s">
        <v>8</v>
      </c>
      <c r="E1355" t="s">
        <v>7</v>
      </c>
      <c r="F1355" t="s">
        <v>6</v>
      </c>
      <c r="G1355" t="s">
        <v>196</v>
      </c>
      <c r="H1355" t="s">
        <v>21</v>
      </c>
      <c r="I1355" t="s">
        <v>3</v>
      </c>
      <c r="J1355" t="s">
        <v>14</v>
      </c>
      <c r="K1355">
        <v>0</v>
      </c>
      <c r="L1355" t="s">
        <v>25</v>
      </c>
      <c r="M1355" t="s">
        <v>3</v>
      </c>
      <c r="N1355">
        <v>180</v>
      </c>
      <c r="O1355" t="s">
        <v>5253</v>
      </c>
      <c r="P1355" t="s">
        <v>5254</v>
      </c>
      <c r="Q1355" t="s">
        <v>25</v>
      </c>
      <c r="R1355" t="s">
        <v>1</v>
      </c>
      <c r="S1355">
        <v>15</v>
      </c>
      <c r="T1355" t="s">
        <v>0</v>
      </c>
    </row>
    <row r="1356" spans="1:20" x14ac:dyDescent="0.25">
      <c r="A1356">
        <v>6593</v>
      </c>
      <c r="B1356">
        <v>132</v>
      </c>
      <c r="C1356">
        <v>6555</v>
      </c>
      <c r="D1356" t="s">
        <v>8</v>
      </c>
      <c r="E1356" t="s">
        <v>7</v>
      </c>
      <c r="F1356" t="s">
        <v>6</v>
      </c>
      <c r="G1356" t="s">
        <v>1078</v>
      </c>
      <c r="H1356" t="s">
        <v>28</v>
      </c>
      <c r="I1356" t="s">
        <v>3</v>
      </c>
      <c r="J1356" t="s">
        <v>34</v>
      </c>
      <c r="K1356">
        <v>0</v>
      </c>
      <c r="L1356" t="s">
        <v>25</v>
      </c>
      <c r="M1356" t="s">
        <v>3</v>
      </c>
      <c r="N1356">
        <v>690</v>
      </c>
      <c r="O1356" t="s">
        <v>5255</v>
      </c>
      <c r="P1356" t="s">
        <v>5256</v>
      </c>
      <c r="Q1356" t="s">
        <v>25</v>
      </c>
      <c r="R1356" t="s">
        <v>1</v>
      </c>
      <c r="S1356">
        <v>15</v>
      </c>
      <c r="T1356">
        <v>5</v>
      </c>
    </row>
    <row r="1357" spans="1:20" x14ac:dyDescent="0.25">
      <c r="A1357">
        <v>6594</v>
      </c>
      <c r="B1357">
        <v>132</v>
      </c>
      <c r="C1357">
        <v>6554</v>
      </c>
      <c r="D1357" t="s">
        <v>8</v>
      </c>
      <c r="E1357" t="s">
        <v>7</v>
      </c>
      <c r="F1357" t="s">
        <v>6</v>
      </c>
      <c r="G1357" t="s">
        <v>264</v>
      </c>
      <c r="H1357" t="s">
        <v>23</v>
      </c>
      <c r="I1357" t="s">
        <v>3</v>
      </c>
      <c r="J1357" t="s">
        <v>14</v>
      </c>
      <c r="K1357">
        <v>0</v>
      </c>
      <c r="L1357" t="s">
        <v>25</v>
      </c>
      <c r="M1357" t="s">
        <v>3</v>
      </c>
      <c r="N1357">
        <v>180</v>
      </c>
      <c r="O1357" t="s">
        <v>5257</v>
      </c>
      <c r="P1357" t="s">
        <v>5258</v>
      </c>
      <c r="Q1357" t="s">
        <v>25</v>
      </c>
      <c r="R1357" t="s">
        <v>1</v>
      </c>
      <c r="S1357">
        <v>15</v>
      </c>
      <c r="T1357" t="s">
        <v>0</v>
      </c>
    </row>
    <row r="1358" spans="1:20" x14ac:dyDescent="0.25">
      <c r="A1358">
        <v>6595</v>
      </c>
      <c r="B1358">
        <v>1</v>
      </c>
      <c r="C1358">
        <v>42</v>
      </c>
      <c r="D1358" t="s">
        <v>1077</v>
      </c>
      <c r="E1358" t="s">
        <v>7</v>
      </c>
      <c r="F1358" t="s">
        <v>1076</v>
      </c>
      <c r="G1358" t="s">
        <v>3</v>
      </c>
      <c r="H1358" t="s">
        <v>23</v>
      </c>
      <c r="I1358" t="s">
        <v>576</v>
      </c>
      <c r="J1358" t="s">
        <v>1075</v>
      </c>
      <c r="K1358">
        <v>0</v>
      </c>
      <c r="L1358" t="s">
        <v>2</v>
      </c>
      <c r="M1358" t="s">
        <v>951</v>
      </c>
      <c r="N1358">
        <v>26000</v>
      </c>
      <c r="O1358" t="s">
        <v>5259</v>
      </c>
      <c r="P1358" t="s">
        <v>5260</v>
      </c>
      <c r="Q1358" t="s">
        <v>2</v>
      </c>
      <c r="R1358" t="s">
        <v>1</v>
      </c>
      <c r="S1358">
        <v>15</v>
      </c>
      <c r="T1358" t="s">
        <v>0</v>
      </c>
    </row>
    <row r="1359" spans="1:20" x14ac:dyDescent="0.25">
      <c r="A1359">
        <v>6596</v>
      </c>
      <c r="B1359">
        <v>1</v>
      </c>
      <c r="C1359">
        <v>43</v>
      </c>
      <c r="D1359" t="s">
        <v>1074</v>
      </c>
      <c r="E1359" t="s">
        <v>7</v>
      </c>
      <c r="F1359" t="s">
        <v>171</v>
      </c>
      <c r="G1359" t="s">
        <v>1073</v>
      </c>
      <c r="H1359" t="s">
        <v>23</v>
      </c>
      <c r="I1359" t="s">
        <v>3</v>
      </c>
      <c r="J1359" t="s">
        <v>65</v>
      </c>
      <c r="K1359">
        <v>0</v>
      </c>
      <c r="L1359" t="s">
        <v>2</v>
      </c>
      <c r="M1359" t="s">
        <v>964</v>
      </c>
      <c r="N1359">
        <v>0</v>
      </c>
      <c r="O1359" t="s">
        <v>5261</v>
      </c>
      <c r="P1359" t="s">
        <v>5262</v>
      </c>
      <c r="Q1359" t="s">
        <v>2</v>
      </c>
      <c r="R1359" t="s">
        <v>1</v>
      </c>
      <c r="S1359">
        <v>15</v>
      </c>
      <c r="T1359" t="s">
        <v>0</v>
      </c>
    </row>
    <row r="1360" spans="1:20" x14ac:dyDescent="0.25">
      <c r="A1360">
        <v>6597</v>
      </c>
      <c r="B1360">
        <v>132</v>
      </c>
      <c r="C1360">
        <v>6560</v>
      </c>
      <c r="D1360" t="s">
        <v>8</v>
      </c>
      <c r="E1360" t="s">
        <v>7</v>
      </c>
      <c r="F1360" t="s">
        <v>6</v>
      </c>
      <c r="G1360" t="s">
        <v>73</v>
      </c>
      <c r="H1360" t="s">
        <v>72</v>
      </c>
      <c r="I1360" t="s">
        <v>3</v>
      </c>
      <c r="J1360" t="s">
        <v>65</v>
      </c>
      <c r="K1360">
        <v>0</v>
      </c>
      <c r="L1360" t="s">
        <v>2</v>
      </c>
      <c r="M1360" t="s">
        <v>3</v>
      </c>
      <c r="N1360">
        <v>399</v>
      </c>
      <c r="O1360" t="s">
        <v>5263</v>
      </c>
      <c r="P1360" t="s">
        <v>5264</v>
      </c>
      <c r="Q1360" t="s">
        <v>2</v>
      </c>
      <c r="R1360" t="s">
        <v>1</v>
      </c>
      <c r="S1360">
        <v>15</v>
      </c>
      <c r="T1360" t="s">
        <v>0</v>
      </c>
    </row>
    <row r="1361" spans="1:20" x14ac:dyDescent="0.25">
      <c r="A1361">
        <v>6598</v>
      </c>
      <c r="B1361">
        <v>132</v>
      </c>
      <c r="C1361">
        <v>6557</v>
      </c>
      <c r="D1361" t="s">
        <v>568</v>
      </c>
      <c r="E1361" t="s">
        <v>7</v>
      </c>
      <c r="F1361" t="s">
        <v>567</v>
      </c>
      <c r="G1361" t="s">
        <v>566</v>
      </c>
      <c r="H1361" t="s">
        <v>23</v>
      </c>
      <c r="I1361" t="s">
        <v>3</v>
      </c>
      <c r="J1361" t="s">
        <v>14</v>
      </c>
      <c r="K1361">
        <v>0</v>
      </c>
      <c r="L1361" t="s">
        <v>2</v>
      </c>
      <c r="M1361" t="s">
        <v>3</v>
      </c>
      <c r="N1361">
        <v>399</v>
      </c>
      <c r="O1361" t="s">
        <v>5265</v>
      </c>
      <c r="P1361" t="s">
        <v>5266</v>
      </c>
      <c r="Q1361" t="s">
        <v>2</v>
      </c>
      <c r="R1361" t="s">
        <v>1</v>
      </c>
      <c r="S1361">
        <v>15</v>
      </c>
      <c r="T1361" t="s">
        <v>0</v>
      </c>
    </row>
    <row r="1362" spans="1:20" x14ac:dyDescent="0.25">
      <c r="A1362">
        <v>6599</v>
      </c>
      <c r="B1362">
        <v>132</v>
      </c>
      <c r="C1362">
        <v>6558</v>
      </c>
      <c r="D1362" t="s">
        <v>262</v>
      </c>
      <c r="E1362" t="s">
        <v>7</v>
      </c>
      <c r="F1362" t="s">
        <v>118</v>
      </c>
      <c r="G1362" t="s">
        <v>261</v>
      </c>
      <c r="H1362" t="s">
        <v>5</v>
      </c>
      <c r="I1362" t="s">
        <v>3</v>
      </c>
      <c r="J1362" t="s">
        <v>14</v>
      </c>
      <c r="K1362">
        <v>0</v>
      </c>
      <c r="L1362" t="s">
        <v>2</v>
      </c>
      <c r="M1362" t="s">
        <v>3</v>
      </c>
      <c r="N1362">
        <v>180</v>
      </c>
      <c r="O1362" t="s">
        <v>5267</v>
      </c>
      <c r="P1362" t="s">
        <v>5268</v>
      </c>
      <c r="Q1362" t="s">
        <v>2</v>
      </c>
      <c r="R1362" t="s">
        <v>1</v>
      </c>
      <c r="S1362">
        <v>15</v>
      </c>
      <c r="T1362" t="s">
        <v>0</v>
      </c>
    </row>
    <row r="1363" spans="1:20" x14ac:dyDescent="0.25">
      <c r="A1363">
        <v>6600</v>
      </c>
      <c r="B1363">
        <v>132</v>
      </c>
      <c r="C1363">
        <v>6559</v>
      </c>
      <c r="D1363" t="s">
        <v>8</v>
      </c>
      <c r="E1363" t="s">
        <v>7</v>
      </c>
      <c r="F1363" t="s">
        <v>1072</v>
      </c>
      <c r="G1363" t="s">
        <v>331</v>
      </c>
      <c r="H1363" t="s">
        <v>10</v>
      </c>
      <c r="I1363" t="s">
        <v>3</v>
      </c>
      <c r="J1363" t="s">
        <v>14</v>
      </c>
      <c r="K1363">
        <v>0</v>
      </c>
      <c r="L1363" t="s">
        <v>2</v>
      </c>
      <c r="M1363" t="s">
        <v>3</v>
      </c>
      <c r="N1363">
        <v>200</v>
      </c>
      <c r="O1363" t="s">
        <v>5269</v>
      </c>
      <c r="P1363" t="s">
        <v>5270</v>
      </c>
      <c r="Q1363" t="s">
        <v>2</v>
      </c>
      <c r="R1363" t="s">
        <v>1</v>
      </c>
      <c r="S1363">
        <v>15</v>
      </c>
      <c r="T1363" t="s">
        <v>0</v>
      </c>
    </row>
    <row r="1364" spans="1:20" x14ac:dyDescent="0.25">
      <c r="A1364">
        <v>6601</v>
      </c>
      <c r="B1364">
        <v>132</v>
      </c>
      <c r="C1364">
        <v>6562</v>
      </c>
      <c r="D1364" t="s">
        <v>317</v>
      </c>
      <c r="E1364" t="s">
        <v>7</v>
      </c>
      <c r="F1364" t="s">
        <v>218</v>
      </c>
      <c r="G1364" t="s">
        <v>316</v>
      </c>
      <c r="H1364" t="s">
        <v>5</v>
      </c>
      <c r="I1364" t="s">
        <v>3</v>
      </c>
      <c r="J1364" t="s">
        <v>65</v>
      </c>
      <c r="K1364">
        <v>0</v>
      </c>
      <c r="L1364" t="s">
        <v>2</v>
      </c>
      <c r="M1364" t="s">
        <v>3</v>
      </c>
      <c r="N1364">
        <v>99</v>
      </c>
      <c r="O1364" t="s">
        <v>5271</v>
      </c>
      <c r="P1364" t="s">
        <v>5272</v>
      </c>
      <c r="Q1364" t="s">
        <v>2</v>
      </c>
      <c r="R1364" t="s">
        <v>1</v>
      </c>
      <c r="S1364">
        <v>15</v>
      </c>
      <c r="T1364" t="s">
        <v>0</v>
      </c>
    </row>
    <row r="1365" spans="1:20" x14ac:dyDescent="0.25">
      <c r="A1365">
        <v>6602</v>
      </c>
      <c r="B1365">
        <v>132</v>
      </c>
      <c r="C1365">
        <v>6561</v>
      </c>
      <c r="D1365" t="s">
        <v>8</v>
      </c>
      <c r="E1365" t="s">
        <v>7</v>
      </c>
      <c r="F1365" t="s">
        <v>6</v>
      </c>
      <c r="G1365" t="s">
        <v>1071</v>
      </c>
      <c r="H1365" t="s">
        <v>81</v>
      </c>
      <c r="I1365" t="s">
        <v>3</v>
      </c>
      <c r="J1365" t="s">
        <v>14</v>
      </c>
      <c r="K1365">
        <v>0</v>
      </c>
      <c r="L1365" t="s">
        <v>2</v>
      </c>
      <c r="M1365" t="s">
        <v>3</v>
      </c>
      <c r="N1365">
        <v>200</v>
      </c>
      <c r="O1365" t="s">
        <v>5273</v>
      </c>
      <c r="P1365" t="s">
        <v>5274</v>
      </c>
      <c r="Q1365" t="s">
        <v>2</v>
      </c>
      <c r="R1365" t="s">
        <v>1</v>
      </c>
      <c r="S1365">
        <v>15</v>
      </c>
      <c r="T1365" t="s">
        <v>0</v>
      </c>
    </row>
    <row r="1366" spans="1:20" x14ac:dyDescent="0.25">
      <c r="A1366">
        <v>6603</v>
      </c>
      <c r="B1366">
        <v>132</v>
      </c>
      <c r="C1366">
        <v>6565</v>
      </c>
      <c r="D1366" t="s">
        <v>8</v>
      </c>
      <c r="E1366" t="s">
        <v>7</v>
      </c>
      <c r="F1366" t="s">
        <v>6</v>
      </c>
      <c r="G1366" t="s">
        <v>1070</v>
      </c>
      <c r="H1366" t="s">
        <v>186</v>
      </c>
      <c r="I1366" t="s">
        <v>3</v>
      </c>
      <c r="J1366" t="s">
        <v>39</v>
      </c>
      <c r="K1366">
        <v>0</v>
      </c>
      <c r="L1366" t="s">
        <v>25</v>
      </c>
      <c r="M1366" t="s">
        <v>3</v>
      </c>
      <c r="N1366">
        <v>180</v>
      </c>
      <c r="O1366" t="s">
        <v>5275</v>
      </c>
      <c r="P1366" t="s">
        <v>5276</v>
      </c>
      <c r="Q1366" t="s">
        <v>25</v>
      </c>
      <c r="R1366" t="s">
        <v>1</v>
      </c>
      <c r="S1366">
        <v>15</v>
      </c>
      <c r="T1366" t="s">
        <v>0</v>
      </c>
    </row>
    <row r="1367" spans="1:20" x14ac:dyDescent="0.25">
      <c r="A1367">
        <v>6604</v>
      </c>
      <c r="B1367">
        <v>132</v>
      </c>
      <c r="C1367">
        <v>6564</v>
      </c>
      <c r="D1367" t="s">
        <v>1069</v>
      </c>
      <c r="E1367" t="s">
        <v>7</v>
      </c>
      <c r="F1367" t="s">
        <v>1068</v>
      </c>
      <c r="G1367" t="s">
        <v>1067</v>
      </c>
      <c r="H1367" t="s">
        <v>23</v>
      </c>
      <c r="I1367" t="s">
        <v>3</v>
      </c>
      <c r="J1367" t="s">
        <v>65</v>
      </c>
      <c r="K1367">
        <v>0</v>
      </c>
      <c r="L1367" t="s">
        <v>2</v>
      </c>
      <c r="M1367" t="s">
        <v>3</v>
      </c>
      <c r="N1367">
        <v>99</v>
      </c>
      <c r="O1367" t="s">
        <v>5277</v>
      </c>
      <c r="P1367" t="s">
        <v>5278</v>
      </c>
      <c r="Q1367" t="s">
        <v>2</v>
      </c>
      <c r="R1367" t="s">
        <v>1</v>
      </c>
      <c r="S1367">
        <v>15</v>
      </c>
      <c r="T1367" t="s">
        <v>0</v>
      </c>
    </row>
    <row r="1368" spans="1:20" x14ac:dyDescent="0.25">
      <c r="A1368">
        <v>6605</v>
      </c>
      <c r="B1368">
        <v>132</v>
      </c>
      <c r="C1368">
        <v>6563</v>
      </c>
      <c r="D1368" t="s">
        <v>8</v>
      </c>
      <c r="E1368" t="s">
        <v>7</v>
      </c>
      <c r="F1368" t="s">
        <v>686</v>
      </c>
      <c r="G1368" t="s">
        <v>1037</v>
      </c>
      <c r="H1368" t="s">
        <v>23</v>
      </c>
      <c r="I1368" t="s">
        <v>3</v>
      </c>
      <c r="J1368" t="s">
        <v>9</v>
      </c>
      <c r="K1368">
        <v>0</v>
      </c>
      <c r="L1368" t="s">
        <v>61</v>
      </c>
      <c r="M1368" t="s">
        <v>3</v>
      </c>
      <c r="N1368">
        <v>100</v>
      </c>
      <c r="O1368" t="s">
        <v>5268</v>
      </c>
      <c r="P1368" t="s">
        <v>5279</v>
      </c>
      <c r="Q1368" t="s">
        <v>61</v>
      </c>
      <c r="R1368" t="s">
        <v>1</v>
      </c>
      <c r="S1368">
        <v>15</v>
      </c>
      <c r="T1368" t="s">
        <v>0</v>
      </c>
    </row>
    <row r="1369" spans="1:20" x14ac:dyDescent="0.25">
      <c r="A1369">
        <v>6606</v>
      </c>
      <c r="B1369">
        <v>1</v>
      </c>
      <c r="C1369">
        <v>44</v>
      </c>
      <c r="D1369" t="s">
        <v>1066</v>
      </c>
      <c r="E1369" t="s">
        <v>7</v>
      </c>
      <c r="F1369" t="s">
        <v>1065</v>
      </c>
      <c r="G1369" t="s">
        <v>1064</v>
      </c>
      <c r="H1369" t="s">
        <v>23</v>
      </c>
      <c r="I1369" t="s">
        <v>576</v>
      </c>
      <c r="J1369" t="s">
        <v>65</v>
      </c>
      <c r="K1369">
        <v>0</v>
      </c>
      <c r="L1369" t="s">
        <v>2</v>
      </c>
      <c r="M1369" t="s">
        <v>3</v>
      </c>
      <c r="N1369">
        <v>2390</v>
      </c>
      <c r="O1369" t="s">
        <v>5280</v>
      </c>
      <c r="P1369" t="s">
        <v>5281</v>
      </c>
      <c r="Q1369" t="s">
        <v>2</v>
      </c>
      <c r="R1369" t="s">
        <v>1</v>
      </c>
      <c r="S1369">
        <v>15</v>
      </c>
      <c r="T1369" t="s">
        <v>0</v>
      </c>
    </row>
    <row r="1370" spans="1:20" x14ac:dyDescent="0.25">
      <c r="A1370">
        <v>6607</v>
      </c>
      <c r="B1370">
        <v>132</v>
      </c>
      <c r="C1370">
        <v>6566</v>
      </c>
      <c r="D1370" t="s">
        <v>8</v>
      </c>
      <c r="E1370" t="s">
        <v>7</v>
      </c>
      <c r="F1370" t="s">
        <v>6</v>
      </c>
      <c r="G1370" t="s">
        <v>293</v>
      </c>
      <c r="H1370" t="s">
        <v>23</v>
      </c>
      <c r="I1370" t="s">
        <v>3</v>
      </c>
      <c r="J1370" t="s">
        <v>14</v>
      </c>
      <c r="K1370">
        <v>0</v>
      </c>
      <c r="L1370" t="s">
        <v>61</v>
      </c>
      <c r="M1370" t="s">
        <v>3</v>
      </c>
      <c r="N1370">
        <v>180</v>
      </c>
      <c r="O1370" t="s">
        <v>5282</v>
      </c>
      <c r="P1370" t="s">
        <v>5283</v>
      </c>
      <c r="Q1370" t="s">
        <v>61</v>
      </c>
      <c r="R1370" t="s">
        <v>1</v>
      </c>
      <c r="S1370">
        <v>15</v>
      </c>
      <c r="T1370" t="s">
        <v>0</v>
      </c>
    </row>
    <row r="1371" spans="1:20" x14ac:dyDescent="0.25">
      <c r="A1371">
        <v>6608</v>
      </c>
      <c r="B1371">
        <v>132</v>
      </c>
      <c r="C1371">
        <v>6574</v>
      </c>
      <c r="D1371" t="s">
        <v>1063</v>
      </c>
      <c r="E1371" t="s">
        <v>7</v>
      </c>
      <c r="F1371" t="s">
        <v>1062</v>
      </c>
      <c r="G1371" t="s">
        <v>507</v>
      </c>
      <c r="H1371" t="s">
        <v>23</v>
      </c>
      <c r="I1371" t="s">
        <v>3</v>
      </c>
      <c r="J1371" t="s">
        <v>9</v>
      </c>
      <c r="K1371">
        <v>0</v>
      </c>
      <c r="L1371" t="s">
        <v>2</v>
      </c>
      <c r="M1371" t="s">
        <v>3</v>
      </c>
      <c r="N1371">
        <v>299</v>
      </c>
      <c r="O1371" t="s">
        <v>5280</v>
      </c>
      <c r="P1371" t="s">
        <v>5284</v>
      </c>
      <c r="Q1371" t="s">
        <v>2</v>
      </c>
      <c r="R1371" t="s">
        <v>1</v>
      </c>
      <c r="S1371">
        <v>15</v>
      </c>
      <c r="T1371" t="s">
        <v>0</v>
      </c>
    </row>
    <row r="1372" spans="1:20" x14ac:dyDescent="0.25">
      <c r="A1372">
        <v>6609</v>
      </c>
      <c r="B1372">
        <v>132</v>
      </c>
      <c r="C1372">
        <v>6575</v>
      </c>
      <c r="D1372" t="s">
        <v>593</v>
      </c>
      <c r="E1372" t="s">
        <v>7</v>
      </c>
      <c r="F1372" t="s">
        <v>1061</v>
      </c>
      <c r="G1372" t="s">
        <v>591</v>
      </c>
      <c r="H1372" t="s">
        <v>5</v>
      </c>
      <c r="I1372" t="s">
        <v>3</v>
      </c>
      <c r="J1372" t="s">
        <v>27</v>
      </c>
      <c r="K1372">
        <v>0</v>
      </c>
      <c r="L1372" t="s">
        <v>2</v>
      </c>
      <c r="M1372" t="s">
        <v>3</v>
      </c>
      <c r="N1372">
        <v>180</v>
      </c>
      <c r="O1372" t="s">
        <v>5285</v>
      </c>
      <c r="P1372" t="s">
        <v>5286</v>
      </c>
      <c r="Q1372" t="s">
        <v>2</v>
      </c>
      <c r="R1372" t="s">
        <v>1</v>
      </c>
      <c r="S1372">
        <v>15</v>
      </c>
      <c r="T1372" t="s">
        <v>0</v>
      </c>
    </row>
    <row r="1373" spans="1:20" x14ac:dyDescent="0.25">
      <c r="A1373">
        <v>6610</v>
      </c>
      <c r="B1373">
        <v>132</v>
      </c>
      <c r="C1373">
        <v>6572</v>
      </c>
      <c r="D1373" t="s">
        <v>441</v>
      </c>
      <c r="E1373" t="s">
        <v>7</v>
      </c>
      <c r="F1373" t="s">
        <v>440</v>
      </c>
      <c r="G1373" t="s">
        <v>930</v>
      </c>
      <c r="H1373" t="s">
        <v>5</v>
      </c>
      <c r="I1373" t="s">
        <v>3</v>
      </c>
      <c r="J1373" t="s">
        <v>65</v>
      </c>
      <c r="K1373">
        <v>0</v>
      </c>
      <c r="L1373" t="s">
        <v>2</v>
      </c>
      <c r="M1373" t="s">
        <v>3</v>
      </c>
      <c r="N1373">
        <v>299</v>
      </c>
      <c r="O1373" t="s">
        <v>5287</v>
      </c>
      <c r="P1373" t="s">
        <v>5288</v>
      </c>
      <c r="Q1373" t="s">
        <v>2</v>
      </c>
      <c r="R1373" t="s">
        <v>1</v>
      </c>
      <c r="S1373">
        <v>15</v>
      </c>
      <c r="T1373" t="s">
        <v>0</v>
      </c>
    </row>
    <row r="1374" spans="1:20" x14ac:dyDescent="0.25">
      <c r="A1374">
        <v>6611</v>
      </c>
      <c r="B1374">
        <v>132</v>
      </c>
      <c r="C1374">
        <v>6571</v>
      </c>
      <c r="D1374" t="s">
        <v>1060</v>
      </c>
      <c r="E1374" t="s">
        <v>7</v>
      </c>
      <c r="F1374" t="s">
        <v>1059</v>
      </c>
      <c r="G1374" t="s">
        <v>210</v>
      </c>
      <c r="H1374" t="s">
        <v>23</v>
      </c>
      <c r="I1374" t="s">
        <v>3</v>
      </c>
      <c r="J1374" t="s">
        <v>47</v>
      </c>
      <c r="K1374">
        <v>0</v>
      </c>
      <c r="L1374" t="s">
        <v>2</v>
      </c>
      <c r="M1374" t="s">
        <v>3</v>
      </c>
      <c r="N1374">
        <v>200</v>
      </c>
      <c r="O1374" t="s">
        <v>5289</v>
      </c>
      <c r="P1374" t="s">
        <v>5290</v>
      </c>
      <c r="Q1374" t="s">
        <v>2</v>
      </c>
      <c r="R1374" t="s">
        <v>1</v>
      </c>
      <c r="S1374">
        <v>15</v>
      </c>
      <c r="T1374" t="s">
        <v>0</v>
      </c>
    </row>
    <row r="1375" spans="1:20" x14ac:dyDescent="0.25">
      <c r="A1375">
        <v>6612</v>
      </c>
      <c r="B1375">
        <v>132</v>
      </c>
      <c r="C1375">
        <v>6573</v>
      </c>
      <c r="D1375" t="s">
        <v>8</v>
      </c>
      <c r="E1375" t="s">
        <v>7</v>
      </c>
      <c r="F1375" t="s">
        <v>6</v>
      </c>
      <c r="G1375" t="s">
        <v>564</v>
      </c>
      <c r="H1375" t="s">
        <v>5</v>
      </c>
      <c r="I1375" t="s">
        <v>3</v>
      </c>
      <c r="J1375" t="s">
        <v>14</v>
      </c>
      <c r="K1375">
        <v>0</v>
      </c>
      <c r="L1375" t="s">
        <v>2</v>
      </c>
      <c r="M1375" t="s">
        <v>3</v>
      </c>
      <c r="N1375">
        <v>180</v>
      </c>
      <c r="O1375" t="s">
        <v>5291</v>
      </c>
      <c r="P1375" t="s">
        <v>5292</v>
      </c>
      <c r="Q1375" t="s">
        <v>2</v>
      </c>
      <c r="R1375" t="s">
        <v>1</v>
      </c>
      <c r="S1375">
        <v>15</v>
      </c>
      <c r="T1375" t="s">
        <v>0</v>
      </c>
    </row>
    <row r="1376" spans="1:20" x14ac:dyDescent="0.25">
      <c r="A1376">
        <v>6613</v>
      </c>
      <c r="B1376">
        <v>132</v>
      </c>
      <c r="C1376">
        <v>6569</v>
      </c>
      <c r="D1376" t="s">
        <v>8</v>
      </c>
      <c r="E1376" t="s">
        <v>7</v>
      </c>
      <c r="F1376" t="s">
        <v>6</v>
      </c>
      <c r="G1376" t="s">
        <v>87</v>
      </c>
      <c r="H1376" t="s">
        <v>38</v>
      </c>
      <c r="I1376" t="s">
        <v>3</v>
      </c>
      <c r="J1376" t="s">
        <v>9</v>
      </c>
      <c r="K1376">
        <v>0</v>
      </c>
      <c r="L1376" t="s">
        <v>2</v>
      </c>
      <c r="M1376" t="s">
        <v>3</v>
      </c>
      <c r="N1376">
        <v>250</v>
      </c>
      <c r="O1376" t="s">
        <v>5293</v>
      </c>
      <c r="P1376" t="s">
        <v>5294</v>
      </c>
      <c r="Q1376" t="s">
        <v>2</v>
      </c>
      <c r="R1376" t="s">
        <v>1</v>
      </c>
      <c r="S1376">
        <v>15</v>
      </c>
      <c r="T1376" t="s">
        <v>0</v>
      </c>
    </row>
    <row r="1377" spans="1:20" x14ac:dyDescent="0.25">
      <c r="A1377">
        <v>6614</v>
      </c>
      <c r="B1377">
        <v>132</v>
      </c>
      <c r="C1377">
        <v>6568</v>
      </c>
      <c r="D1377" t="s">
        <v>1058</v>
      </c>
      <c r="E1377" t="s">
        <v>7</v>
      </c>
      <c r="F1377" t="s">
        <v>918</v>
      </c>
      <c r="G1377" t="s">
        <v>176</v>
      </c>
      <c r="H1377" t="s">
        <v>5</v>
      </c>
      <c r="I1377" t="s">
        <v>3</v>
      </c>
      <c r="J1377" t="s">
        <v>65</v>
      </c>
      <c r="K1377">
        <v>0</v>
      </c>
      <c r="L1377" t="s">
        <v>61</v>
      </c>
      <c r="M1377" t="s">
        <v>3</v>
      </c>
      <c r="N1377">
        <v>180</v>
      </c>
      <c r="O1377" t="s">
        <v>5295</v>
      </c>
      <c r="P1377" t="s">
        <v>5296</v>
      </c>
      <c r="Q1377" t="s">
        <v>61</v>
      </c>
      <c r="R1377" t="s">
        <v>1</v>
      </c>
      <c r="S1377">
        <v>15</v>
      </c>
      <c r="T1377" t="s">
        <v>0</v>
      </c>
    </row>
    <row r="1378" spans="1:20" x14ac:dyDescent="0.25">
      <c r="A1378">
        <v>6615</v>
      </c>
      <c r="B1378">
        <v>132</v>
      </c>
      <c r="C1378">
        <v>6567</v>
      </c>
      <c r="D1378" t="s">
        <v>8</v>
      </c>
      <c r="E1378" t="s">
        <v>7</v>
      </c>
      <c r="F1378" t="s">
        <v>6</v>
      </c>
      <c r="G1378" t="s">
        <v>153</v>
      </c>
      <c r="H1378" t="s">
        <v>28</v>
      </c>
      <c r="I1378" t="s">
        <v>3</v>
      </c>
      <c r="J1378" t="s">
        <v>9</v>
      </c>
      <c r="K1378">
        <v>0</v>
      </c>
      <c r="L1378" t="s">
        <v>2</v>
      </c>
      <c r="M1378" t="s">
        <v>3</v>
      </c>
      <c r="N1378">
        <v>99</v>
      </c>
      <c r="O1378" t="s">
        <v>5297</v>
      </c>
      <c r="P1378" t="s">
        <v>5298</v>
      </c>
      <c r="Q1378" t="s">
        <v>2</v>
      </c>
      <c r="R1378" t="s">
        <v>1</v>
      </c>
      <c r="S1378">
        <v>15</v>
      </c>
      <c r="T1378" t="s">
        <v>0</v>
      </c>
    </row>
    <row r="1379" spans="1:20" x14ac:dyDescent="0.25">
      <c r="A1379">
        <v>6616</v>
      </c>
      <c r="B1379">
        <v>132</v>
      </c>
      <c r="C1379">
        <v>6570</v>
      </c>
      <c r="D1379" t="s">
        <v>8</v>
      </c>
      <c r="E1379" t="s">
        <v>7</v>
      </c>
      <c r="F1379" t="s">
        <v>6</v>
      </c>
      <c r="G1379" t="s">
        <v>205</v>
      </c>
      <c r="H1379" t="s">
        <v>38</v>
      </c>
      <c r="I1379" t="s">
        <v>3</v>
      </c>
      <c r="J1379" t="s">
        <v>9</v>
      </c>
      <c r="K1379">
        <v>0</v>
      </c>
      <c r="L1379" t="s">
        <v>2</v>
      </c>
      <c r="M1379" t="s">
        <v>3</v>
      </c>
      <c r="N1379">
        <v>200</v>
      </c>
      <c r="O1379" t="s">
        <v>5299</v>
      </c>
      <c r="P1379" t="s">
        <v>5300</v>
      </c>
      <c r="Q1379" t="s">
        <v>2</v>
      </c>
      <c r="R1379" t="s">
        <v>1</v>
      </c>
      <c r="S1379">
        <v>15</v>
      </c>
      <c r="T1379" t="s">
        <v>0</v>
      </c>
    </row>
    <row r="1380" spans="1:20" x14ac:dyDescent="0.25">
      <c r="A1380">
        <v>6617</v>
      </c>
      <c r="B1380">
        <v>132</v>
      </c>
      <c r="C1380">
        <v>6580</v>
      </c>
      <c r="D1380" t="s">
        <v>393</v>
      </c>
      <c r="E1380" t="s">
        <v>7</v>
      </c>
      <c r="F1380" t="s">
        <v>216</v>
      </c>
      <c r="G1380" t="s">
        <v>1057</v>
      </c>
      <c r="H1380" t="s">
        <v>5</v>
      </c>
      <c r="I1380" t="s">
        <v>3</v>
      </c>
      <c r="J1380" t="s">
        <v>14</v>
      </c>
      <c r="K1380">
        <v>0</v>
      </c>
      <c r="L1380" t="s">
        <v>2</v>
      </c>
      <c r="M1380" t="s">
        <v>3</v>
      </c>
      <c r="N1380">
        <v>180</v>
      </c>
      <c r="O1380" t="s">
        <v>5301</v>
      </c>
      <c r="P1380" t="s">
        <v>5302</v>
      </c>
      <c r="Q1380" t="s">
        <v>2</v>
      </c>
      <c r="R1380" t="s">
        <v>1</v>
      </c>
      <c r="S1380">
        <v>15</v>
      </c>
      <c r="T1380" t="s">
        <v>0</v>
      </c>
    </row>
    <row r="1381" spans="1:20" x14ac:dyDescent="0.25">
      <c r="A1381">
        <v>6618</v>
      </c>
      <c r="B1381">
        <v>132</v>
      </c>
      <c r="C1381">
        <v>6579</v>
      </c>
      <c r="D1381" t="s">
        <v>436</v>
      </c>
      <c r="E1381" t="s">
        <v>7</v>
      </c>
      <c r="F1381" t="s">
        <v>435</v>
      </c>
      <c r="G1381" t="s">
        <v>263</v>
      </c>
      <c r="H1381" t="s">
        <v>10</v>
      </c>
      <c r="I1381" t="s">
        <v>3</v>
      </c>
      <c r="J1381" t="s">
        <v>34</v>
      </c>
      <c r="K1381">
        <v>0</v>
      </c>
      <c r="L1381" t="s">
        <v>2</v>
      </c>
      <c r="M1381" t="s">
        <v>3</v>
      </c>
      <c r="N1381">
        <v>180</v>
      </c>
      <c r="O1381" t="s">
        <v>5303</v>
      </c>
      <c r="P1381" t="s">
        <v>5304</v>
      </c>
      <c r="Q1381" t="s">
        <v>2</v>
      </c>
      <c r="R1381" t="s">
        <v>1</v>
      </c>
      <c r="S1381">
        <v>15</v>
      </c>
      <c r="T1381" t="s">
        <v>0</v>
      </c>
    </row>
    <row r="1382" spans="1:20" x14ac:dyDescent="0.25">
      <c r="A1382">
        <v>6619</v>
      </c>
      <c r="B1382">
        <v>132</v>
      </c>
      <c r="C1382">
        <v>6578</v>
      </c>
      <c r="D1382" t="s">
        <v>8</v>
      </c>
      <c r="E1382" t="s">
        <v>7</v>
      </c>
      <c r="F1382" t="s">
        <v>6</v>
      </c>
      <c r="G1382" t="s">
        <v>144</v>
      </c>
      <c r="H1382" t="s">
        <v>21</v>
      </c>
      <c r="I1382" t="s">
        <v>3</v>
      </c>
      <c r="J1382" t="s">
        <v>34</v>
      </c>
      <c r="K1382">
        <v>0</v>
      </c>
      <c r="L1382" t="s">
        <v>61</v>
      </c>
      <c r="M1382" t="s">
        <v>3</v>
      </c>
      <c r="N1382">
        <v>180</v>
      </c>
      <c r="O1382" t="s">
        <v>5305</v>
      </c>
      <c r="P1382" t="s">
        <v>5306</v>
      </c>
      <c r="Q1382" t="s">
        <v>61</v>
      </c>
      <c r="R1382" t="s">
        <v>1</v>
      </c>
      <c r="S1382">
        <v>15</v>
      </c>
      <c r="T1382" t="s">
        <v>0</v>
      </c>
    </row>
    <row r="1383" spans="1:20" x14ac:dyDescent="0.25">
      <c r="A1383">
        <v>6620</v>
      </c>
      <c r="B1383">
        <v>132</v>
      </c>
      <c r="C1383">
        <v>6577</v>
      </c>
      <c r="D1383" t="s">
        <v>501</v>
      </c>
      <c r="E1383" t="s">
        <v>7</v>
      </c>
      <c r="F1383" t="s">
        <v>404</v>
      </c>
      <c r="G1383" t="s">
        <v>307</v>
      </c>
      <c r="H1383" t="s">
        <v>5</v>
      </c>
      <c r="I1383" t="s">
        <v>3</v>
      </c>
      <c r="J1383" t="s">
        <v>39</v>
      </c>
      <c r="K1383">
        <v>0</v>
      </c>
      <c r="L1383" t="s">
        <v>2</v>
      </c>
      <c r="M1383" t="s">
        <v>3</v>
      </c>
      <c r="N1383">
        <v>180</v>
      </c>
      <c r="O1383" t="s">
        <v>5307</v>
      </c>
      <c r="P1383" t="s">
        <v>5308</v>
      </c>
      <c r="Q1383" t="s">
        <v>2</v>
      </c>
      <c r="R1383" t="s">
        <v>1</v>
      </c>
      <c r="S1383">
        <v>15</v>
      </c>
      <c r="T1383" t="s">
        <v>0</v>
      </c>
    </row>
    <row r="1384" spans="1:20" x14ac:dyDescent="0.25">
      <c r="A1384">
        <v>6621</v>
      </c>
      <c r="B1384">
        <v>132</v>
      </c>
      <c r="C1384">
        <v>6576</v>
      </c>
      <c r="D1384" t="s">
        <v>8</v>
      </c>
      <c r="E1384" t="s">
        <v>7</v>
      </c>
      <c r="F1384" t="s">
        <v>6</v>
      </c>
      <c r="G1384" t="s">
        <v>173</v>
      </c>
      <c r="H1384" t="s">
        <v>20</v>
      </c>
      <c r="I1384" t="s">
        <v>3</v>
      </c>
      <c r="J1384" t="s">
        <v>39</v>
      </c>
      <c r="K1384">
        <v>0</v>
      </c>
      <c r="L1384" t="s">
        <v>2</v>
      </c>
      <c r="M1384" t="s">
        <v>3</v>
      </c>
      <c r="N1384">
        <v>180</v>
      </c>
      <c r="O1384" t="s">
        <v>5309</v>
      </c>
      <c r="P1384" t="s">
        <v>5310</v>
      </c>
      <c r="Q1384" t="s">
        <v>2</v>
      </c>
      <c r="R1384" t="s">
        <v>1</v>
      </c>
      <c r="S1384">
        <v>15</v>
      </c>
      <c r="T1384" t="s">
        <v>0</v>
      </c>
    </row>
    <row r="1385" spans="1:20" x14ac:dyDescent="0.25">
      <c r="A1385">
        <v>6622</v>
      </c>
      <c r="B1385">
        <v>132</v>
      </c>
      <c r="C1385">
        <v>6582</v>
      </c>
      <c r="D1385" t="s">
        <v>1056</v>
      </c>
      <c r="E1385" t="s">
        <v>7</v>
      </c>
      <c r="F1385" t="s">
        <v>1035</v>
      </c>
      <c r="G1385" t="s">
        <v>1055</v>
      </c>
      <c r="H1385" t="s">
        <v>5</v>
      </c>
      <c r="I1385" t="s">
        <v>3</v>
      </c>
      <c r="J1385" t="s">
        <v>14</v>
      </c>
      <c r="K1385">
        <v>0</v>
      </c>
      <c r="L1385" t="s">
        <v>2</v>
      </c>
      <c r="M1385" t="s">
        <v>3</v>
      </c>
      <c r="N1385">
        <v>180</v>
      </c>
      <c r="O1385" t="s">
        <v>5311</v>
      </c>
      <c r="P1385" t="s">
        <v>5312</v>
      </c>
      <c r="Q1385" t="s">
        <v>2</v>
      </c>
      <c r="R1385" t="s">
        <v>1</v>
      </c>
      <c r="S1385">
        <v>15</v>
      </c>
      <c r="T1385" t="s">
        <v>0</v>
      </c>
    </row>
    <row r="1386" spans="1:20" x14ac:dyDescent="0.25">
      <c r="A1386">
        <v>6623</v>
      </c>
      <c r="B1386">
        <v>132</v>
      </c>
      <c r="C1386">
        <v>6583</v>
      </c>
      <c r="D1386" t="s">
        <v>8</v>
      </c>
      <c r="E1386" t="s">
        <v>7</v>
      </c>
      <c r="F1386" t="s">
        <v>6</v>
      </c>
      <c r="G1386" t="s">
        <v>152</v>
      </c>
      <c r="H1386" t="s">
        <v>28</v>
      </c>
      <c r="I1386" t="s">
        <v>3</v>
      </c>
      <c r="J1386" t="s">
        <v>9</v>
      </c>
      <c r="K1386">
        <v>0</v>
      </c>
      <c r="L1386" t="s">
        <v>2</v>
      </c>
      <c r="M1386" t="s">
        <v>3</v>
      </c>
      <c r="N1386">
        <v>150</v>
      </c>
      <c r="O1386" t="s">
        <v>5313</v>
      </c>
      <c r="P1386" t="s">
        <v>5314</v>
      </c>
      <c r="Q1386" t="s">
        <v>2</v>
      </c>
      <c r="R1386" t="s">
        <v>1</v>
      </c>
      <c r="S1386">
        <v>15</v>
      </c>
      <c r="T1386" t="s">
        <v>0</v>
      </c>
    </row>
    <row r="1387" spans="1:20" x14ac:dyDescent="0.25">
      <c r="A1387">
        <v>6624</v>
      </c>
      <c r="B1387">
        <v>132</v>
      </c>
      <c r="C1387">
        <v>6581</v>
      </c>
      <c r="D1387" t="s">
        <v>242</v>
      </c>
      <c r="E1387" t="s">
        <v>7</v>
      </c>
      <c r="F1387" t="s">
        <v>241</v>
      </c>
      <c r="G1387" t="s">
        <v>240</v>
      </c>
      <c r="H1387" t="s">
        <v>23</v>
      </c>
      <c r="I1387" t="s">
        <v>3</v>
      </c>
      <c r="J1387" t="s">
        <v>27</v>
      </c>
      <c r="K1387">
        <v>0</v>
      </c>
      <c r="L1387" t="s">
        <v>2</v>
      </c>
      <c r="M1387" t="s">
        <v>3</v>
      </c>
      <c r="N1387">
        <v>180</v>
      </c>
      <c r="O1387" t="s">
        <v>5315</v>
      </c>
      <c r="P1387" t="s">
        <v>5316</v>
      </c>
      <c r="Q1387" t="s">
        <v>2</v>
      </c>
      <c r="R1387" t="s">
        <v>1</v>
      </c>
      <c r="S1387">
        <v>15</v>
      </c>
      <c r="T1387" t="s">
        <v>0</v>
      </c>
    </row>
    <row r="1388" spans="1:20" x14ac:dyDescent="0.25">
      <c r="A1388">
        <v>6625</v>
      </c>
      <c r="B1388">
        <v>1</v>
      </c>
      <c r="C1388">
        <v>47</v>
      </c>
      <c r="D1388" t="s">
        <v>448</v>
      </c>
      <c r="E1388" t="s">
        <v>7</v>
      </c>
      <c r="F1388" t="s">
        <v>1054</v>
      </c>
      <c r="G1388" t="s">
        <v>446</v>
      </c>
      <c r="H1388" t="s">
        <v>5</v>
      </c>
      <c r="I1388" t="s">
        <v>784</v>
      </c>
      <c r="J1388" t="s">
        <v>27</v>
      </c>
      <c r="K1388">
        <v>0</v>
      </c>
      <c r="L1388" t="s">
        <v>2</v>
      </c>
      <c r="M1388" t="s">
        <v>1053</v>
      </c>
      <c r="N1388">
        <v>15000</v>
      </c>
      <c r="O1388" t="s">
        <v>5317</v>
      </c>
      <c r="P1388" t="s">
        <v>5318</v>
      </c>
      <c r="Q1388" t="s">
        <v>2</v>
      </c>
      <c r="R1388" t="s">
        <v>1</v>
      </c>
      <c r="S1388">
        <v>15</v>
      </c>
      <c r="T1388" t="s">
        <v>0</v>
      </c>
    </row>
    <row r="1389" spans="1:20" x14ac:dyDescent="0.25">
      <c r="A1389">
        <v>6626</v>
      </c>
      <c r="B1389">
        <v>132</v>
      </c>
      <c r="C1389">
        <v>6591</v>
      </c>
      <c r="D1389" t="s">
        <v>8</v>
      </c>
      <c r="E1389" t="s">
        <v>7</v>
      </c>
      <c r="F1389" t="s">
        <v>33</v>
      </c>
      <c r="G1389" t="s">
        <v>222</v>
      </c>
      <c r="H1389" t="s">
        <v>20</v>
      </c>
      <c r="I1389" t="s">
        <v>3</v>
      </c>
      <c r="J1389" t="s">
        <v>14</v>
      </c>
      <c r="K1389">
        <v>0</v>
      </c>
      <c r="L1389" t="s">
        <v>25</v>
      </c>
      <c r="M1389" t="s">
        <v>3</v>
      </c>
      <c r="N1389">
        <v>1250</v>
      </c>
      <c r="O1389" t="s">
        <v>5319</v>
      </c>
      <c r="P1389" t="s">
        <v>5320</v>
      </c>
      <c r="Q1389" t="s">
        <v>25</v>
      </c>
      <c r="R1389" t="s">
        <v>1</v>
      </c>
      <c r="S1389">
        <v>15</v>
      </c>
      <c r="T1389" t="s">
        <v>0</v>
      </c>
    </row>
    <row r="1390" spans="1:20" x14ac:dyDescent="0.25">
      <c r="A1390">
        <v>6627</v>
      </c>
      <c r="B1390">
        <v>132</v>
      </c>
      <c r="C1390">
        <v>6597</v>
      </c>
      <c r="D1390" t="s">
        <v>8</v>
      </c>
      <c r="E1390" t="s">
        <v>7</v>
      </c>
      <c r="F1390" t="s">
        <v>324</v>
      </c>
      <c r="G1390" t="s">
        <v>632</v>
      </c>
      <c r="H1390" t="s">
        <v>72</v>
      </c>
      <c r="I1390" t="s">
        <v>3</v>
      </c>
      <c r="J1390" t="s">
        <v>39</v>
      </c>
      <c r="K1390">
        <v>0</v>
      </c>
      <c r="L1390" t="s">
        <v>25</v>
      </c>
      <c r="M1390" t="s">
        <v>3</v>
      </c>
      <c r="N1390">
        <v>200</v>
      </c>
      <c r="O1390" t="s">
        <v>5321</v>
      </c>
      <c r="P1390" t="s">
        <v>5322</v>
      </c>
      <c r="Q1390" t="s">
        <v>25</v>
      </c>
      <c r="R1390" t="s">
        <v>1</v>
      </c>
      <c r="S1390">
        <v>15</v>
      </c>
      <c r="T1390" t="s">
        <v>0</v>
      </c>
    </row>
    <row r="1391" spans="1:20" x14ac:dyDescent="0.25">
      <c r="A1391">
        <v>6628</v>
      </c>
      <c r="B1391">
        <v>132</v>
      </c>
      <c r="C1391">
        <v>6596</v>
      </c>
      <c r="D1391" t="s">
        <v>8</v>
      </c>
      <c r="E1391" t="s">
        <v>7</v>
      </c>
      <c r="F1391" t="s">
        <v>6</v>
      </c>
      <c r="G1391" t="s">
        <v>966</v>
      </c>
      <c r="H1391" t="s">
        <v>23</v>
      </c>
      <c r="I1391" t="s">
        <v>3</v>
      </c>
      <c r="J1391" t="s">
        <v>444</v>
      </c>
      <c r="K1391">
        <v>0</v>
      </c>
      <c r="L1391" t="s">
        <v>2</v>
      </c>
      <c r="M1391" t="s">
        <v>3</v>
      </c>
      <c r="N1391">
        <v>120</v>
      </c>
      <c r="O1391" t="s">
        <v>5323</v>
      </c>
      <c r="P1391" t="s">
        <v>5324</v>
      </c>
      <c r="Q1391" t="s">
        <v>2</v>
      </c>
      <c r="R1391" t="s">
        <v>1</v>
      </c>
      <c r="S1391">
        <v>15</v>
      </c>
      <c r="T1391" t="s">
        <v>0</v>
      </c>
    </row>
    <row r="1392" spans="1:20" x14ac:dyDescent="0.25">
      <c r="A1392">
        <v>6629</v>
      </c>
      <c r="B1392">
        <v>132</v>
      </c>
      <c r="C1392">
        <v>6595</v>
      </c>
      <c r="D1392" t="s">
        <v>8</v>
      </c>
      <c r="E1392" t="s">
        <v>7</v>
      </c>
      <c r="F1392" t="s">
        <v>682</v>
      </c>
      <c r="G1392" t="s">
        <v>388</v>
      </c>
      <c r="H1392" t="s">
        <v>23</v>
      </c>
      <c r="I1392" t="s">
        <v>3</v>
      </c>
      <c r="J1392" t="s">
        <v>27</v>
      </c>
      <c r="K1392">
        <v>0</v>
      </c>
      <c r="L1392" t="s">
        <v>2</v>
      </c>
      <c r="M1392" t="s">
        <v>3</v>
      </c>
      <c r="N1392">
        <v>139</v>
      </c>
      <c r="O1392" t="s">
        <v>5325</v>
      </c>
      <c r="P1392" t="s">
        <v>5326</v>
      </c>
      <c r="Q1392" t="s">
        <v>2</v>
      </c>
      <c r="R1392" t="s">
        <v>1</v>
      </c>
      <c r="S1392">
        <v>15</v>
      </c>
      <c r="T1392" t="s">
        <v>0</v>
      </c>
    </row>
    <row r="1393" spans="1:20" x14ac:dyDescent="0.25">
      <c r="A1393">
        <v>6630</v>
      </c>
      <c r="B1393">
        <v>132</v>
      </c>
      <c r="C1393">
        <v>6594</v>
      </c>
      <c r="D1393" t="s">
        <v>8</v>
      </c>
      <c r="E1393" t="s">
        <v>7</v>
      </c>
      <c r="F1393" t="s">
        <v>6</v>
      </c>
      <c r="G1393" t="s">
        <v>504</v>
      </c>
      <c r="H1393" t="s">
        <v>478</v>
      </c>
      <c r="I1393" t="s">
        <v>3</v>
      </c>
      <c r="J1393" t="s">
        <v>27</v>
      </c>
      <c r="K1393">
        <v>0</v>
      </c>
      <c r="L1393" t="s">
        <v>2</v>
      </c>
      <c r="M1393" t="s">
        <v>3</v>
      </c>
      <c r="N1393">
        <v>180</v>
      </c>
      <c r="O1393" t="s">
        <v>5327</v>
      </c>
      <c r="P1393" t="s">
        <v>5328</v>
      </c>
      <c r="Q1393" t="s">
        <v>2</v>
      </c>
      <c r="R1393" t="s">
        <v>1</v>
      </c>
      <c r="S1393">
        <v>15</v>
      </c>
      <c r="T1393" t="s">
        <v>0</v>
      </c>
    </row>
    <row r="1394" spans="1:20" x14ac:dyDescent="0.25">
      <c r="A1394">
        <v>6631</v>
      </c>
      <c r="B1394">
        <v>132</v>
      </c>
      <c r="C1394">
        <v>6587</v>
      </c>
      <c r="D1394" t="s">
        <v>1052</v>
      </c>
      <c r="E1394" t="s">
        <v>7</v>
      </c>
      <c r="F1394" t="s">
        <v>1051</v>
      </c>
      <c r="G1394" t="s">
        <v>1050</v>
      </c>
      <c r="H1394" t="s">
        <v>456</v>
      </c>
      <c r="I1394" t="s">
        <v>3</v>
      </c>
      <c r="J1394" t="s">
        <v>14</v>
      </c>
      <c r="K1394">
        <v>0</v>
      </c>
      <c r="L1394" t="s">
        <v>25</v>
      </c>
      <c r="M1394" t="s">
        <v>3</v>
      </c>
      <c r="N1394">
        <v>180</v>
      </c>
      <c r="O1394" t="s">
        <v>5329</v>
      </c>
      <c r="P1394" t="s">
        <v>5330</v>
      </c>
      <c r="Q1394" t="s">
        <v>25</v>
      </c>
      <c r="R1394" t="s">
        <v>1</v>
      </c>
      <c r="S1394">
        <v>15</v>
      </c>
      <c r="T1394" t="s">
        <v>0</v>
      </c>
    </row>
    <row r="1395" spans="1:20" x14ac:dyDescent="0.25">
      <c r="A1395">
        <v>6632</v>
      </c>
      <c r="B1395">
        <v>132</v>
      </c>
      <c r="C1395">
        <v>6590</v>
      </c>
      <c r="D1395" t="s">
        <v>193</v>
      </c>
      <c r="E1395" t="s">
        <v>7</v>
      </c>
      <c r="F1395" t="s">
        <v>149</v>
      </c>
      <c r="G1395" t="s">
        <v>90</v>
      </c>
      <c r="H1395" t="s">
        <v>23</v>
      </c>
      <c r="I1395" t="s">
        <v>3</v>
      </c>
      <c r="J1395" t="s">
        <v>65</v>
      </c>
      <c r="K1395">
        <v>0</v>
      </c>
      <c r="L1395" t="s">
        <v>25</v>
      </c>
      <c r="M1395" t="s">
        <v>3</v>
      </c>
      <c r="N1395">
        <v>399</v>
      </c>
      <c r="O1395" t="s">
        <v>5319</v>
      </c>
      <c r="P1395" t="s">
        <v>5331</v>
      </c>
      <c r="Q1395" t="s">
        <v>25</v>
      </c>
      <c r="R1395" t="s">
        <v>1</v>
      </c>
      <c r="S1395">
        <v>15</v>
      </c>
      <c r="T1395" t="s">
        <v>0</v>
      </c>
    </row>
    <row r="1396" spans="1:20" x14ac:dyDescent="0.25">
      <c r="A1396">
        <v>6633</v>
      </c>
      <c r="B1396">
        <v>132</v>
      </c>
      <c r="C1396">
        <v>6585</v>
      </c>
      <c r="D1396" t="s">
        <v>69</v>
      </c>
      <c r="E1396" t="s">
        <v>7</v>
      </c>
      <c r="F1396" t="s">
        <v>814</v>
      </c>
      <c r="G1396" t="s">
        <v>1049</v>
      </c>
      <c r="H1396" t="s">
        <v>23</v>
      </c>
      <c r="I1396" t="s">
        <v>3</v>
      </c>
      <c r="J1396" t="s">
        <v>9</v>
      </c>
      <c r="K1396">
        <v>0</v>
      </c>
      <c r="L1396" t="s">
        <v>61</v>
      </c>
      <c r="M1396" t="s">
        <v>3</v>
      </c>
      <c r="N1396">
        <v>690</v>
      </c>
      <c r="O1396" t="s">
        <v>5332</v>
      </c>
      <c r="P1396" t="s">
        <v>5333</v>
      </c>
      <c r="Q1396" t="s">
        <v>61</v>
      </c>
      <c r="R1396" t="s">
        <v>1</v>
      </c>
      <c r="S1396">
        <v>15</v>
      </c>
      <c r="T1396">
        <v>5</v>
      </c>
    </row>
    <row r="1397" spans="1:20" x14ac:dyDescent="0.25">
      <c r="A1397">
        <v>6634</v>
      </c>
      <c r="B1397">
        <v>132</v>
      </c>
      <c r="C1397">
        <v>6593</v>
      </c>
      <c r="D1397" t="s">
        <v>8</v>
      </c>
      <c r="E1397" t="s">
        <v>7</v>
      </c>
      <c r="F1397" t="s">
        <v>6</v>
      </c>
      <c r="G1397" t="s">
        <v>221</v>
      </c>
      <c r="H1397" t="s">
        <v>23</v>
      </c>
      <c r="I1397" t="s">
        <v>3</v>
      </c>
      <c r="J1397" t="s">
        <v>14</v>
      </c>
      <c r="K1397">
        <v>0</v>
      </c>
      <c r="L1397" t="s">
        <v>61</v>
      </c>
      <c r="M1397" t="s">
        <v>3</v>
      </c>
      <c r="N1397">
        <v>690</v>
      </c>
      <c r="O1397" t="s">
        <v>5334</v>
      </c>
      <c r="P1397" t="s">
        <v>5335</v>
      </c>
      <c r="Q1397" t="s">
        <v>61</v>
      </c>
      <c r="R1397" t="s">
        <v>1</v>
      </c>
      <c r="S1397">
        <v>15</v>
      </c>
      <c r="T1397">
        <v>5</v>
      </c>
    </row>
    <row r="1398" spans="1:20" x14ac:dyDescent="0.25">
      <c r="A1398">
        <v>6635</v>
      </c>
      <c r="B1398">
        <v>132</v>
      </c>
      <c r="C1398">
        <v>6592</v>
      </c>
      <c r="D1398" t="s">
        <v>1048</v>
      </c>
      <c r="E1398" t="s">
        <v>7</v>
      </c>
      <c r="F1398" t="s">
        <v>1047</v>
      </c>
      <c r="G1398" t="s">
        <v>1046</v>
      </c>
      <c r="H1398" t="s">
        <v>456</v>
      </c>
      <c r="I1398" t="s">
        <v>3</v>
      </c>
      <c r="J1398" t="s">
        <v>9</v>
      </c>
      <c r="K1398">
        <v>0</v>
      </c>
      <c r="L1398" t="s">
        <v>2</v>
      </c>
      <c r="M1398" t="s">
        <v>964</v>
      </c>
      <c r="N1398">
        <v>0</v>
      </c>
      <c r="O1398" t="s">
        <v>5336</v>
      </c>
      <c r="P1398" t="s">
        <v>5337</v>
      </c>
      <c r="Q1398" t="s">
        <v>2</v>
      </c>
      <c r="R1398" t="s">
        <v>1</v>
      </c>
      <c r="S1398">
        <v>15</v>
      </c>
      <c r="T1398" t="s">
        <v>0</v>
      </c>
    </row>
    <row r="1399" spans="1:20" x14ac:dyDescent="0.25">
      <c r="A1399">
        <v>6636</v>
      </c>
      <c r="B1399">
        <v>132</v>
      </c>
      <c r="C1399">
        <v>6584</v>
      </c>
      <c r="D1399" t="s">
        <v>640</v>
      </c>
      <c r="E1399" t="s">
        <v>7</v>
      </c>
      <c r="F1399" t="s">
        <v>1045</v>
      </c>
      <c r="G1399" t="s">
        <v>641</v>
      </c>
      <c r="H1399" t="s">
        <v>23</v>
      </c>
      <c r="I1399" t="s">
        <v>3</v>
      </c>
      <c r="J1399" t="s">
        <v>14</v>
      </c>
      <c r="K1399">
        <v>0</v>
      </c>
      <c r="L1399" t="s">
        <v>2</v>
      </c>
      <c r="M1399" t="s">
        <v>3</v>
      </c>
      <c r="N1399">
        <v>200</v>
      </c>
      <c r="O1399" t="s">
        <v>5338</v>
      </c>
      <c r="P1399" t="s">
        <v>5339</v>
      </c>
      <c r="Q1399" t="s">
        <v>2</v>
      </c>
      <c r="R1399" t="s">
        <v>1</v>
      </c>
      <c r="S1399">
        <v>15</v>
      </c>
      <c r="T1399" t="s">
        <v>0</v>
      </c>
    </row>
    <row r="1400" spans="1:20" x14ac:dyDescent="0.25">
      <c r="A1400">
        <v>6637</v>
      </c>
      <c r="B1400">
        <v>132</v>
      </c>
      <c r="C1400">
        <v>6589</v>
      </c>
      <c r="D1400" t="s">
        <v>1044</v>
      </c>
      <c r="E1400" t="s">
        <v>7</v>
      </c>
      <c r="F1400" t="s">
        <v>1043</v>
      </c>
      <c r="G1400" t="s">
        <v>1042</v>
      </c>
      <c r="H1400" t="s">
        <v>5</v>
      </c>
      <c r="I1400" t="s">
        <v>3</v>
      </c>
      <c r="J1400" t="s">
        <v>35</v>
      </c>
      <c r="K1400">
        <v>0</v>
      </c>
      <c r="L1400" t="s">
        <v>25</v>
      </c>
      <c r="M1400" t="s">
        <v>3</v>
      </c>
      <c r="N1400">
        <v>180</v>
      </c>
      <c r="O1400" t="s">
        <v>5340</v>
      </c>
      <c r="P1400" t="s">
        <v>5341</v>
      </c>
      <c r="Q1400" t="s">
        <v>25</v>
      </c>
      <c r="R1400" t="s">
        <v>1</v>
      </c>
      <c r="S1400">
        <v>15</v>
      </c>
      <c r="T1400" t="s">
        <v>0</v>
      </c>
    </row>
    <row r="1401" spans="1:20" x14ac:dyDescent="0.25">
      <c r="A1401">
        <v>6638</v>
      </c>
      <c r="B1401">
        <v>132</v>
      </c>
      <c r="C1401">
        <v>6588</v>
      </c>
      <c r="D1401" t="s">
        <v>8</v>
      </c>
      <c r="E1401" t="s">
        <v>7</v>
      </c>
      <c r="F1401" t="s">
        <v>1041</v>
      </c>
      <c r="G1401" t="s">
        <v>150</v>
      </c>
      <c r="H1401" t="s">
        <v>23</v>
      </c>
      <c r="I1401" t="s">
        <v>3</v>
      </c>
      <c r="J1401" t="s">
        <v>27</v>
      </c>
      <c r="K1401">
        <v>0</v>
      </c>
      <c r="L1401" t="s">
        <v>25</v>
      </c>
      <c r="M1401" t="s">
        <v>3</v>
      </c>
      <c r="N1401">
        <v>200</v>
      </c>
      <c r="O1401" t="s">
        <v>5342</v>
      </c>
      <c r="P1401" t="s">
        <v>5343</v>
      </c>
      <c r="Q1401" t="s">
        <v>25</v>
      </c>
      <c r="R1401" t="s">
        <v>1</v>
      </c>
      <c r="S1401">
        <v>15</v>
      </c>
      <c r="T1401" t="s">
        <v>0</v>
      </c>
    </row>
    <row r="1402" spans="1:20" x14ac:dyDescent="0.25">
      <c r="A1402">
        <v>6639</v>
      </c>
      <c r="B1402">
        <v>132</v>
      </c>
      <c r="C1402">
        <v>6586</v>
      </c>
      <c r="D1402" t="s">
        <v>8</v>
      </c>
      <c r="E1402" t="s">
        <v>7</v>
      </c>
      <c r="F1402" t="s">
        <v>6</v>
      </c>
      <c r="G1402" t="s">
        <v>569</v>
      </c>
      <c r="H1402" t="s">
        <v>23</v>
      </c>
      <c r="I1402" t="s">
        <v>3</v>
      </c>
      <c r="J1402" t="s">
        <v>9</v>
      </c>
      <c r="K1402">
        <v>0</v>
      </c>
      <c r="L1402" t="s">
        <v>2</v>
      </c>
      <c r="M1402" t="s">
        <v>3</v>
      </c>
      <c r="N1402">
        <v>150</v>
      </c>
      <c r="O1402" t="s">
        <v>5317</v>
      </c>
      <c r="P1402" t="s">
        <v>5344</v>
      </c>
      <c r="Q1402" t="s">
        <v>2</v>
      </c>
      <c r="R1402" t="s">
        <v>1</v>
      </c>
      <c r="S1402">
        <v>15</v>
      </c>
      <c r="T1402" t="s">
        <v>0</v>
      </c>
    </row>
    <row r="1403" spans="1:20" x14ac:dyDescent="0.25">
      <c r="A1403">
        <v>6640</v>
      </c>
      <c r="B1403">
        <v>133</v>
      </c>
      <c r="C1403">
        <v>6602</v>
      </c>
      <c r="D1403" t="s">
        <v>8</v>
      </c>
      <c r="E1403" t="s">
        <v>7</v>
      </c>
      <c r="F1403" t="s">
        <v>6</v>
      </c>
      <c r="G1403" t="s">
        <v>405</v>
      </c>
      <c r="H1403" t="s">
        <v>23</v>
      </c>
      <c r="I1403" t="s">
        <v>3</v>
      </c>
      <c r="J1403" t="s">
        <v>65</v>
      </c>
      <c r="K1403">
        <v>0</v>
      </c>
      <c r="L1403" t="s">
        <v>61</v>
      </c>
      <c r="M1403" t="s">
        <v>3</v>
      </c>
      <c r="N1403">
        <v>180</v>
      </c>
      <c r="O1403" t="s">
        <v>5345</v>
      </c>
      <c r="P1403" t="s">
        <v>5346</v>
      </c>
      <c r="Q1403" t="s">
        <v>61</v>
      </c>
      <c r="R1403" t="s">
        <v>1</v>
      </c>
      <c r="S1403">
        <v>15</v>
      </c>
      <c r="T1403" t="s">
        <v>0</v>
      </c>
    </row>
    <row r="1404" spans="1:20" x14ac:dyDescent="0.25">
      <c r="A1404">
        <v>6641</v>
      </c>
      <c r="B1404">
        <v>133</v>
      </c>
      <c r="C1404">
        <v>6601</v>
      </c>
      <c r="D1404" t="s">
        <v>8</v>
      </c>
      <c r="E1404" t="s">
        <v>7</v>
      </c>
      <c r="F1404" t="s">
        <v>6</v>
      </c>
      <c r="G1404" t="s">
        <v>483</v>
      </c>
      <c r="H1404" t="s">
        <v>23</v>
      </c>
      <c r="I1404" t="s">
        <v>3</v>
      </c>
      <c r="J1404" t="s">
        <v>9</v>
      </c>
      <c r="K1404">
        <v>0</v>
      </c>
      <c r="L1404" t="s">
        <v>2</v>
      </c>
      <c r="M1404" t="s">
        <v>3</v>
      </c>
      <c r="N1404">
        <v>200</v>
      </c>
      <c r="O1404" t="s">
        <v>5345</v>
      </c>
      <c r="P1404" t="s">
        <v>5347</v>
      </c>
      <c r="Q1404" t="s">
        <v>2</v>
      </c>
      <c r="R1404" t="s">
        <v>1</v>
      </c>
      <c r="S1404">
        <v>15</v>
      </c>
      <c r="T1404" t="s">
        <v>0</v>
      </c>
    </row>
    <row r="1405" spans="1:20" x14ac:dyDescent="0.25">
      <c r="A1405">
        <v>6642</v>
      </c>
      <c r="B1405">
        <v>132</v>
      </c>
      <c r="C1405">
        <v>6600</v>
      </c>
      <c r="D1405" t="s">
        <v>8</v>
      </c>
      <c r="E1405" t="s">
        <v>7</v>
      </c>
      <c r="F1405" t="s">
        <v>793</v>
      </c>
      <c r="G1405" t="s">
        <v>128</v>
      </c>
      <c r="H1405" t="s">
        <v>962</v>
      </c>
      <c r="I1405" t="s">
        <v>3</v>
      </c>
      <c r="J1405" t="s">
        <v>35</v>
      </c>
      <c r="K1405">
        <v>0</v>
      </c>
      <c r="L1405" t="s">
        <v>2</v>
      </c>
      <c r="M1405" t="s">
        <v>3</v>
      </c>
      <c r="N1405">
        <v>180</v>
      </c>
      <c r="O1405" t="s">
        <v>5348</v>
      </c>
      <c r="P1405" t="s">
        <v>5349</v>
      </c>
      <c r="Q1405" t="s">
        <v>2</v>
      </c>
      <c r="R1405" t="s">
        <v>1</v>
      </c>
      <c r="S1405">
        <v>15</v>
      </c>
      <c r="T1405" t="s">
        <v>0</v>
      </c>
    </row>
    <row r="1406" spans="1:20" x14ac:dyDescent="0.25">
      <c r="A1406">
        <v>6643</v>
      </c>
      <c r="B1406">
        <v>133</v>
      </c>
      <c r="C1406">
        <v>6603</v>
      </c>
      <c r="D1406" t="s">
        <v>8</v>
      </c>
      <c r="E1406" t="s">
        <v>7</v>
      </c>
      <c r="F1406" t="s">
        <v>6</v>
      </c>
      <c r="G1406" t="s">
        <v>318</v>
      </c>
      <c r="H1406" t="s">
        <v>38</v>
      </c>
      <c r="I1406" t="s">
        <v>3</v>
      </c>
      <c r="J1406" t="s">
        <v>14</v>
      </c>
      <c r="K1406">
        <v>0</v>
      </c>
      <c r="L1406" t="s">
        <v>2</v>
      </c>
      <c r="M1406" t="s">
        <v>3</v>
      </c>
      <c r="N1406">
        <v>250</v>
      </c>
      <c r="O1406" t="s">
        <v>5350</v>
      </c>
      <c r="P1406" t="s">
        <v>5351</v>
      </c>
      <c r="Q1406" t="s">
        <v>2</v>
      </c>
      <c r="R1406" t="s">
        <v>1</v>
      </c>
      <c r="S1406">
        <v>15</v>
      </c>
      <c r="T1406" t="s">
        <v>0</v>
      </c>
    </row>
    <row r="1407" spans="1:20" x14ac:dyDescent="0.25">
      <c r="A1407">
        <v>6644</v>
      </c>
      <c r="B1407">
        <v>132</v>
      </c>
      <c r="C1407">
        <v>6599</v>
      </c>
      <c r="D1407" t="s">
        <v>193</v>
      </c>
      <c r="E1407" t="s">
        <v>7</v>
      </c>
      <c r="F1407" t="s">
        <v>149</v>
      </c>
      <c r="G1407" t="s">
        <v>1040</v>
      </c>
      <c r="H1407" t="s">
        <v>15</v>
      </c>
      <c r="I1407" t="s">
        <v>3</v>
      </c>
      <c r="J1407" t="s">
        <v>34</v>
      </c>
      <c r="K1407">
        <v>0</v>
      </c>
      <c r="L1407" t="s">
        <v>2</v>
      </c>
      <c r="M1407" t="s">
        <v>3</v>
      </c>
      <c r="N1407">
        <v>180</v>
      </c>
      <c r="O1407" t="s">
        <v>5352</v>
      </c>
      <c r="P1407" t="s">
        <v>5353</v>
      </c>
      <c r="Q1407" t="s">
        <v>2</v>
      </c>
      <c r="R1407" t="s">
        <v>1</v>
      </c>
      <c r="S1407">
        <v>15</v>
      </c>
      <c r="T1407" t="s">
        <v>0</v>
      </c>
    </row>
    <row r="1408" spans="1:20" x14ac:dyDescent="0.25">
      <c r="A1408">
        <v>6645</v>
      </c>
      <c r="B1408">
        <v>132</v>
      </c>
      <c r="C1408">
        <v>6598</v>
      </c>
      <c r="D1408" t="s">
        <v>193</v>
      </c>
      <c r="E1408" t="s">
        <v>7</v>
      </c>
      <c r="F1408" t="s">
        <v>149</v>
      </c>
      <c r="G1408" t="s">
        <v>192</v>
      </c>
      <c r="H1408" t="s">
        <v>10</v>
      </c>
      <c r="I1408" t="s">
        <v>3</v>
      </c>
      <c r="J1408" t="s">
        <v>35</v>
      </c>
      <c r="K1408">
        <v>0</v>
      </c>
      <c r="L1408" t="s">
        <v>2</v>
      </c>
      <c r="M1408" t="s">
        <v>3</v>
      </c>
      <c r="N1408">
        <v>399</v>
      </c>
      <c r="O1408" t="s">
        <v>5354</v>
      </c>
      <c r="P1408" t="s">
        <v>5355</v>
      </c>
      <c r="Q1408" t="s">
        <v>2</v>
      </c>
      <c r="R1408" t="s">
        <v>1</v>
      </c>
      <c r="S1408">
        <v>15</v>
      </c>
      <c r="T1408" t="s">
        <v>0</v>
      </c>
    </row>
    <row r="1409" spans="1:20" x14ac:dyDescent="0.25">
      <c r="A1409">
        <v>6646</v>
      </c>
      <c r="B1409">
        <v>1</v>
      </c>
      <c r="C1409">
        <v>49</v>
      </c>
      <c r="D1409" t="s">
        <v>990</v>
      </c>
      <c r="E1409" t="s">
        <v>7</v>
      </c>
      <c r="F1409" t="s">
        <v>386</v>
      </c>
      <c r="G1409" t="s">
        <v>385</v>
      </c>
      <c r="H1409" t="s">
        <v>23</v>
      </c>
      <c r="I1409" t="s">
        <v>1039</v>
      </c>
      <c r="J1409" t="s">
        <v>9</v>
      </c>
      <c r="K1409">
        <v>0</v>
      </c>
      <c r="L1409" t="s">
        <v>2</v>
      </c>
      <c r="M1409" t="s">
        <v>3</v>
      </c>
      <c r="N1409">
        <v>1500</v>
      </c>
      <c r="O1409" t="s">
        <v>5356</v>
      </c>
      <c r="P1409" t="s">
        <v>5357</v>
      </c>
      <c r="Q1409" t="s">
        <v>2</v>
      </c>
      <c r="R1409" t="s">
        <v>1</v>
      </c>
      <c r="S1409">
        <v>15</v>
      </c>
      <c r="T1409" t="s">
        <v>0</v>
      </c>
    </row>
    <row r="1410" spans="1:20" x14ac:dyDescent="0.25">
      <c r="A1410">
        <v>6647</v>
      </c>
      <c r="B1410">
        <v>133</v>
      </c>
      <c r="C1410">
        <v>6606</v>
      </c>
      <c r="D1410" t="s">
        <v>8</v>
      </c>
      <c r="E1410" t="s">
        <v>7</v>
      </c>
      <c r="F1410" t="s">
        <v>171</v>
      </c>
      <c r="G1410" t="s">
        <v>1038</v>
      </c>
      <c r="H1410" t="s">
        <v>23</v>
      </c>
      <c r="I1410" t="s">
        <v>3</v>
      </c>
      <c r="J1410" t="s">
        <v>65</v>
      </c>
      <c r="K1410">
        <v>0</v>
      </c>
      <c r="L1410" t="s">
        <v>25</v>
      </c>
      <c r="M1410" t="s">
        <v>3</v>
      </c>
      <c r="N1410">
        <v>399</v>
      </c>
      <c r="O1410" t="s">
        <v>5358</v>
      </c>
      <c r="P1410" t="s">
        <v>5359</v>
      </c>
      <c r="Q1410" t="s">
        <v>25</v>
      </c>
      <c r="R1410" t="s">
        <v>1</v>
      </c>
      <c r="S1410">
        <v>15</v>
      </c>
      <c r="T1410" t="s">
        <v>0</v>
      </c>
    </row>
    <row r="1411" spans="1:20" x14ac:dyDescent="0.25">
      <c r="A1411">
        <v>6648</v>
      </c>
      <c r="B1411">
        <v>133</v>
      </c>
      <c r="C1411">
        <v>6607</v>
      </c>
      <c r="D1411" t="s">
        <v>8</v>
      </c>
      <c r="E1411" t="s">
        <v>7</v>
      </c>
      <c r="F1411" t="s">
        <v>344</v>
      </c>
      <c r="G1411" t="s">
        <v>343</v>
      </c>
      <c r="H1411" t="s">
        <v>20</v>
      </c>
      <c r="I1411" t="s">
        <v>3</v>
      </c>
      <c r="J1411" t="s">
        <v>9</v>
      </c>
      <c r="K1411">
        <v>0</v>
      </c>
      <c r="L1411" t="s">
        <v>25</v>
      </c>
      <c r="M1411" t="s">
        <v>3</v>
      </c>
      <c r="N1411">
        <v>200</v>
      </c>
      <c r="O1411" t="s">
        <v>5360</v>
      </c>
      <c r="P1411" t="s">
        <v>5361</v>
      </c>
      <c r="Q1411" t="s">
        <v>25</v>
      </c>
      <c r="R1411" t="s">
        <v>1</v>
      </c>
      <c r="S1411">
        <v>15</v>
      </c>
      <c r="T1411" t="s">
        <v>0</v>
      </c>
    </row>
    <row r="1412" spans="1:20" x14ac:dyDescent="0.25">
      <c r="A1412">
        <v>6649</v>
      </c>
      <c r="B1412">
        <v>133</v>
      </c>
      <c r="C1412">
        <v>6605</v>
      </c>
      <c r="D1412" t="s">
        <v>8</v>
      </c>
      <c r="E1412" t="s">
        <v>7</v>
      </c>
      <c r="F1412" t="s">
        <v>6</v>
      </c>
      <c r="G1412" t="s">
        <v>574</v>
      </c>
      <c r="H1412" t="s">
        <v>23</v>
      </c>
      <c r="I1412" t="s">
        <v>3</v>
      </c>
      <c r="J1412" t="s">
        <v>65</v>
      </c>
      <c r="K1412">
        <v>0</v>
      </c>
      <c r="L1412" t="s">
        <v>25</v>
      </c>
      <c r="M1412" t="s">
        <v>3</v>
      </c>
      <c r="N1412">
        <v>180</v>
      </c>
      <c r="O1412" t="s">
        <v>5356</v>
      </c>
      <c r="P1412" t="s">
        <v>5362</v>
      </c>
      <c r="Q1412" t="s">
        <v>25</v>
      </c>
      <c r="R1412" t="s">
        <v>1</v>
      </c>
      <c r="S1412">
        <v>15</v>
      </c>
      <c r="T1412" t="s">
        <v>0</v>
      </c>
    </row>
    <row r="1413" spans="1:20" x14ac:dyDescent="0.25">
      <c r="A1413">
        <v>6650</v>
      </c>
      <c r="B1413">
        <v>133</v>
      </c>
      <c r="C1413">
        <v>6604</v>
      </c>
      <c r="D1413" t="s">
        <v>8</v>
      </c>
      <c r="E1413" t="s">
        <v>7</v>
      </c>
      <c r="F1413" t="s">
        <v>6</v>
      </c>
      <c r="G1413" t="s">
        <v>1037</v>
      </c>
      <c r="H1413" t="s">
        <v>23</v>
      </c>
      <c r="I1413" t="s">
        <v>3</v>
      </c>
      <c r="J1413" t="s">
        <v>9</v>
      </c>
      <c r="K1413">
        <v>0</v>
      </c>
      <c r="L1413" t="s">
        <v>2</v>
      </c>
      <c r="M1413" t="s">
        <v>3</v>
      </c>
      <c r="N1413">
        <v>100</v>
      </c>
      <c r="O1413" t="s">
        <v>5363</v>
      </c>
      <c r="P1413" t="s">
        <v>5364</v>
      </c>
      <c r="Q1413" t="s">
        <v>2</v>
      </c>
      <c r="R1413" t="s">
        <v>1</v>
      </c>
      <c r="S1413">
        <v>15</v>
      </c>
      <c r="T1413" t="s">
        <v>0</v>
      </c>
    </row>
    <row r="1414" spans="1:20" x14ac:dyDescent="0.25">
      <c r="A1414">
        <v>6651</v>
      </c>
      <c r="B1414">
        <v>133</v>
      </c>
      <c r="C1414">
        <v>6609</v>
      </c>
      <c r="D1414" t="s">
        <v>1036</v>
      </c>
      <c r="E1414" t="s">
        <v>7</v>
      </c>
      <c r="F1414" t="s">
        <v>1035</v>
      </c>
      <c r="G1414" t="s">
        <v>3</v>
      </c>
      <c r="H1414" t="s">
        <v>38</v>
      </c>
      <c r="I1414" t="s">
        <v>3</v>
      </c>
      <c r="J1414" t="s">
        <v>65</v>
      </c>
      <c r="K1414">
        <v>0</v>
      </c>
      <c r="L1414" t="s">
        <v>2</v>
      </c>
      <c r="M1414" t="s">
        <v>3</v>
      </c>
      <c r="N1414">
        <v>150</v>
      </c>
      <c r="O1414" t="s">
        <v>5365</v>
      </c>
      <c r="P1414" t="s">
        <v>5366</v>
      </c>
      <c r="Q1414" t="s">
        <v>2</v>
      </c>
      <c r="R1414" t="s">
        <v>1</v>
      </c>
      <c r="S1414">
        <v>15</v>
      </c>
      <c r="T1414" t="s">
        <v>0</v>
      </c>
    </row>
    <row r="1415" spans="1:20" x14ac:dyDescent="0.25">
      <c r="A1415">
        <v>6652</v>
      </c>
      <c r="B1415">
        <v>133</v>
      </c>
      <c r="C1415">
        <v>6608</v>
      </c>
      <c r="D1415" t="s">
        <v>8</v>
      </c>
      <c r="E1415" t="s">
        <v>7</v>
      </c>
      <c r="F1415" t="s">
        <v>6</v>
      </c>
      <c r="G1415" t="s">
        <v>1034</v>
      </c>
      <c r="H1415" t="s">
        <v>21</v>
      </c>
      <c r="I1415" t="s">
        <v>3</v>
      </c>
      <c r="J1415" t="s">
        <v>14</v>
      </c>
      <c r="K1415">
        <v>0</v>
      </c>
      <c r="L1415" t="s">
        <v>61</v>
      </c>
      <c r="M1415" t="s">
        <v>3</v>
      </c>
      <c r="N1415">
        <v>200</v>
      </c>
      <c r="O1415" t="s">
        <v>5367</v>
      </c>
      <c r="P1415" t="s">
        <v>5368</v>
      </c>
      <c r="Q1415" t="s">
        <v>61</v>
      </c>
      <c r="R1415" t="s">
        <v>1</v>
      </c>
      <c r="S1415">
        <v>15</v>
      </c>
      <c r="T1415" t="s">
        <v>0</v>
      </c>
    </row>
    <row r="1416" spans="1:20" x14ac:dyDescent="0.25">
      <c r="A1416">
        <v>6653</v>
      </c>
      <c r="B1416">
        <v>133</v>
      </c>
      <c r="C1416">
        <v>6616</v>
      </c>
      <c r="D1416" t="s">
        <v>859</v>
      </c>
      <c r="E1416" t="s">
        <v>7</v>
      </c>
      <c r="F1416" t="s">
        <v>339</v>
      </c>
      <c r="G1416" t="s">
        <v>1033</v>
      </c>
      <c r="H1416" t="s">
        <v>21</v>
      </c>
      <c r="I1416" t="s">
        <v>3</v>
      </c>
      <c r="J1416" t="s">
        <v>35</v>
      </c>
      <c r="K1416">
        <v>0</v>
      </c>
      <c r="L1416" t="s">
        <v>25</v>
      </c>
      <c r="M1416" t="s">
        <v>3</v>
      </c>
      <c r="N1416">
        <v>399</v>
      </c>
      <c r="O1416" t="s">
        <v>5369</v>
      </c>
      <c r="P1416" t="s">
        <v>5370</v>
      </c>
      <c r="Q1416" t="s">
        <v>25</v>
      </c>
      <c r="R1416" t="s">
        <v>1</v>
      </c>
      <c r="S1416">
        <v>15</v>
      </c>
      <c r="T1416" t="s">
        <v>0</v>
      </c>
    </row>
    <row r="1417" spans="1:20" x14ac:dyDescent="0.25">
      <c r="A1417">
        <v>6654</v>
      </c>
      <c r="B1417">
        <v>133</v>
      </c>
      <c r="C1417">
        <v>6618</v>
      </c>
      <c r="D1417" t="s">
        <v>8</v>
      </c>
      <c r="E1417" t="s">
        <v>7</v>
      </c>
      <c r="F1417" t="s">
        <v>80</v>
      </c>
      <c r="G1417" t="s">
        <v>1032</v>
      </c>
      <c r="H1417" t="s">
        <v>78</v>
      </c>
      <c r="I1417" t="s">
        <v>3</v>
      </c>
      <c r="J1417" t="s">
        <v>14</v>
      </c>
      <c r="K1417">
        <v>0</v>
      </c>
      <c r="L1417" t="s">
        <v>2</v>
      </c>
      <c r="M1417" t="s">
        <v>3</v>
      </c>
      <c r="N1417">
        <v>250</v>
      </c>
      <c r="O1417" t="s">
        <v>5371</v>
      </c>
      <c r="P1417" t="s">
        <v>5372</v>
      </c>
      <c r="Q1417" t="s">
        <v>2</v>
      </c>
      <c r="R1417" t="s">
        <v>1</v>
      </c>
      <c r="S1417">
        <v>15</v>
      </c>
      <c r="T1417" t="s">
        <v>0</v>
      </c>
    </row>
    <row r="1418" spans="1:20" x14ac:dyDescent="0.25">
      <c r="A1418">
        <v>6655</v>
      </c>
      <c r="B1418">
        <v>133</v>
      </c>
      <c r="C1418">
        <v>6617</v>
      </c>
      <c r="D1418" t="s">
        <v>8</v>
      </c>
      <c r="E1418" t="s">
        <v>7</v>
      </c>
      <c r="F1418" t="s">
        <v>6</v>
      </c>
      <c r="G1418" t="s">
        <v>586</v>
      </c>
      <c r="H1418" t="s">
        <v>20</v>
      </c>
      <c r="I1418" t="s">
        <v>3</v>
      </c>
      <c r="J1418" t="s">
        <v>14</v>
      </c>
      <c r="K1418">
        <v>0</v>
      </c>
      <c r="L1418" t="s">
        <v>25</v>
      </c>
      <c r="M1418" t="s">
        <v>3</v>
      </c>
      <c r="N1418">
        <v>180</v>
      </c>
      <c r="O1418" t="s">
        <v>5373</v>
      </c>
      <c r="P1418" t="s">
        <v>5374</v>
      </c>
      <c r="Q1418" t="s">
        <v>25</v>
      </c>
      <c r="R1418" t="s">
        <v>1</v>
      </c>
      <c r="S1418">
        <v>15</v>
      </c>
      <c r="T1418" t="s">
        <v>0</v>
      </c>
    </row>
    <row r="1419" spans="1:20" x14ac:dyDescent="0.25">
      <c r="A1419">
        <v>6656</v>
      </c>
      <c r="B1419">
        <v>133</v>
      </c>
      <c r="C1419">
        <v>6610</v>
      </c>
      <c r="D1419" t="s">
        <v>1031</v>
      </c>
      <c r="E1419" t="s">
        <v>7</v>
      </c>
      <c r="F1419" t="s">
        <v>339</v>
      </c>
      <c r="G1419" t="s">
        <v>383</v>
      </c>
      <c r="H1419" t="s">
        <v>456</v>
      </c>
      <c r="I1419" t="s">
        <v>3</v>
      </c>
      <c r="J1419" t="s">
        <v>35</v>
      </c>
      <c r="K1419">
        <v>0</v>
      </c>
      <c r="L1419" t="s">
        <v>2</v>
      </c>
      <c r="M1419" t="s">
        <v>3</v>
      </c>
      <c r="N1419">
        <v>180</v>
      </c>
      <c r="O1419" t="s">
        <v>5375</v>
      </c>
      <c r="P1419" t="s">
        <v>5376</v>
      </c>
      <c r="Q1419" t="s">
        <v>2</v>
      </c>
      <c r="R1419" t="s">
        <v>1</v>
      </c>
      <c r="S1419">
        <v>15</v>
      </c>
      <c r="T1419" t="s">
        <v>0</v>
      </c>
    </row>
    <row r="1420" spans="1:20" x14ac:dyDescent="0.25">
      <c r="A1420">
        <v>6657</v>
      </c>
      <c r="B1420">
        <v>133</v>
      </c>
      <c r="C1420">
        <v>6612</v>
      </c>
      <c r="D1420" t="s">
        <v>8</v>
      </c>
      <c r="E1420" t="s">
        <v>7</v>
      </c>
      <c r="F1420" t="s">
        <v>381</v>
      </c>
      <c r="G1420" t="s">
        <v>380</v>
      </c>
      <c r="H1420" t="s">
        <v>23</v>
      </c>
      <c r="I1420" t="s">
        <v>3</v>
      </c>
      <c r="J1420" t="s">
        <v>27</v>
      </c>
      <c r="K1420">
        <v>0</v>
      </c>
      <c r="L1420" t="s">
        <v>2</v>
      </c>
      <c r="M1420" t="s">
        <v>3</v>
      </c>
      <c r="N1420">
        <v>180</v>
      </c>
      <c r="O1420" t="s">
        <v>5377</v>
      </c>
      <c r="P1420" t="s">
        <v>5378</v>
      </c>
      <c r="Q1420" t="s">
        <v>2</v>
      </c>
      <c r="R1420" t="s">
        <v>1</v>
      </c>
      <c r="S1420">
        <v>15</v>
      </c>
      <c r="T1420" t="s">
        <v>0</v>
      </c>
    </row>
    <row r="1421" spans="1:20" x14ac:dyDescent="0.25">
      <c r="A1421">
        <v>6658</v>
      </c>
      <c r="B1421">
        <v>133</v>
      </c>
      <c r="C1421">
        <v>6614</v>
      </c>
      <c r="D1421" t="s">
        <v>8</v>
      </c>
      <c r="E1421" t="s">
        <v>7</v>
      </c>
      <c r="F1421" t="s">
        <v>6</v>
      </c>
      <c r="G1421" t="s">
        <v>217</v>
      </c>
      <c r="H1421" t="s">
        <v>72</v>
      </c>
      <c r="I1421" t="s">
        <v>3</v>
      </c>
      <c r="J1421" t="s">
        <v>9</v>
      </c>
      <c r="K1421">
        <v>0</v>
      </c>
      <c r="L1421" t="s">
        <v>2</v>
      </c>
      <c r="M1421" t="s">
        <v>3</v>
      </c>
      <c r="N1421">
        <v>200</v>
      </c>
      <c r="O1421" t="s">
        <v>5379</v>
      </c>
      <c r="P1421" t="s">
        <v>5380</v>
      </c>
      <c r="Q1421" t="s">
        <v>2</v>
      </c>
      <c r="R1421" t="s">
        <v>1</v>
      </c>
      <c r="S1421">
        <v>15</v>
      </c>
      <c r="T1421" t="s">
        <v>0</v>
      </c>
    </row>
    <row r="1422" spans="1:20" x14ac:dyDescent="0.25">
      <c r="A1422">
        <v>6659</v>
      </c>
      <c r="B1422">
        <v>133</v>
      </c>
      <c r="C1422">
        <v>6613</v>
      </c>
      <c r="D1422" t="s">
        <v>8</v>
      </c>
      <c r="E1422" t="s">
        <v>7</v>
      </c>
      <c r="F1422" t="s">
        <v>6</v>
      </c>
      <c r="G1422" t="s">
        <v>1030</v>
      </c>
      <c r="H1422" t="s">
        <v>23</v>
      </c>
      <c r="I1422" t="s">
        <v>3</v>
      </c>
      <c r="J1422" t="s">
        <v>9</v>
      </c>
      <c r="K1422">
        <v>0</v>
      </c>
      <c r="L1422" t="s">
        <v>2</v>
      </c>
      <c r="M1422" t="s">
        <v>3</v>
      </c>
      <c r="N1422">
        <v>180</v>
      </c>
      <c r="O1422" t="s">
        <v>5381</v>
      </c>
      <c r="P1422" t="s">
        <v>5382</v>
      </c>
      <c r="Q1422" t="s">
        <v>2</v>
      </c>
      <c r="R1422" t="s">
        <v>1</v>
      </c>
      <c r="S1422">
        <v>15</v>
      </c>
      <c r="T1422" t="s">
        <v>0</v>
      </c>
    </row>
    <row r="1423" spans="1:20" x14ac:dyDescent="0.25">
      <c r="A1423">
        <v>6660</v>
      </c>
      <c r="B1423">
        <v>133</v>
      </c>
      <c r="C1423">
        <v>6611</v>
      </c>
      <c r="D1423" t="s">
        <v>1029</v>
      </c>
      <c r="E1423" t="s">
        <v>7</v>
      </c>
      <c r="F1423" t="s">
        <v>867</v>
      </c>
      <c r="G1423" t="s">
        <v>1028</v>
      </c>
      <c r="H1423" t="s">
        <v>38</v>
      </c>
      <c r="I1423" t="s">
        <v>3</v>
      </c>
      <c r="J1423" t="s">
        <v>47</v>
      </c>
      <c r="K1423">
        <v>0</v>
      </c>
      <c r="L1423" t="s">
        <v>2</v>
      </c>
      <c r="M1423" t="s">
        <v>3</v>
      </c>
      <c r="N1423">
        <v>200</v>
      </c>
      <c r="O1423" t="s">
        <v>5383</v>
      </c>
      <c r="P1423" t="s">
        <v>5384</v>
      </c>
      <c r="Q1423" t="s">
        <v>2</v>
      </c>
      <c r="R1423" t="s">
        <v>1</v>
      </c>
      <c r="S1423">
        <v>15</v>
      </c>
      <c r="T1423" t="s">
        <v>0</v>
      </c>
    </row>
    <row r="1424" spans="1:20" x14ac:dyDescent="0.25">
      <c r="A1424">
        <v>6661</v>
      </c>
      <c r="B1424">
        <v>1</v>
      </c>
      <c r="C1424">
        <v>50</v>
      </c>
      <c r="D1424" t="s">
        <v>1027</v>
      </c>
      <c r="E1424" t="s">
        <v>7</v>
      </c>
      <c r="F1424" t="s">
        <v>1026</v>
      </c>
      <c r="G1424" t="s">
        <v>1005</v>
      </c>
      <c r="H1424" t="s">
        <v>5</v>
      </c>
      <c r="I1424" t="s">
        <v>347</v>
      </c>
      <c r="J1424" t="s">
        <v>9</v>
      </c>
      <c r="K1424">
        <v>0</v>
      </c>
      <c r="L1424" t="s">
        <v>2</v>
      </c>
      <c r="M1424" t="s">
        <v>816</v>
      </c>
      <c r="N1424">
        <v>16500</v>
      </c>
      <c r="O1424" t="s">
        <v>5385</v>
      </c>
      <c r="P1424" t="s">
        <v>5386</v>
      </c>
      <c r="Q1424" t="s">
        <v>2</v>
      </c>
      <c r="R1424" t="s">
        <v>1</v>
      </c>
      <c r="S1424">
        <v>15</v>
      </c>
      <c r="T1424" t="s">
        <v>0</v>
      </c>
    </row>
    <row r="1425" spans="1:20" x14ac:dyDescent="0.25">
      <c r="A1425">
        <v>6662</v>
      </c>
      <c r="B1425">
        <v>1</v>
      </c>
      <c r="C1425">
        <v>48</v>
      </c>
      <c r="D1425" t="s">
        <v>1025</v>
      </c>
      <c r="E1425" t="s">
        <v>7</v>
      </c>
      <c r="F1425" t="s">
        <v>650</v>
      </c>
      <c r="G1425" t="s">
        <v>1024</v>
      </c>
      <c r="H1425" t="s">
        <v>23</v>
      </c>
      <c r="I1425" t="s">
        <v>3</v>
      </c>
      <c r="J1425" t="s">
        <v>14</v>
      </c>
      <c r="K1425">
        <v>0</v>
      </c>
      <c r="L1425" t="s">
        <v>2</v>
      </c>
      <c r="M1425" t="s">
        <v>3</v>
      </c>
      <c r="N1425">
        <v>2390</v>
      </c>
      <c r="O1425" t="s">
        <v>5387</v>
      </c>
      <c r="P1425" t="s">
        <v>5388</v>
      </c>
      <c r="Q1425" t="s">
        <v>2</v>
      </c>
      <c r="R1425" t="s">
        <v>1</v>
      </c>
      <c r="S1425">
        <v>15</v>
      </c>
      <c r="T1425" t="s">
        <v>0</v>
      </c>
    </row>
    <row r="1426" spans="1:20" x14ac:dyDescent="0.25">
      <c r="A1426">
        <v>6663</v>
      </c>
      <c r="B1426">
        <v>133</v>
      </c>
      <c r="C1426">
        <v>6622</v>
      </c>
      <c r="D1426" t="s">
        <v>8</v>
      </c>
      <c r="E1426" t="s">
        <v>7</v>
      </c>
      <c r="F1426" t="s">
        <v>324</v>
      </c>
      <c r="G1426" t="s">
        <v>632</v>
      </c>
      <c r="H1426" t="s">
        <v>72</v>
      </c>
      <c r="I1426" t="s">
        <v>3</v>
      </c>
      <c r="J1426" t="s">
        <v>39</v>
      </c>
      <c r="K1426">
        <v>0</v>
      </c>
      <c r="L1426" t="s">
        <v>2</v>
      </c>
      <c r="M1426" t="s">
        <v>3</v>
      </c>
      <c r="N1426">
        <v>200</v>
      </c>
      <c r="O1426" t="s">
        <v>5389</v>
      </c>
      <c r="P1426" t="s">
        <v>5390</v>
      </c>
      <c r="Q1426" t="s">
        <v>2</v>
      </c>
      <c r="R1426" t="s">
        <v>1</v>
      </c>
      <c r="S1426">
        <v>15</v>
      </c>
      <c r="T1426" t="s">
        <v>0</v>
      </c>
    </row>
    <row r="1427" spans="1:20" x14ac:dyDescent="0.25">
      <c r="A1427">
        <v>6664</v>
      </c>
      <c r="B1427">
        <v>133</v>
      </c>
      <c r="C1427">
        <v>6621</v>
      </c>
      <c r="D1427" t="s">
        <v>8</v>
      </c>
      <c r="E1427" t="s">
        <v>7</v>
      </c>
      <c r="F1427" t="s">
        <v>324</v>
      </c>
      <c r="G1427" t="s">
        <v>148</v>
      </c>
      <c r="H1427" t="s">
        <v>72</v>
      </c>
      <c r="I1427" t="s">
        <v>3</v>
      </c>
      <c r="J1427" t="s">
        <v>14</v>
      </c>
      <c r="K1427">
        <v>0</v>
      </c>
      <c r="L1427" t="s">
        <v>2</v>
      </c>
      <c r="M1427" t="s">
        <v>3</v>
      </c>
      <c r="N1427">
        <v>250</v>
      </c>
      <c r="O1427" t="s">
        <v>5391</v>
      </c>
      <c r="P1427" t="s">
        <v>5392</v>
      </c>
      <c r="Q1427" t="s">
        <v>2</v>
      </c>
      <c r="R1427" t="s">
        <v>1</v>
      </c>
      <c r="S1427">
        <v>15</v>
      </c>
      <c r="T1427" t="s">
        <v>0</v>
      </c>
    </row>
    <row r="1428" spans="1:20" x14ac:dyDescent="0.25">
      <c r="A1428">
        <v>6665</v>
      </c>
      <c r="B1428">
        <v>133</v>
      </c>
      <c r="C1428">
        <v>6623</v>
      </c>
      <c r="D1428" t="s">
        <v>8</v>
      </c>
      <c r="E1428" t="s">
        <v>7</v>
      </c>
      <c r="F1428" t="s">
        <v>1006</v>
      </c>
      <c r="G1428" t="s">
        <v>1023</v>
      </c>
      <c r="H1428" t="s">
        <v>5</v>
      </c>
      <c r="I1428" t="s">
        <v>3</v>
      </c>
      <c r="J1428" t="s">
        <v>9</v>
      </c>
      <c r="K1428">
        <v>0</v>
      </c>
      <c r="L1428" t="s">
        <v>2</v>
      </c>
      <c r="M1428" t="s">
        <v>3</v>
      </c>
      <c r="N1428">
        <v>180</v>
      </c>
      <c r="O1428" t="s">
        <v>5393</v>
      </c>
      <c r="P1428" t="s">
        <v>5394</v>
      </c>
      <c r="Q1428" t="s">
        <v>2</v>
      </c>
      <c r="R1428" t="s">
        <v>1</v>
      </c>
      <c r="S1428">
        <v>15</v>
      </c>
      <c r="T1428" t="s">
        <v>0</v>
      </c>
    </row>
    <row r="1429" spans="1:20" x14ac:dyDescent="0.25">
      <c r="A1429">
        <v>6666</v>
      </c>
      <c r="B1429">
        <v>133</v>
      </c>
      <c r="C1429">
        <v>6619</v>
      </c>
      <c r="D1429" t="s">
        <v>8</v>
      </c>
      <c r="E1429" t="s">
        <v>7</v>
      </c>
      <c r="F1429" t="s">
        <v>125</v>
      </c>
      <c r="G1429" t="s">
        <v>124</v>
      </c>
      <c r="H1429" t="s">
        <v>23</v>
      </c>
      <c r="I1429" t="s">
        <v>3</v>
      </c>
      <c r="J1429" t="s">
        <v>65</v>
      </c>
      <c r="K1429">
        <v>0</v>
      </c>
      <c r="L1429" t="s">
        <v>2</v>
      </c>
      <c r="M1429" t="s">
        <v>3</v>
      </c>
      <c r="N1429">
        <v>100</v>
      </c>
      <c r="O1429" t="s">
        <v>5395</v>
      </c>
      <c r="P1429" t="s">
        <v>5394</v>
      </c>
      <c r="Q1429" t="s">
        <v>2</v>
      </c>
      <c r="R1429" t="s">
        <v>1</v>
      </c>
      <c r="S1429">
        <v>15</v>
      </c>
      <c r="T1429" t="s">
        <v>0</v>
      </c>
    </row>
    <row r="1430" spans="1:20" x14ac:dyDescent="0.25">
      <c r="A1430">
        <v>6667</v>
      </c>
      <c r="B1430">
        <v>3</v>
      </c>
      <c r="C1430">
        <v>101</v>
      </c>
      <c r="D1430" t="s">
        <v>1022</v>
      </c>
      <c r="E1430" t="s">
        <v>7</v>
      </c>
      <c r="F1430" t="s">
        <v>1021</v>
      </c>
      <c r="G1430" t="s">
        <v>1020</v>
      </c>
      <c r="H1430" t="s">
        <v>23</v>
      </c>
      <c r="I1430" t="s">
        <v>131</v>
      </c>
      <c r="J1430" t="s">
        <v>14</v>
      </c>
      <c r="K1430">
        <v>0</v>
      </c>
      <c r="L1430" t="s">
        <v>2</v>
      </c>
      <c r="M1430" t="s">
        <v>1019</v>
      </c>
      <c r="N1430">
        <v>26000</v>
      </c>
      <c r="O1430" t="s">
        <v>5396</v>
      </c>
      <c r="P1430" t="s">
        <v>5397</v>
      </c>
      <c r="Q1430" t="s">
        <v>2</v>
      </c>
      <c r="R1430" t="s">
        <v>1</v>
      </c>
      <c r="S1430">
        <v>15</v>
      </c>
      <c r="T1430" t="s">
        <v>0</v>
      </c>
    </row>
    <row r="1431" spans="1:20" x14ac:dyDescent="0.25">
      <c r="A1431">
        <v>6668</v>
      </c>
      <c r="B1431">
        <v>133</v>
      </c>
      <c r="C1431">
        <v>6636</v>
      </c>
      <c r="D1431" t="s">
        <v>8</v>
      </c>
      <c r="E1431" t="s">
        <v>7</v>
      </c>
      <c r="F1431" t="s">
        <v>6</v>
      </c>
      <c r="G1431" t="s">
        <v>355</v>
      </c>
      <c r="H1431" t="s">
        <v>23</v>
      </c>
      <c r="I1431" t="s">
        <v>3</v>
      </c>
      <c r="J1431" t="s">
        <v>27</v>
      </c>
      <c r="K1431">
        <v>0</v>
      </c>
      <c r="L1431" t="s">
        <v>2</v>
      </c>
      <c r="M1431" t="s">
        <v>3</v>
      </c>
      <c r="N1431">
        <v>200</v>
      </c>
      <c r="O1431" t="s">
        <v>5398</v>
      </c>
      <c r="P1431" t="s">
        <v>5399</v>
      </c>
      <c r="Q1431" t="s">
        <v>2</v>
      </c>
      <c r="R1431" t="s">
        <v>1</v>
      </c>
      <c r="S1431">
        <v>15</v>
      </c>
      <c r="T1431" t="s">
        <v>0</v>
      </c>
    </row>
    <row r="1432" spans="1:20" x14ac:dyDescent="0.25">
      <c r="A1432">
        <v>6669</v>
      </c>
      <c r="B1432">
        <v>133</v>
      </c>
      <c r="C1432">
        <v>6635</v>
      </c>
      <c r="D1432" t="s">
        <v>8</v>
      </c>
      <c r="E1432" t="s">
        <v>7</v>
      </c>
      <c r="F1432" t="s">
        <v>6</v>
      </c>
      <c r="G1432" t="s">
        <v>959</v>
      </c>
      <c r="H1432" t="s">
        <v>5</v>
      </c>
      <c r="I1432" t="s">
        <v>3</v>
      </c>
      <c r="J1432" t="s">
        <v>27</v>
      </c>
      <c r="K1432">
        <v>0</v>
      </c>
      <c r="L1432" t="s">
        <v>2</v>
      </c>
      <c r="M1432" t="s">
        <v>3</v>
      </c>
      <c r="N1432">
        <v>200</v>
      </c>
      <c r="O1432" t="s">
        <v>5400</v>
      </c>
      <c r="P1432" t="s">
        <v>5401</v>
      </c>
      <c r="Q1432" t="s">
        <v>2</v>
      </c>
      <c r="R1432" t="s">
        <v>1</v>
      </c>
      <c r="S1432">
        <v>15</v>
      </c>
      <c r="T1432" t="s">
        <v>0</v>
      </c>
    </row>
    <row r="1433" spans="1:20" x14ac:dyDescent="0.25">
      <c r="A1433">
        <v>6670</v>
      </c>
      <c r="B1433">
        <v>133</v>
      </c>
      <c r="C1433">
        <v>6620</v>
      </c>
      <c r="D1433" t="s">
        <v>786</v>
      </c>
      <c r="E1433" t="s">
        <v>7</v>
      </c>
      <c r="F1433" t="s">
        <v>330</v>
      </c>
      <c r="G1433" t="s">
        <v>99</v>
      </c>
      <c r="H1433" t="s">
        <v>23</v>
      </c>
      <c r="I1433" t="s">
        <v>3</v>
      </c>
      <c r="J1433" t="s">
        <v>14</v>
      </c>
      <c r="K1433">
        <v>0</v>
      </c>
      <c r="L1433" t="s">
        <v>2</v>
      </c>
      <c r="M1433" t="s">
        <v>3</v>
      </c>
      <c r="N1433">
        <v>499</v>
      </c>
      <c r="O1433" t="s">
        <v>5402</v>
      </c>
      <c r="P1433" t="s">
        <v>5403</v>
      </c>
      <c r="Q1433" t="s">
        <v>2</v>
      </c>
      <c r="R1433" t="s">
        <v>1</v>
      </c>
      <c r="S1433">
        <v>15</v>
      </c>
      <c r="T1433" t="s">
        <v>0</v>
      </c>
    </row>
    <row r="1434" spans="1:20" x14ac:dyDescent="0.25">
      <c r="A1434">
        <v>6671</v>
      </c>
      <c r="B1434">
        <v>133</v>
      </c>
      <c r="C1434">
        <v>6634</v>
      </c>
      <c r="D1434" t="s">
        <v>8</v>
      </c>
      <c r="E1434" t="s">
        <v>7</v>
      </c>
      <c r="F1434" t="s">
        <v>324</v>
      </c>
      <c r="G1434" t="s">
        <v>632</v>
      </c>
      <c r="H1434" t="s">
        <v>72</v>
      </c>
      <c r="I1434" t="s">
        <v>3</v>
      </c>
      <c r="J1434" t="s">
        <v>39</v>
      </c>
      <c r="K1434">
        <v>0</v>
      </c>
      <c r="L1434" t="s">
        <v>2</v>
      </c>
      <c r="M1434" t="s">
        <v>3</v>
      </c>
      <c r="N1434">
        <v>200</v>
      </c>
      <c r="O1434" t="s">
        <v>5404</v>
      </c>
      <c r="P1434" t="s">
        <v>5405</v>
      </c>
      <c r="Q1434" t="s">
        <v>2</v>
      </c>
      <c r="R1434" t="s">
        <v>1</v>
      </c>
      <c r="S1434">
        <v>15</v>
      </c>
      <c r="T1434" t="s">
        <v>0</v>
      </c>
    </row>
    <row r="1435" spans="1:20" x14ac:dyDescent="0.25">
      <c r="A1435">
        <v>6672</v>
      </c>
      <c r="B1435">
        <v>133</v>
      </c>
      <c r="C1435">
        <v>6625</v>
      </c>
      <c r="D1435" t="s">
        <v>8</v>
      </c>
      <c r="E1435" t="s">
        <v>7</v>
      </c>
      <c r="F1435" t="s">
        <v>324</v>
      </c>
      <c r="G1435" t="s">
        <v>1018</v>
      </c>
      <c r="H1435" t="s">
        <v>5</v>
      </c>
      <c r="I1435" t="s">
        <v>3</v>
      </c>
      <c r="J1435" t="s">
        <v>9</v>
      </c>
      <c r="K1435">
        <v>0</v>
      </c>
      <c r="L1435" t="s">
        <v>25</v>
      </c>
      <c r="M1435" t="s">
        <v>3</v>
      </c>
      <c r="N1435">
        <v>180</v>
      </c>
      <c r="O1435" t="s">
        <v>5406</v>
      </c>
      <c r="P1435" t="s">
        <v>5407</v>
      </c>
      <c r="Q1435" t="s">
        <v>25</v>
      </c>
      <c r="R1435" t="s">
        <v>1</v>
      </c>
      <c r="S1435">
        <v>15</v>
      </c>
      <c r="T1435" t="s">
        <v>0</v>
      </c>
    </row>
    <row r="1436" spans="1:20" x14ac:dyDescent="0.25">
      <c r="A1436">
        <v>6673</v>
      </c>
      <c r="B1436">
        <v>133</v>
      </c>
      <c r="C1436">
        <v>6632</v>
      </c>
      <c r="D1436" t="s">
        <v>1017</v>
      </c>
      <c r="E1436" t="s">
        <v>7</v>
      </c>
      <c r="F1436" t="s">
        <v>302</v>
      </c>
      <c r="G1436" t="s">
        <v>141</v>
      </c>
      <c r="H1436" t="s">
        <v>23</v>
      </c>
      <c r="I1436" t="s">
        <v>3</v>
      </c>
      <c r="J1436" t="s">
        <v>14</v>
      </c>
      <c r="K1436">
        <v>0</v>
      </c>
      <c r="L1436" t="s">
        <v>2</v>
      </c>
      <c r="M1436" t="s">
        <v>3</v>
      </c>
      <c r="N1436">
        <v>200</v>
      </c>
      <c r="O1436" t="s">
        <v>5408</v>
      </c>
      <c r="P1436" t="s">
        <v>5409</v>
      </c>
      <c r="Q1436" t="s">
        <v>2</v>
      </c>
      <c r="R1436" t="s">
        <v>1</v>
      </c>
      <c r="S1436">
        <v>15</v>
      </c>
      <c r="T1436" t="s">
        <v>0</v>
      </c>
    </row>
    <row r="1437" spans="1:20" x14ac:dyDescent="0.25">
      <c r="A1437">
        <v>6674</v>
      </c>
      <c r="B1437">
        <v>133</v>
      </c>
      <c r="C1437">
        <v>6631</v>
      </c>
      <c r="D1437" t="s">
        <v>1016</v>
      </c>
      <c r="E1437" t="s">
        <v>7</v>
      </c>
      <c r="F1437" t="s">
        <v>1015</v>
      </c>
      <c r="G1437" t="s">
        <v>102</v>
      </c>
      <c r="H1437" t="s">
        <v>10</v>
      </c>
      <c r="I1437" t="s">
        <v>3</v>
      </c>
      <c r="J1437" t="s">
        <v>9</v>
      </c>
      <c r="K1437">
        <v>0</v>
      </c>
      <c r="L1437" t="s">
        <v>2</v>
      </c>
      <c r="M1437" t="s">
        <v>3</v>
      </c>
      <c r="N1437">
        <v>200</v>
      </c>
      <c r="O1437" t="s">
        <v>5402</v>
      </c>
      <c r="P1437" t="s">
        <v>5410</v>
      </c>
      <c r="Q1437" t="s">
        <v>2</v>
      </c>
      <c r="R1437" t="s">
        <v>1</v>
      </c>
      <c r="S1437">
        <v>15</v>
      </c>
      <c r="T1437" t="s">
        <v>0</v>
      </c>
    </row>
    <row r="1438" spans="1:20" x14ac:dyDescent="0.25">
      <c r="A1438">
        <v>6675</v>
      </c>
      <c r="B1438">
        <v>133</v>
      </c>
      <c r="C1438">
        <v>6629</v>
      </c>
      <c r="D1438" t="s">
        <v>1014</v>
      </c>
      <c r="E1438" t="s">
        <v>7</v>
      </c>
      <c r="F1438" t="s">
        <v>416</v>
      </c>
      <c r="G1438" t="s">
        <v>1013</v>
      </c>
      <c r="H1438" t="s">
        <v>21</v>
      </c>
      <c r="I1438" t="s">
        <v>3</v>
      </c>
      <c r="J1438" t="s">
        <v>27</v>
      </c>
      <c r="K1438">
        <v>0</v>
      </c>
      <c r="L1438" t="s">
        <v>2</v>
      </c>
      <c r="M1438" t="s">
        <v>3</v>
      </c>
      <c r="N1438">
        <v>200</v>
      </c>
      <c r="O1438" t="s">
        <v>5411</v>
      </c>
      <c r="P1438" t="s">
        <v>5412</v>
      </c>
      <c r="Q1438" t="s">
        <v>2</v>
      </c>
      <c r="R1438" t="s">
        <v>1</v>
      </c>
      <c r="S1438">
        <v>15</v>
      </c>
      <c r="T1438" t="s">
        <v>0</v>
      </c>
    </row>
    <row r="1439" spans="1:20" x14ac:dyDescent="0.25">
      <c r="A1439">
        <v>6676</v>
      </c>
      <c r="B1439">
        <v>133</v>
      </c>
      <c r="C1439">
        <v>6630</v>
      </c>
      <c r="D1439" t="s">
        <v>1012</v>
      </c>
      <c r="E1439" t="s">
        <v>7</v>
      </c>
      <c r="F1439" t="s">
        <v>639</v>
      </c>
      <c r="G1439" t="s">
        <v>618</v>
      </c>
      <c r="H1439" t="s">
        <v>5</v>
      </c>
      <c r="I1439" t="s">
        <v>3</v>
      </c>
      <c r="J1439" t="s">
        <v>27</v>
      </c>
      <c r="K1439">
        <v>0</v>
      </c>
      <c r="L1439" t="s">
        <v>2</v>
      </c>
      <c r="M1439" t="s">
        <v>3</v>
      </c>
      <c r="N1439">
        <v>180</v>
      </c>
      <c r="O1439" t="s">
        <v>5413</v>
      </c>
      <c r="P1439" t="s">
        <v>5414</v>
      </c>
      <c r="Q1439" t="s">
        <v>2</v>
      </c>
      <c r="R1439" t="s">
        <v>1</v>
      </c>
      <c r="S1439">
        <v>15</v>
      </c>
      <c r="T1439" t="s">
        <v>0</v>
      </c>
    </row>
    <row r="1440" spans="1:20" x14ac:dyDescent="0.25">
      <c r="A1440">
        <v>6677</v>
      </c>
      <c r="B1440">
        <v>133</v>
      </c>
      <c r="C1440">
        <v>6633</v>
      </c>
      <c r="D1440" t="s">
        <v>8</v>
      </c>
      <c r="E1440" t="s">
        <v>7</v>
      </c>
      <c r="F1440" t="s">
        <v>6</v>
      </c>
      <c r="G1440" t="s">
        <v>773</v>
      </c>
      <c r="H1440" t="s">
        <v>81</v>
      </c>
      <c r="I1440" t="s">
        <v>3</v>
      </c>
      <c r="J1440" t="s">
        <v>32</v>
      </c>
      <c r="K1440">
        <v>0</v>
      </c>
      <c r="L1440" t="s">
        <v>2</v>
      </c>
      <c r="M1440" t="s">
        <v>3</v>
      </c>
      <c r="N1440">
        <v>180</v>
      </c>
      <c r="O1440" t="s">
        <v>5408</v>
      </c>
      <c r="P1440" t="s">
        <v>5415</v>
      </c>
      <c r="Q1440" t="s">
        <v>2</v>
      </c>
      <c r="R1440" t="s">
        <v>1</v>
      </c>
      <c r="S1440">
        <v>15</v>
      </c>
      <c r="T1440" t="s">
        <v>0</v>
      </c>
    </row>
    <row r="1441" spans="1:20" x14ac:dyDescent="0.25">
      <c r="A1441">
        <v>6678</v>
      </c>
      <c r="B1441">
        <v>133</v>
      </c>
      <c r="C1441">
        <v>6615</v>
      </c>
      <c r="D1441" t="s">
        <v>1011</v>
      </c>
      <c r="E1441" t="s">
        <v>7</v>
      </c>
      <c r="F1441" t="s">
        <v>500</v>
      </c>
      <c r="G1441" t="s">
        <v>1010</v>
      </c>
      <c r="H1441" t="s">
        <v>1009</v>
      </c>
      <c r="I1441" t="s">
        <v>3</v>
      </c>
      <c r="J1441" t="s">
        <v>34</v>
      </c>
      <c r="K1441">
        <v>0</v>
      </c>
      <c r="L1441" t="s">
        <v>2</v>
      </c>
      <c r="M1441" t="s">
        <v>3</v>
      </c>
      <c r="N1441">
        <v>299</v>
      </c>
      <c r="O1441" t="s">
        <v>5416</v>
      </c>
      <c r="P1441" t="s">
        <v>5417</v>
      </c>
      <c r="Q1441" t="s">
        <v>2</v>
      </c>
      <c r="R1441" t="s">
        <v>1</v>
      </c>
      <c r="S1441">
        <v>15</v>
      </c>
      <c r="T1441" t="s">
        <v>0</v>
      </c>
    </row>
    <row r="1442" spans="1:20" x14ac:dyDescent="0.25">
      <c r="A1442">
        <v>6679</v>
      </c>
      <c r="B1442">
        <v>133</v>
      </c>
      <c r="C1442">
        <v>6628</v>
      </c>
      <c r="D1442" t="s">
        <v>8</v>
      </c>
      <c r="E1442" t="s">
        <v>7</v>
      </c>
      <c r="F1442" t="s">
        <v>6</v>
      </c>
      <c r="G1442" t="s">
        <v>304</v>
      </c>
      <c r="H1442" t="s">
        <v>20</v>
      </c>
      <c r="I1442" t="s">
        <v>3</v>
      </c>
      <c r="J1442" t="s">
        <v>14</v>
      </c>
      <c r="K1442">
        <v>0</v>
      </c>
      <c r="L1442" t="s">
        <v>2</v>
      </c>
      <c r="M1442" t="s">
        <v>3</v>
      </c>
      <c r="N1442">
        <v>180</v>
      </c>
      <c r="O1442" t="s">
        <v>5418</v>
      </c>
      <c r="P1442" t="s">
        <v>5419</v>
      </c>
      <c r="Q1442" t="s">
        <v>2</v>
      </c>
      <c r="R1442" t="s">
        <v>1</v>
      </c>
      <c r="S1442">
        <v>15</v>
      </c>
      <c r="T1442" t="s">
        <v>0</v>
      </c>
    </row>
    <row r="1443" spans="1:20" x14ac:dyDescent="0.25">
      <c r="A1443">
        <v>6680</v>
      </c>
      <c r="B1443">
        <v>133</v>
      </c>
      <c r="C1443">
        <v>6626</v>
      </c>
      <c r="D1443" t="s">
        <v>1008</v>
      </c>
      <c r="E1443" t="s">
        <v>7</v>
      </c>
      <c r="F1443" t="s">
        <v>1007</v>
      </c>
      <c r="G1443" t="s">
        <v>191</v>
      </c>
      <c r="H1443" t="s">
        <v>5</v>
      </c>
      <c r="I1443" t="s">
        <v>3</v>
      </c>
      <c r="J1443" t="s">
        <v>14</v>
      </c>
      <c r="K1443">
        <v>0</v>
      </c>
      <c r="L1443" t="s">
        <v>25</v>
      </c>
      <c r="M1443" t="s">
        <v>3</v>
      </c>
      <c r="N1443">
        <v>180</v>
      </c>
      <c r="O1443" t="s">
        <v>5420</v>
      </c>
      <c r="P1443" t="s">
        <v>5421</v>
      </c>
      <c r="Q1443" t="s">
        <v>25</v>
      </c>
      <c r="R1443" t="s">
        <v>1</v>
      </c>
      <c r="S1443">
        <v>15</v>
      </c>
      <c r="T1443" t="s">
        <v>0</v>
      </c>
    </row>
    <row r="1444" spans="1:20" x14ac:dyDescent="0.25">
      <c r="A1444">
        <v>6681</v>
      </c>
      <c r="B1444">
        <v>133</v>
      </c>
      <c r="C1444">
        <v>6624</v>
      </c>
      <c r="D1444" t="s">
        <v>823</v>
      </c>
      <c r="E1444" t="s">
        <v>7</v>
      </c>
      <c r="F1444" t="s">
        <v>822</v>
      </c>
      <c r="G1444" t="s">
        <v>821</v>
      </c>
      <c r="H1444" t="s">
        <v>5</v>
      </c>
      <c r="I1444" t="s">
        <v>3</v>
      </c>
      <c r="J1444" t="s">
        <v>9</v>
      </c>
      <c r="K1444">
        <v>0</v>
      </c>
      <c r="L1444" t="s">
        <v>25</v>
      </c>
      <c r="M1444" t="s">
        <v>3</v>
      </c>
      <c r="N1444">
        <v>180</v>
      </c>
      <c r="O1444" t="s">
        <v>5422</v>
      </c>
      <c r="P1444" t="s">
        <v>5423</v>
      </c>
      <c r="Q1444" t="s">
        <v>25</v>
      </c>
      <c r="R1444" t="s">
        <v>1</v>
      </c>
      <c r="S1444">
        <v>15</v>
      </c>
      <c r="T1444" t="s">
        <v>0</v>
      </c>
    </row>
    <row r="1445" spans="1:20" x14ac:dyDescent="0.25">
      <c r="A1445">
        <v>6682</v>
      </c>
      <c r="B1445">
        <v>133</v>
      </c>
      <c r="C1445">
        <v>6627</v>
      </c>
      <c r="D1445" t="s">
        <v>8</v>
      </c>
      <c r="E1445" t="s">
        <v>7</v>
      </c>
      <c r="F1445" t="s">
        <v>1006</v>
      </c>
      <c r="G1445" t="s">
        <v>1005</v>
      </c>
      <c r="H1445" t="s">
        <v>5</v>
      </c>
      <c r="I1445" t="s">
        <v>347</v>
      </c>
      <c r="J1445" t="s">
        <v>9</v>
      </c>
      <c r="K1445">
        <v>0</v>
      </c>
      <c r="L1445" t="s">
        <v>25</v>
      </c>
      <c r="M1445" t="s">
        <v>964</v>
      </c>
      <c r="N1445">
        <v>0</v>
      </c>
      <c r="O1445" t="s">
        <v>5424</v>
      </c>
      <c r="P1445" t="s">
        <v>5425</v>
      </c>
      <c r="Q1445" t="s">
        <v>25</v>
      </c>
      <c r="R1445" t="s">
        <v>1</v>
      </c>
      <c r="S1445">
        <v>15</v>
      </c>
      <c r="T1445" t="s">
        <v>0</v>
      </c>
    </row>
    <row r="1446" spans="1:20" x14ac:dyDescent="0.25">
      <c r="A1446">
        <v>6683</v>
      </c>
      <c r="B1446">
        <v>133</v>
      </c>
      <c r="C1446">
        <v>6637</v>
      </c>
      <c r="D1446" t="s">
        <v>8</v>
      </c>
      <c r="E1446" t="s">
        <v>7</v>
      </c>
      <c r="F1446" t="s">
        <v>6</v>
      </c>
      <c r="G1446" t="s">
        <v>1004</v>
      </c>
      <c r="H1446" t="s">
        <v>5</v>
      </c>
      <c r="I1446" t="s">
        <v>3</v>
      </c>
      <c r="J1446" t="s">
        <v>34</v>
      </c>
      <c r="K1446">
        <v>0</v>
      </c>
      <c r="L1446" t="s">
        <v>2</v>
      </c>
      <c r="M1446" t="s">
        <v>3</v>
      </c>
      <c r="N1446">
        <v>60</v>
      </c>
      <c r="O1446" t="s">
        <v>5426</v>
      </c>
      <c r="P1446" t="s">
        <v>5427</v>
      </c>
      <c r="Q1446" t="s">
        <v>2</v>
      </c>
      <c r="R1446" t="s">
        <v>1</v>
      </c>
      <c r="S1446">
        <v>15</v>
      </c>
      <c r="T1446" t="s">
        <v>0</v>
      </c>
    </row>
    <row r="1447" spans="1:20" x14ac:dyDescent="0.25">
      <c r="A1447">
        <v>6684</v>
      </c>
      <c r="B1447">
        <v>133</v>
      </c>
      <c r="C1447">
        <v>6644</v>
      </c>
      <c r="D1447" t="s">
        <v>568</v>
      </c>
      <c r="E1447" t="s">
        <v>7</v>
      </c>
      <c r="F1447" t="s">
        <v>567</v>
      </c>
      <c r="G1447" t="s">
        <v>575</v>
      </c>
      <c r="H1447" t="s">
        <v>23</v>
      </c>
      <c r="I1447" t="s">
        <v>3</v>
      </c>
      <c r="J1447" t="s">
        <v>47</v>
      </c>
      <c r="K1447">
        <v>0</v>
      </c>
      <c r="L1447" t="s">
        <v>2</v>
      </c>
      <c r="M1447" t="s">
        <v>3</v>
      </c>
      <c r="N1447">
        <v>200</v>
      </c>
      <c r="O1447" t="s">
        <v>5428</v>
      </c>
      <c r="P1447" t="s">
        <v>5429</v>
      </c>
      <c r="Q1447" t="s">
        <v>2</v>
      </c>
      <c r="R1447" t="s">
        <v>1</v>
      </c>
      <c r="S1447">
        <v>15</v>
      </c>
      <c r="T1447" t="s">
        <v>0</v>
      </c>
    </row>
    <row r="1448" spans="1:20" x14ac:dyDescent="0.25">
      <c r="A1448">
        <v>6685</v>
      </c>
      <c r="B1448">
        <v>133</v>
      </c>
      <c r="C1448">
        <v>6648</v>
      </c>
      <c r="D1448" t="s">
        <v>179</v>
      </c>
      <c r="E1448" t="s">
        <v>7</v>
      </c>
      <c r="F1448" t="s">
        <v>1003</v>
      </c>
      <c r="G1448" t="s">
        <v>1002</v>
      </c>
      <c r="H1448" t="s">
        <v>28</v>
      </c>
      <c r="I1448" t="s">
        <v>3</v>
      </c>
      <c r="J1448" t="s">
        <v>27</v>
      </c>
      <c r="K1448">
        <v>0</v>
      </c>
      <c r="L1448" t="s">
        <v>2</v>
      </c>
      <c r="M1448" t="s">
        <v>3</v>
      </c>
      <c r="N1448">
        <v>200</v>
      </c>
      <c r="O1448" t="s">
        <v>5430</v>
      </c>
      <c r="P1448" t="s">
        <v>5431</v>
      </c>
      <c r="Q1448" t="s">
        <v>2</v>
      </c>
      <c r="R1448" t="s">
        <v>1</v>
      </c>
      <c r="S1448">
        <v>15</v>
      </c>
      <c r="T1448" t="s">
        <v>0</v>
      </c>
    </row>
    <row r="1449" spans="1:20" x14ac:dyDescent="0.25">
      <c r="A1449">
        <v>6686</v>
      </c>
      <c r="B1449">
        <v>133</v>
      </c>
      <c r="C1449">
        <v>6646</v>
      </c>
      <c r="D1449" t="s">
        <v>8</v>
      </c>
      <c r="E1449" t="s">
        <v>7</v>
      </c>
      <c r="F1449" t="s">
        <v>6</v>
      </c>
      <c r="G1449" t="s">
        <v>152</v>
      </c>
      <c r="H1449" t="s">
        <v>28</v>
      </c>
      <c r="I1449" t="s">
        <v>3</v>
      </c>
      <c r="J1449" t="s">
        <v>9</v>
      </c>
      <c r="K1449">
        <v>0</v>
      </c>
      <c r="L1449" t="s">
        <v>2</v>
      </c>
      <c r="M1449" t="s">
        <v>3</v>
      </c>
      <c r="N1449">
        <v>250</v>
      </c>
      <c r="O1449" t="s">
        <v>5432</v>
      </c>
      <c r="P1449" t="s">
        <v>5433</v>
      </c>
      <c r="Q1449" t="s">
        <v>2</v>
      </c>
      <c r="R1449" t="s">
        <v>1</v>
      </c>
      <c r="S1449">
        <v>15</v>
      </c>
      <c r="T1449" t="s">
        <v>0</v>
      </c>
    </row>
    <row r="1450" spans="1:20" x14ac:dyDescent="0.25">
      <c r="A1450">
        <v>6687</v>
      </c>
      <c r="B1450">
        <v>133</v>
      </c>
      <c r="C1450">
        <v>6645</v>
      </c>
      <c r="D1450" t="s">
        <v>8</v>
      </c>
      <c r="E1450" t="s">
        <v>7</v>
      </c>
      <c r="F1450" t="s">
        <v>164</v>
      </c>
      <c r="G1450" t="s">
        <v>205</v>
      </c>
      <c r="H1450" t="s">
        <v>38</v>
      </c>
      <c r="I1450" t="s">
        <v>3</v>
      </c>
      <c r="J1450" t="s">
        <v>9</v>
      </c>
      <c r="K1450">
        <v>0</v>
      </c>
      <c r="L1450" t="s">
        <v>2</v>
      </c>
      <c r="M1450" t="s">
        <v>3</v>
      </c>
      <c r="N1450">
        <v>200</v>
      </c>
      <c r="O1450" t="s">
        <v>5434</v>
      </c>
      <c r="P1450" t="s">
        <v>5435</v>
      </c>
      <c r="Q1450" t="s">
        <v>2</v>
      </c>
      <c r="R1450" t="s">
        <v>1</v>
      </c>
      <c r="S1450">
        <v>15</v>
      </c>
      <c r="T1450" t="s">
        <v>0</v>
      </c>
    </row>
    <row r="1451" spans="1:20" x14ac:dyDescent="0.25">
      <c r="A1451">
        <v>6688</v>
      </c>
      <c r="B1451">
        <v>133</v>
      </c>
      <c r="C1451">
        <v>6642</v>
      </c>
      <c r="D1451" t="s">
        <v>8</v>
      </c>
      <c r="E1451" t="s">
        <v>7</v>
      </c>
      <c r="F1451" t="s">
        <v>6</v>
      </c>
      <c r="G1451" t="s">
        <v>236</v>
      </c>
      <c r="H1451" t="s">
        <v>5</v>
      </c>
      <c r="I1451" t="s">
        <v>3</v>
      </c>
      <c r="J1451" t="s">
        <v>35</v>
      </c>
      <c r="K1451">
        <v>0</v>
      </c>
      <c r="L1451" t="s">
        <v>2</v>
      </c>
      <c r="M1451" t="s">
        <v>3</v>
      </c>
      <c r="N1451">
        <v>60</v>
      </c>
      <c r="O1451" t="s">
        <v>5436</v>
      </c>
      <c r="P1451" t="s">
        <v>5437</v>
      </c>
      <c r="Q1451" t="s">
        <v>2</v>
      </c>
      <c r="R1451" t="s">
        <v>1</v>
      </c>
      <c r="S1451">
        <v>15</v>
      </c>
      <c r="T1451" t="s">
        <v>0</v>
      </c>
    </row>
    <row r="1452" spans="1:20" x14ac:dyDescent="0.25">
      <c r="A1452">
        <v>6689</v>
      </c>
      <c r="B1452">
        <v>133</v>
      </c>
      <c r="C1452">
        <v>6639</v>
      </c>
      <c r="D1452" t="s">
        <v>1001</v>
      </c>
      <c r="E1452" t="s">
        <v>7</v>
      </c>
      <c r="F1452" t="s">
        <v>567</v>
      </c>
      <c r="G1452" t="s">
        <v>566</v>
      </c>
      <c r="H1452" t="s">
        <v>23</v>
      </c>
      <c r="I1452" t="s">
        <v>3</v>
      </c>
      <c r="J1452" t="s">
        <v>14</v>
      </c>
      <c r="K1452">
        <v>0</v>
      </c>
      <c r="L1452" t="s">
        <v>2</v>
      </c>
      <c r="M1452" t="s">
        <v>3</v>
      </c>
      <c r="N1452">
        <v>250</v>
      </c>
      <c r="O1452" t="s">
        <v>5438</v>
      </c>
      <c r="P1452" t="s">
        <v>5439</v>
      </c>
      <c r="Q1452" t="s">
        <v>2</v>
      </c>
      <c r="R1452" t="s">
        <v>1</v>
      </c>
      <c r="S1452">
        <v>15</v>
      </c>
      <c r="T1452" t="s">
        <v>0</v>
      </c>
    </row>
    <row r="1453" spans="1:20" x14ac:dyDescent="0.25">
      <c r="A1453">
        <v>6690</v>
      </c>
      <c r="B1453">
        <v>133</v>
      </c>
      <c r="C1453">
        <v>6643</v>
      </c>
      <c r="D1453" t="s">
        <v>8</v>
      </c>
      <c r="E1453" t="s">
        <v>7</v>
      </c>
      <c r="F1453" t="s">
        <v>6</v>
      </c>
      <c r="G1453" t="s">
        <v>260</v>
      </c>
      <c r="H1453" t="s">
        <v>38</v>
      </c>
      <c r="I1453" t="s">
        <v>3</v>
      </c>
      <c r="J1453" t="s">
        <v>39</v>
      </c>
      <c r="K1453">
        <v>0</v>
      </c>
      <c r="L1453" t="s">
        <v>2</v>
      </c>
      <c r="M1453" t="s">
        <v>3</v>
      </c>
      <c r="N1453">
        <v>200</v>
      </c>
      <c r="O1453" t="s">
        <v>5440</v>
      </c>
      <c r="P1453" t="s">
        <v>5441</v>
      </c>
      <c r="Q1453" t="s">
        <v>2</v>
      </c>
      <c r="R1453" t="s">
        <v>1</v>
      </c>
      <c r="S1453">
        <v>15</v>
      </c>
      <c r="T1453" t="s">
        <v>0</v>
      </c>
    </row>
    <row r="1454" spans="1:20" x14ac:dyDescent="0.25">
      <c r="A1454">
        <v>6691</v>
      </c>
      <c r="B1454">
        <v>133</v>
      </c>
      <c r="C1454">
        <v>6640</v>
      </c>
      <c r="D1454" t="s">
        <v>8</v>
      </c>
      <c r="E1454" t="s">
        <v>7</v>
      </c>
      <c r="F1454" t="s">
        <v>663</v>
      </c>
      <c r="G1454" t="s">
        <v>1000</v>
      </c>
      <c r="H1454" t="s">
        <v>28</v>
      </c>
      <c r="I1454" t="s">
        <v>3</v>
      </c>
      <c r="J1454" t="s">
        <v>27</v>
      </c>
      <c r="K1454">
        <v>0</v>
      </c>
      <c r="L1454" t="s">
        <v>2</v>
      </c>
      <c r="M1454" t="s">
        <v>3</v>
      </c>
      <c r="N1454">
        <v>99</v>
      </c>
      <c r="O1454" t="s">
        <v>5442</v>
      </c>
      <c r="P1454" t="s">
        <v>5443</v>
      </c>
      <c r="Q1454" t="s">
        <v>2</v>
      </c>
      <c r="R1454" t="s">
        <v>1</v>
      </c>
      <c r="S1454">
        <v>15</v>
      </c>
      <c r="T1454" t="s">
        <v>0</v>
      </c>
    </row>
    <row r="1455" spans="1:20" x14ac:dyDescent="0.25">
      <c r="A1455">
        <v>6692</v>
      </c>
      <c r="B1455">
        <v>133</v>
      </c>
      <c r="C1455">
        <v>6641</v>
      </c>
      <c r="D1455" t="s">
        <v>8</v>
      </c>
      <c r="E1455" t="s">
        <v>7</v>
      </c>
      <c r="F1455" t="s">
        <v>151</v>
      </c>
      <c r="G1455" t="s">
        <v>150</v>
      </c>
      <c r="H1455" t="s">
        <v>23</v>
      </c>
      <c r="I1455" t="s">
        <v>3</v>
      </c>
      <c r="J1455" t="s">
        <v>27</v>
      </c>
      <c r="K1455">
        <v>0</v>
      </c>
      <c r="L1455" t="s">
        <v>2</v>
      </c>
      <c r="M1455" t="s">
        <v>3</v>
      </c>
      <c r="N1455">
        <v>200</v>
      </c>
      <c r="O1455" t="s">
        <v>5442</v>
      </c>
      <c r="P1455" t="s">
        <v>5444</v>
      </c>
      <c r="Q1455" t="s">
        <v>2</v>
      </c>
      <c r="R1455" t="s">
        <v>1</v>
      </c>
      <c r="S1455">
        <v>15</v>
      </c>
      <c r="T1455" t="s">
        <v>0</v>
      </c>
    </row>
    <row r="1456" spans="1:20" x14ac:dyDescent="0.25">
      <c r="A1456">
        <v>6693</v>
      </c>
      <c r="B1456">
        <v>133</v>
      </c>
      <c r="C1456">
        <v>6638</v>
      </c>
      <c r="D1456" t="s">
        <v>999</v>
      </c>
      <c r="E1456" t="s">
        <v>7</v>
      </c>
      <c r="F1456" t="s">
        <v>314</v>
      </c>
      <c r="G1456" t="s">
        <v>998</v>
      </c>
      <c r="H1456" t="s">
        <v>38</v>
      </c>
      <c r="I1456" t="s">
        <v>3</v>
      </c>
      <c r="J1456" t="s">
        <v>9</v>
      </c>
      <c r="K1456">
        <v>0</v>
      </c>
      <c r="L1456" t="s">
        <v>61</v>
      </c>
      <c r="M1456" t="s">
        <v>3</v>
      </c>
      <c r="N1456">
        <v>200</v>
      </c>
      <c r="O1456" t="s">
        <v>5445</v>
      </c>
      <c r="P1456" t="s">
        <v>5446</v>
      </c>
      <c r="Q1456" t="s">
        <v>61</v>
      </c>
      <c r="R1456" t="s">
        <v>1</v>
      </c>
      <c r="S1456">
        <v>15</v>
      </c>
      <c r="T1456" t="s">
        <v>0</v>
      </c>
    </row>
    <row r="1457" spans="1:20" x14ac:dyDescent="0.25">
      <c r="A1457">
        <v>6694</v>
      </c>
      <c r="B1457">
        <v>133</v>
      </c>
      <c r="C1457">
        <v>6649</v>
      </c>
      <c r="D1457" t="s">
        <v>8</v>
      </c>
      <c r="E1457" t="s">
        <v>7</v>
      </c>
      <c r="F1457" t="s">
        <v>381</v>
      </c>
      <c r="G1457" t="s">
        <v>380</v>
      </c>
      <c r="H1457" t="s">
        <v>23</v>
      </c>
      <c r="I1457" t="s">
        <v>3</v>
      </c>
      <c r="J1457" t="s">
        <v>27</v>
      </c>
      <c r="K1457">
        <v>0</v>
      </c>
      <c r="L1457" t="s">
        <v>2</v>
      </c>
      <c r="M1457" t="s">
        <v>3</v>
      </c>
      <c r="N1457">
        <v>180</v>
      </c>
      <c r="O1457" t="s">
        <v>5447</v>
      </c>
      <c r="P1457" t="s">
        <v>5448</v>
      </c>
      <c r="Q1457" t="s">
        <v>2</v>
      </c>
      <c r="R1457" t="s">
        <v>1</v>
      </c>
      <c r="S1457">
        <v>15</v>
      </c>
      <c r="T1457" t="s">
        <v>0</v>
      </c>
    </row>
    <row r="1458" spans="1:20" x14ac:dyDescent="0.25">
      <c r="A1458">
        <v>6695</v>
      </c>
      <c r="B1458">
        <v>133</v>
      </c>
      <c r="C1458">
        <v>6647</v>
      </c>
      <c r="D1458" t="s">
        <v>997</v>
      </c>
      <c r="E1458" t="s">
        <v>7</v>
      </c>
      <c r="F1458" t="s">
        <v>6</v>
      </c>
      <c r="G1458" t="s">
        <v>460</v>
      </c>
      <c r="H1458" t="s">
        <v>23</v>
      </c>
      <c r="I1458" t="s">
        <v>3</v>
      </c>
      <c r="J1458" t="s">
        <v>27</v>
      </c>
      <c r="K1458">
        <v>0</v>
      </c>
      <c r="L1458" t="s">
        <v>2</v>
      </c>
      <c r="M1458" t="s">
        <v>3</v>
      </c>
      <c r="N1458">
        <v>200</v>
      </c>
      <c r="O1458" t="s">
        <v>5449</v>
      </c>
      <c r="P1458" t="s">
        <v>5450</v>
      </c>
      <c r="Q1458" t="s">
        <v>2</v>
      </c>
      <c r="R1458" t="s">
        <v>1</v>
      </c>
      <c r="S1458">
        <v>15</v>
      </c>
      <c r="T1458" t="s">
        <v>0</v>
      </c>
    </row>
    <row r="1459" spans="1:20" x14ac:dyDescent="0.25">
      <c r="A1459">
        <v>6696</v>
      </c>
      <c r="B1459">
        <v>134</v>
      </c>
      <c r="C1459">
        <v>6662</v>
      </c>
      <c r="D1459" t="s">
        <v>8</v>
      </c>
      <c r="E1459" t="s">
        <v>7</v>
      </c>
      <c r="F1459" t="s">
        <v>6</v>
      </c>
      <c r="G1459" t="s">
        <v>996</v>
      </c>
      <c r="H1459" t="s">
        <v>5</v>
      </c>
      <c r="I1459" t="s">
        <v>3</v>
      </c>
      <c r="J1459" t="s">
        <v>14</v>
      </c>
      <c r="K1459">
        <v>0</v>
      </c>
      <c r="L1459" t="s">
        <v>2</v>
      </c>
      <c r="M1459" t="s">
        <v>3</v>
      </c>
      <c r="N1459">
        <v>180</v>
      </c>
      <c r="O1459" t="s">
        <v>5451</v>
      </c>
      <c r="P1459" t="s">
        <v>5452</v>
      </c>
      <c r="Q1459" t="s">
        <v>2</v>
      </c>
      <c r="R1459" t="s">
        <v>1</v>
      </c>
      <c r="S1459">
        <v>15</v>
      </c>
      <c r="T1459" t="s">
        <v>0</v>
      </c>
    </row>
    <row r="1460" spans="1:20" x14ac:dyDescent="0.25">
      <c r="A1460">
        <v>6697</v>
      </c>
      <c r="B1460">
        <v>134</v>
      </c>
      <c r="C1460">
        <v>6661</v>
      </c>
      <c r="D1460" t="s">
        <v>315</v>
      </c>
      <c r="E1460" t="s">
        <v>7</v>
      </c>
      <c r="F1460" t="s">
        <v>314</v>
      </c>
      <c r="G1460" t="s">
        <v>995</v>
      </c>
      <c r="H1460" t="s">
        <v>23</v>
      </c>
      <c r="I1460" t="s">
        <v>3</v>
      </c>
      <c r="J1460" t="s">
        <v>9</v>
      </c>
      <c r="K1460">
        <v>0</v>
      </c>
      <c r="L1460" t="s">
        <v>2</v>
      </c>
      <c r="M1460" t="s">
        <v>3</v>
      </c>
      <c r="N1460">
        <v>200</v>
      </c>
      <c r="O1460" t="s">
        <v>5453</v>
      </c>
      <c r="P1460" t="s">
        <v>5454</v>
      </c>
      <c r="Q1460" t="s">
        <v>2</v>
      </c>
      <c r="R1460" t="s">
        <v>1</v>
      </c>
      <c r="S1460">
        <v>15</v>
      </c>
      <c r="T1460" t="s">
        <v>0</v>
      </c>
    </row>
    <row r="1461" spans="1:20" x14ac:dyDescent="0.25">
      <c r="A1461">
        <v>6698</v>
      </c>
      <c r="B1461">
        <v>134</v>
      </c>
      <c r="C1461">
        <v>6660</v>
      </c>
      <c r="D1461" t="s">
        <v>994</v>
      </c>
      <c r="E1461" t="s">
        <v>7</v>
      </c>
      <c r="F1461" t="s">
        <v>993</v>
      </c>
      <c r="G1461" t="s">
        <v>391</v>
      </c>
      <c r="H1461" t="s">
        <v>23</v>
      </c>
      <c r="I1461" t="s">
        <v>3</v>
      </c>
      <c r="J1461" t="s">
        <v>14</v>
      </c>
      <c r="K1461">
        <v>0</v>
      </c>
      <c r="L1461" t="s">
        <v>2</v>
      </c>
      <c r="M1461" t="s">
        <v>3</v>
      </c>
      <c r="N1461">
        <v>180</v>
      </c>
      <c r="O1461" t="s">
        <v>5455</v>
      </c>
      <c r="P1461" t="s">
        <v>5456</v>
      </c>
      <c r="Q1461" t="s">
        <v>2</v>
      </c>
      <c r="R1461" t="s">
        <v>1</v>
      </c>
      <c r="S1461">
        <v>15</v>
      </c>
      <c r="T1461" t="s">
        <v>0</v>
      </c>
    </row>
    <row r="1462" spans="1:20" x14ac:dyDescent="0.25">
      <c r="A1462">
        <v>6699</v>
      </c>
      <c r="B1462">
        <v>134</v>
      </c>
      <c r="C1462">
        <v>6658</v>
      </c>
      <c r="D1462" t="s">
        <v>8</v>
      </c>
      <c r="E1462" t="s">
        <v>7</v>
      </c>
      <c r="F1462" t="s">
        <v>140</v>
      </c>
      <c r="G1462" t="s">
        <v>139</v>
      </c>
      <c r="H1462" t="s">
        <v>23</v>
      </c>
      <c r="I1462" t="s">
        <v>3</v>
      </c>
      <c r="J1462" t="s">
        <v>14</v>
      </c>
      <c r="K1462">
        <v>0</v>
      </c>
      <c r="L1462" t="s">
        <v>25</v>
      </c>
      <c r="M1462" t="s">
        <v>3</v>
      </c>
      <c r="N1462">
        <v>399</v>
      </c>
      <c r="O1462" t="s">
        <v>5457</v>
      </c>
      <c r="P1462" t="s">
        <v>5458</v>
      </c>
      <c r="Q1462" t="s">
        <v>25</v>
      </c>
      <c r="R1462" t="s">
        <v>1</v>
      </c>
      <c r="S1462">
        <v>15</v>
      </c>
      <c r="T1462" t="s">
        <v>0</v>
      </c>
    </row>
    <row r="1463" spans="1:20" x14ac:dyDescent="0.25">
      <c r="A1463">
        <v>6700</v>
      </c>
      <c r="B1463">
        <v>134</v>
      </c>
      <c r="C1463">
        <v>6657</v>
      </c>
      <c r="D1463" t="s">
        <v>8</v>
      </c>
      <c r="E1463" t="s">
        <v>7</v>
      </c>
      <c r="F1463" t="s">
        <v>6</v>
      </c>
      <c r="G1463" t="s">
        <v>173</v>
      </c>
      <c r="H1463" t="s">
        <v>20</v>
      </c>
      <c r="I1463" t="s">
        <v>3</v>
      </c>
      <c r="J1463" t="s">
        <v>27</v>
      </c>
      <c r="K1463">
        <v>0</v>
      </c>
      <c r="L1463" t="s">
        <v>61</v>
      </c>
      <c r="M1463" t="s">
        <v>3</v>
      </c>
      <c r="N1463">
        <v>180</v>
      </c>
      <c r="O1463" t="s">
        <v>5459</v>
      </c>
      <c r="P1463" t="s">
        <v>5460</v>
      </c>
      <c r="Q1463" t="s">
        <v>61</v>
      </c>
      <c r="R1463" t="s">
        <v>1</v>
      </c>
      <c r="S1463">
        <v>15</v>
      </c>
      <c r="T1463" t="s">
        <v>0</v>
      </c>
    </row>
    <row r="1464" spans="1:20" x14ac:dyDescent="0.25">
      <c r="A1464">
        <v>6701</v>
      </c>
      <c r="B1464">
        <v>134</v>
      </c>
      <c r="C1464">
        <v>6655</v>
      </c>
      <c r="D1464" t="s">
        <v>8</v>
      </c>
      <c r="E1464" t="s">
        <v>7</v>
      </c>
      <c r="F1464" t="s">
        <v>6</v>
      </c>
      <c r="G1464" t="s">
        <v>992</v>
      </c>
      <c r="H1464" t="s">
        <v>81</v>
      </c>
      <c r="I1464" t="s">
        <v>3</v>
      </c>
      <c r="J1464" t="s">
        <v>9</v>
      </c>
      <c r="K1464">
        <v>0</v>
      </c>
      <c r="L1464" t="s">
        <v>2</v>
      </c>
      <c r="M1464" t="s">
        <v>3</v>
      </c>
      <c r="N1464">
        <v>180</v>
      </c>
      <c r="O1464" t="s">
        <v>5461</v>
      </c>
      <c r="P1464" t="s">
        <v>5462</v>
      </c>
      <c r="Q1464" t="s">
        <v>2</v>
      </c>
      <c r="R1464" t="s">
        <v>1</v>
      </c>
      <c r="S1464">
        <v>15</v>
      </c>
      <c r="T1464" t="s">
        <v>0</v>
      </c>
    </row>
    <row r="1465" spans="1:20" x14ac:dyDescent="0.25">
      <c r="A1465">
        <v>6702</v>
      </c>
      <c r="B1465">
        <v>134</v>
      </c>
      <c r="C1465">
        <v>6653</v>
      </c>
      <c r="D1465" t="s">
        <v>648</v>
      </c>
      <c r="E1465" t="s">
        <v>7</v>
      </c>
      <c r="F1465" t="s">
        <v>991</v>
      </c>
      <c r="G1465" t="s">
        <v>646</v>
      </c>
      <c r="H1465" t="s">
        <v>23</v>
      </c>
      <c r="I1465" t="s">
        <v>3</v>
      </c>
      <c r="J1465" t="s">
        <v>14</v>
      </c>
      <c r="K1465">
        <v>0</v>
      </c>
      <c r="L1465" t="s">
        <v>2</v>
      </c>
      <c r="M1465" t="s">
        <v>3</v>
      </c>
      <c r="N1465">
        <v>250</v>
      </c>
      <c r="O1465" t="s">
        <v>5463</v>
      </c>
      <c r="P1465" t="s">
        <v>5464</v>
      </c>
      <c r="Q1465" t="s">
        <v>2</v>
      </c>
      <c r="R1465" t="s">
        <v>1</v>
      </c>
      <c r="S1465">
        <v>15</v>
      </c>
      <c r="T1465" t="s">
        <v>0</v>
      </c>
    </row>
    <row r="1466" spans="1:20" x14ac:dyDescent="0.25">
      <c r="A1466">
        <v>6703</v>
      </c>
      <c r="B1466">
        <v>134</v>
      </c>
      <c r="C1466">
        <v>6652</v>
      </c>
      <c r="D1466" t="s">
        <v>403</v>
      </c>
      <c r="E1466" t="s">
        <v>7</v>
      </c>
      <c r="F1466" t="s">
        <v>88</v>
      </c>
      <c r="G1466" t="s">
        <v>120</v>
      </c>
      <c r="H1466" t="s">
        <v>38</v>
      </c>
      <c r="I1466" t="s">
        <v>3</v>
      </c>
      <c r="J1466" t="s">
        <v>14</v>
      </c>
      <c r="K1466">
        <v>0</v>
      </c>
      <c r="L1466" t="s">
        <v>2</v>
      </c>
      <c r="M1466" t="s">
        <v>3</v>
      </c>
      <c r="N1466">
        <v>250</v>
      </c>
      <c r="O1466" t="s">
        <v>5465</v>
      </c>
      <c r="P1466" t="s">
        <v>5466</v>
      </c>
      <c r="Q1466" t="s">
        <v>2</v>
      </c>
      <c r="R1466" t="s">
        <v>1</v>
      </c>
      <c r="S1466">
        <v>15</v>
      </c>
      <c r="T1466" t="s">
        <v>0</v>
      </c>
    </row>
    <row r="1467" spans="1:20" x14ac:dyDescent="0.25">
      <c r="A1467">
        <v>6704</v>
      </c>
      <c r="B1467">
        <v>134</v>
      </c>
      <c r="C1467">
        <v>6651</v>
      </c>
      <c r="D1467" t="s">
        <v>8</v>
      </c>
      <c r="E1467" t="s">
        <v>7</v>
      </c>
      <c r="F1467" t="s">
        <v>6</v>
      </c>
      <c r="G1467" t="s">
        <v>184</v>
      </c>
      <c r="H1467" t="s">
        <v>20</v>
      </c>
      <c r="I1467" t="s">
        <v>3</v>
      </c>
      <c r="J1467" t="s">
        <v>9</v>
      </c>
      <c r="K1467">
        <v>0</v>
      </c>
      <c r="L1467" t="s">
        <v>2</v>
      </c>
      <c r="M1467" t="s">
        <v>3</v>
      </c>
      <c r="N1467">
        <v>690</v>
      </c>
      <c r="O1467" t="s">
        <v>5467</v>
      </c>
      <c r="P1467" t="s">
        <v>5468</v>
      </c>
      <c r="Q1467" t="s">
        <v>2</v>
      </c>
      <c r="R1467" t="s">
        <v>1</v>
      </c>
      <c r="S1467">
        <v>15</v>
      </c>
      <c r="T1467">
        <v>5</v>
      </c>
    </row>
    <row r="1468" spans="1:20" x14ac:dyDescent="0.25">
      <c r="A1468">
        <v>6705</v>
      </c>
      <c r="B1468">
        <v>133</v>
      </c>
      <c r="C1468">
        <v>6650</v>
      </c>
      <c r="D1468" t="s">
        <v>990</v>
      </c>
      <c r="E1468" t="s">
        <v>7</v>
      </c>
      <c r="F1468" t="s">
        <v>386</v>
      </c>
      <c r="G1468" t="s">
        <v>385</v>
      </c>
      <c r="H1468" t="s">
        <v>23</v>
      </c>
      <c r="I1468" t="s">
        <v>3</v>
      </c>
      <c r="J1468" t="s">
        <v>9</v>
      </c>
      <c r="K1468">
        <v>0</v>
      </c>
      <c r="L1468" t="s">
        <v>2</v>
      </c>
      <c r="M1468" t="s">
        <v>3</v>
      </c>
      <c r="N1468">
        <v>690</v>
      </c>
      <c r="O1468" t="s">
        <v>5469</v>
      </c>
      <c r="P1468" t="s">
        <v>5470</v>
      </c>
      <c r="Q1468" t="s">
        <v>2</v>
      </c>
      <c r="R1468" t="s">
        <v>1</v>
      </c>
      <c r="S1468">
        <v>15</v>
      </c>
      <c r="T1468">
        <v>5</v>
      </c>
    </row>
    <row r="1469" spans="1:20" x14ac:dyDescent="0.25">
      <c r="A1469">
        <v>6706</v>
      </c>
      <c r="B1469">
        <v>134</v>
      </c>
      <c r="C1469">
        <v>6659</v>
      </c>
      <c r="D1469" t="s">
        <v>8</v>
      </c>
      <c r="E1469" t="s">
        <v>7</v>
      </c>
      <c r="F1469" t="s">
        <v>6</v>
      </c>
      <c r="G1469" t="s">
        <v>498</v>
      </c>
      <c r="H1469" t="s">
        <v>23</v>
      </c>
      <c r="I1469" t="s">
        <v>3</v>
      </c>
      <c r="J1469" t="s">
        <v>9</v>
      </c>
      <c r="K1469">
        <v>0</v>
      </c>
      <c r="L1469" t="s">
        <v>2</v>
      </c>
      <c r="M1469" t="s">
        <v>964</v>
      </c>
      <c r="N1469">
        <v>0</v>
      </c>
      <c r="O1469" t="s">
        <v>5471</v>
      </c>
      <c r="P1469" t="s">
        <v>5472</v>
      </c>
      <c r="Q1469" t="s">
        <v>2</v>
      </c>
      <c r="R1469" t="s">
        <v>1</v>
      </c>
      <c r="S1469">
        <v>15</v>
      </c>
      <c r="T1469" t="s">
        <v>0</v>
      </c>
    </row>
    <row r="1470" spans="1:20" x14ac:dyDescent="0.25">
      <c r="A1470">
        <v>6707</v>
      </c>
      <c r="B1470">
        <v>134</v>
      </c>
      <c r="C1470">
        <v>6664</v>
      </c>
      <c r="D1470" t="s">
        <v>8</v>
      </c>
      <c r="E1470" t="s">
        <v>7</v>
      </c>
      <c r="F1470" t="s">
        <v>6</v>
      </c>
      <c r="G1470" t="s">
        <v>989</v>
      </c>
      <c r="H1470" t="s">
        <v>38</v>
      </c>
      <c r="I1470" t="s">
        <v>3</v>
      </c>
      <c r="J1470" t="s">
        <v>9</v>
      </c>
      <c r="K1470">
        <v>0</v>
      </c>
      <c r="L1470" t="s">
        <v>2</v>
      </c>
      <c r="M1470" t="s">
        <v>3</v>
      </c>
      <c r="N1470">
        <v>200</v>
      </c>
      <c r="O1470" t="s">
        <v>5473</v>
      </c>
      <c r="P1470" t="s">
        <v>5474</v>
      </c>
      <c r="Q1470" t="s">
        <v>2</v>
      </c>
      <c r="R1470" t="s">
        <v>1</v>
      </c>
      <c r="S1470">
        <v>15</v>
      </c>
      <c r="T1470" t="s">
        <v>0</v>
      </c>
    </row>
    <row r="1471" spans="1:20" x14ac:dyDescent="0.25">
      <c r="A1471">
        <v>6708</v>
      </c>
      <c r="B1471">
        <v>134</v>
      </c>
      <c r="C1471">
        <v>6671</v>
      </c>
      <c r="D1471" t="s">
        <v>8</v>
      </c>
      <c r="E1471" t="s">
        <v>7</v>
      </c>
      <c r="F1471" t="s">
        <v>6</v>
      </c>
      <c r="G1471" t="s">
        <v>988</v>
      </c>
      <c r="H1471" t="s">
        <v>5</v>
      </c>
      <c r="I1471" t="s">
        <v>3</v>
      </c>
      <c r="J1471" t="s">
        <v>53</v>
      </c>
      <c r="K1471">
        <v>0</v>
      </c>
      <c r="L1471" t="s">
        <v>2</v>
      </c>
      <c r="M1471" t="s">
        <v>3</v>
      </c>
      <c r="N1471">
        <v>60</v>
      </c>
      <c r="O1471" t="s">
        <v>5475</v>
      </c>
      <c r="P1471" t="s">
        <v>5476</v>
      </c>
      <c r="Q1471" t="s">
        <v>2</v>
      </c>
      <c r="R1471" t="s">
        <v>1</v>
      </c>
      <c r="S1471">
        <v>15</v>
      </c>
      <c r="T1471" t="s">
        <v>0</v>
      </c>
    </row>
    <row r="1472" spans="1:20" x14ac:dyDescent="0.25">
      <c r="A1472">
        <v>6709</v>
      </c>
      <c r="B1472">
        <v>134</v>
      </c>
      <c r="C1472">
        <v>6670</v>
      </c>
      <c r="D1472" t="s">
        <v>8</v>
      </c>
      <c r="E1472" t="s">
        <v>7</v>
      </c>
      <c r="F1472" t="s">
        <v>6</v>
      </c>
      <c r="G1472" t="s">
        <v>987</v>
      </c>
      <c r="H1472" t="s">
        <v>23</v>
      </c>
      <c r="I1472" t="s">
        <v>3</v>
      </c>
      <c r="J1472" t="s">
        <v>14</v>
      </c>
      <c r="K1472">
        <v>0</v>
      </c>
      <c r="L1472" t="s">
        <v>2</v>
      </c>
      <c r="M1472" t="s">
        <v>3</v>
      </c>
      <c r="N1472">
        <v>180</v>
      </c>
      <c r="O1472" t="s">
        <v>5477</v>
      </c>
      <c r="P1472" t="s">
        <v>5478</v>
      </c>
      <c r="Q1472" t="s">
        <v>2</v>
      </c>
      <c r="R1472" t="s">
        <v>1</v>
      </c>
      <c r="S1472">
        <v>15</v>
      </c>
      <c r="T1472" t="s">
        <v>0</v>
      </c>
    </row>
    <row r="1473" spans="1:20" x14ac:dyDescent="0.25">
      <c r="A1473">
        <v>6710</v>
      </c>
      <c r="B1473">
        <v>134</v>
      </c>
      <c r="C1473">
        <v>6669</v>
      </c>
      <c r="D1473" t="s">
        <v>8</v>
      </c>
      <c r="E1473" t="s">
        <v>7</v>
      </c>
      <c r="F1473" t="s">
        <v>6</v>
      </c>
      <c r="G1473" t="s">
        <v>582</v>
      </c>
      <c r="H1473" t="s">
        <v>72</v>
      </c>
      <c r="I1473" t="s">
        <v>3</v>
      </c>
      <c r="J1473" t="s">
        <v>9</v>
      </c>
      <c r="K1473">
        <v>0</v>
      </c>
      <c r="L1473" t="s">
        <v>61</v>
      </c>
      <c r="M1473" t="s">
        <v>3</v>
      </c>
      <c r="N1473">
        <v>250</v>
      </c>
      <c r="O1473" t="s">
        <v>5479</v>
      </c>
      <c r="P1473" t="s">
        <v>5480</v>
      </c>
      <c r="Q1473" t="s">
        <v>61</v>
      </c>
      <c r="R1473" t="s">
        <v>1</v>
      </c>
      <c r="S1473">
        <v>15</v>
      </c>
      <c r="T1473" t="s">
        <v>0</v>
      </c>
    </row>
    <row r="1474" spans="1:20" x14ac:dyDescent="0.25">
      <c r="A1474">
        <v>6711</v>
      </c>
      <c r="B1474">
        <v>134</v>
      </c>
      <c r="C1474">
        <v>6668</v>
      </c>
      <c r="D1474" t="s">
        <v>106</v>
      </c>
      <c r="E1474" t="s">
        <v>7</v>
      </c>
      <c r="F1474" t="s">
        <v>105</v>
      </c>
      <c r="G1474" t="s">
        <v>104</v>
      </c>
      <c r="H1474" t="s">
        <v>20</v>
      </c>
      <c r="I1474" t="s">
        <v>3</v>
      </c>
      <c r="J1474" t="s">
        <v>9</v>
      </c>
      <c r="K1474">
        <v>0</v>
      </c>
      <c r="L1474" t="s">
        <v>2</v>
      </c>
      <c r="M1474" t="s">
        <v>3</v>
      </c>
      <c r="N1474">
        <v>180</v>
      </c>
      <c r="O1474" t="s">
        <v>5481</v>
      </c>
      <c r="P1474" t="s">
        <v>5482</v>
      </c>
      <c r="Q1474" t="s">
        <v>2</v>
      </c>
      <c r="R1474" t="s">
        <v>1</v>
      </c>
      <c r="S1474">
        <v>15</v>
      </c>
      <c r="T1474" t="s">
        <v>0</v>
      </c>
    </row>
    <row r="1475" spans="1:20" x14ac:dyDescent="0.25">
      <c r="A1475">
        <v>6712</v>
      </c>
      <c r="B1475">
        <v>134</v>
      </c>
      <c r="C1475">
        <v>6666</v>
      </c>
      <c r="D1475" t="s">
        <v>984</v>
      </c>
      <c r="E1475" t="s">
        <v>7</v>
      </c>
      <c r="F1475" t="s">
        <v>986</v>
      </c>
      <c r="G1475" t="s">
        <v>985</v>
      </c>
      <c r="H1475" t="s">
        <v>28</v>
      </c>
      <c r="I1475" t="s">
        <v>3</v>
      </c>
      <c r="J1475" t="s">
        <v>39</v>
      </c>
      <c r="K1475">
        <v>0</v>
      </c>
      <c r="L1475" t="s">
        <v>2</v>
      </c>
      <c r="M1475" t="s">
        <v>3</v>
      </c>
      <c r="N1475">
        <v>199</v>
      </c>
      <c r="O1475" t="s">
        <v>5481</v>
      </c>
      <c r="P1475" t="s">
        <v>5483</v>
      </c>
      <c r="Q1475" t="s">
        <v>2</v>
      </c>
      <c r="R1475" t="s">
        <v>1</v>
      </c>
      <c r="S1475">
        <v>15</v>
      </c>
      <c r="T1475" t="s">
        <v>0</v>
      </c>
    </row>
    <row r="1476" spans="1:20" x14ac:dyDescent="0.25">
      <c r="A1476">
        <v>6713</v>
      </c>
      <c r="B1476">
        <v>134</v>
      </c>
      <c r="C1476">
        <v>6667</v>
      </c>
      <c r="D1476" t="s">
        <v>984</v>
      </c>
      <c r="E1476" t="s">
        <v>7</v>
      </c>
      <c r="F1476" t="s">
        <v>983</v>
      </c>
      <c r="G1476" t="s">
        <v>982</v>
      </c>
      <c r="H1476" t="s">
        <v>20</v>
      </c>
      <c r="I1476" t="s">
        <v>3</v>
      </c>
      <c r="J1476" t="s">
        <v>14</v>
      </c>
      <c r="K1476">
        <v>0</v>
      </c>
      <c r="L1476" t="s">
        <v>2</v>
      </c>
      <c r="M1476" t="s">
        <v>3</v>
      </c>
      <c r="N1476">
        <v>99</v>
      </c>
      <c r="O1476" t="s">
        <v>5484</v>
      </c>
      <c r="P1476" t="s">
        <v>5485</v>
      </c>
      <c r="Q1476" t="s">
        <v>2</v>
      </c>
      <c r="R1476" t="s">
        <v>1</v>
      </c>
      <c r="S1476">
        <v>15</v>
      </c>
      <c r="T1476" t="s">
        <v>0</v>
      </c>
    </row>
    <row r="1477" spans="1:20" x14ac:dyDescent="0.25">
      <c r="A1477">
        <v>6714</v>
      </c>
      <c r="B1477">
        <v>134</v>
      </c>
      <c r="C1477">
        <v>6665</v>
      </c>
      <c r="D1477" t="s">
        <v>409</v>
      </c>
      <c r="E1477" t="s">
        <v>7</v>
      </c>
      <c r="F1477" t="s">
        <v>981</v>
      </c>
      <c r="G1477" t="s">
        <v>408</v>
      </c>
      <c r="H1477" t="s">
        <v>23</v>
      </c>
      <c r="I1477" t="s">
        <v>3</v>
      </c>
      <c r="J1477" t="s">
        <v>14</v>
      </c>
      <c r="K1477">
        <v>0</v>
      </c>
      <c r="L1477" t="s">
        <v>2</v>
      </c>
      <c r="M1477" t="s">
        <v>3</v>
      </c>
      <c r="N1477">
        <v>200</v>
      </c>
      <c r="O1477" t="s">
        <v>5486</v>
      </c>
      <c r="P1477" t="s">
        <v>5487</v>
      </c>
      <c r="Q1477" t="s">
        <v>2</v>
      </c>
      <c r="R1477" t="s">
        <v>1</v>
      </c>
      <c r="S1477">
        <v>15</v>
      </c>
      <c r="T1477" t="s">
        <v>0</v>
      </c>
    </row>
    <row r="1478" spans="1:20" x14ac:dyDescent="0.25">
      <c r="A1478">
        <v>6715</v>
      </c>
      <c r="B1478">
        <v>134</v>
      </c>
      <c r="C1478">
        <v>6683</v>
      </c>
      <c r="D1478" t="s">
        <v>8</v>
      </c>
      <c r="E1478" t="s">
        <v>7</v>
      </c>
      <c r="F1478" t="s">
        <v>6</v>
      </c>
      <c r="G1478" t="s">
        <v>980</v>
      </c>
      <c r="H1478" t="s">
        <v>5</v>
      </c>
      <c r="I1478" t="s">
        <v>347</v>
      </c>
      <c r="J1478" t="s">
        <v>536</v>
      </c>
      <c r="K1478">
        <v>0</v>
      </c>
      <c r="L1478" t="s">
        <v>2</v>
      </c>
      <c r="M1478" t="s">
        <v>3</v>
      </c>
      <c r="N1478">
        <v>60</v>
      </c>
      <c r="O1478" t="s">
        <v>5488</v>
      </c>
      <c r="P1478" t="s">
        <v>5489</v>
      </c>
      <c r="Q1478" t="s">
        <v>2</v>
      </c>
      <c r="R1478" t="s">
        <v>1</v>
      </c>
      <c r="S1478">
        <v>15</v>
      </c>
      <c r="T1478" t="s">
        <v>0</v>
      </c>
    </row>
    <row r="1479" spans="1:20" x14ac:dyDescent="0.25">
      <c r="A1479">
        <v>6716</v>
      </c>
      <c r="B1479">
        <v>3</v>
      </c>
      <c r="C1479">
        <v>102</v>
      </c>
      <c r="D1479" t="s">
        <v>979</v>
      </c>
      <c r="E1479" t="s">
        <v>7</v>
      </c>
      <c r="F1479" t="s">
        <v>978</v>
      </c>
      <c r="G1479" t="s">
        <v>245</v>
      </c>
      <c r="H1479" t="s">
        <v>5</v>
      </c>
      <c r="I1479" t="s">
        <v>3</v>
      </c>
      <c r="J1479" t="s">
        <v>9</v>
      </c>
      <c r="K1479">
        <v>0</v>
      </c>
      <c r="L1479" t="s">
        <v>2</v>
      </c>
      <c r="M1479" t="s">
        <v>3</v>
      </c>
      <c r="N1479">
        <v>1500</v>
      </c>
      <c r="O1479" t="s">
        <v>5490</v>
      </c>
      <c r="P1479" t="s">
        <v>5491</v>
      </c>
      <c r="Q1479" t="s">
        <v>2</v>
      </c>
      <c r="R1479" t="s">
        <v>1</v>
      </c>
      <c r="S1479">
        <v>15</v>
      </c>
      <c r="T1479" t="s">
        <v>0</v>
      </c>
    </row>
    <row r="1480" spans="1:20" x14ac:dyDescent="0.25">
      <c r="A1480">
        <v>6717</v>
      </c>
      <c r="B1480">
        <v>134</v>
      </c>
      <c r="C1480">
        <v>6681</v>
      </c>
      <c r="D1480" t="s">
        <v>977</v>
      </c>
      <c r="E1480" t="s">
        <v>7</v>
      </c>
      <c r="F1480" t="s">
        <v>976</v>
      </c>
      <c r="G1480" t="s">
        <v>93</v>
      </c>
      <c r="H1480" t="s">
        <v>5</v>
      </c>
      <c r="I1480" t="s">
        <v>3</v>
      </c>
      <c r="J1480" t="s">
        <v>27</v>
      </c>
      <c r="K1480">
        <v>0</v>
      </c>
      <c r="L1480" t="s">
        <v>2</v>
      </c>
      <c r="M1480" t="s">
        <v>3</v>
      </c>
      <c r="N1480">
        <v>200</v>
      </c>
      <c r="O1480" t="s">
        <v>5492</v>
      </c>
      <c r="P1480" t="s">
        <v>5493</v>
      </c>
      <c r="Q1480" t="s">
        <v>2</v>
      </c>
      <c r="R1480" t="s">
        <v>1</v>
      </c>
      <c r="S1480">
        <v>15</v>
      </c>
      <c r="T1480" t="s">
        <v>0</v>
      </c>
    </row>
    <row r="1481" spans="1:20" x14ac:dyDescent="0.25">
      <c r="A1481">
        <v>6718</v>
      </c>
      <c r="B1481">
        <v>134</v>
      </c>
      <c r="C1481">
        <v>6682</v>
      </c>
      <c r="D1481" t="s">
        <v>8</v>
      </c>
      <c r="E1481" t="s">
        <v>7</v>
      </c>
      <c r="F1481" t="s">
        <v>6</v>
      </c>
      <c r="G1481" t="s">
        <v>975</v>
      </c>
      <c r="H1481" t="s">
        <v>20</v>
      </c>
      <c r="I1481" t="s">
        <v>3</v>
      </c>
      <c r="J1481" t="s">
        <v>637</v>
      </c>
      <c r="K1481">
        <v>0</v>
      </c>
      <c r="L1481" t="s">
        <v>2</v>
      </c>
      <c r="M1481" t="s">
        <v>3</v>
      </c>
      <c r="N1481">
        <v>180</v>
      </c>
      <c r="O1481" t="s">
        <v>5494</v>
      </c>
      <c r="P1481" t="s">
        <v>5495</v>
      </c>
      <c r="Q1481" t="s">
        <v>2</v>
      </c>
      <c r="R1481" t="s">
        <v>1</v>
      </c>
      <c r="S1481">
        <v>15</v>
      </c>
      <c r="T1481" t="s">
        <v>0</v>
      </c>
    </row>
    <row r="1482" spans="1:20" x14ac:dyDescent="0.25">
      <c r="A1482">
        <v>6719</v>
      </c>
      <c r="B1482">
        <v>134</v>
      </c>
      <c r="C1482">
        <v>6676</v>
      </c>
      <c r="D1482" t="s">
        <v>52</v>
      </c>
      <c r="E1482" t="s">
        <v>7</v>
      </c>
      <c r="F1482" t="s">
        <v>51</v>
      </c>
      <c r="G1482" t="s">
        <v>345</v>
      </c>
      <c r="H1482" t="s">
        <v>38</v>
      </c>
      <c r="I1482" t="s">
        <v>3</v>
      </c>
      <c r="J1482" t="s">
        <v>9</v>
      </c>
      <c r="K1482">
        <v>0</v>
      </c>
      <c r="L1482" t="s">
        <v>2</v>
      </c>
      <c r="M1482" t="s">
        <v>3</v>
      </c>
      <c r="N1482">
        <v>690</v>
      </c>
      <c r="O1482" t="s">
        <v>5496</v>
      </c>
      <c r="P1482" t="s">
        <v>5497</v>
      </c>
      <c r="Q1482" t="s">
        <v>2</v>
      </c>
      <c r="R1482" t="s">
        <v>1</v>
      </c>
      <c r="S1482">
        <v>15</v>
      </c>
      <c r="T1482">
        <v>5</v>
      </c>
    </row>
    <row r="1483" spans="1:20" x14ac:dyDescent="0.25">
      <c r="A1483">
        <v>6720</v>
      </c>
      <c r="B1483">
        <v>134</v>
      </c>
      <c r="C1483">
        <v>6679</v>
      </c>
      <c r="D1483" t="s">
        <v>63</v>
      </c>
      <c r="E1483" t="s">
        <v>7</v>
      </c>
      <c r="F1483" t="s">
        <v>6</v>
      </c>
      <c r="G1483" t="s">
        <v>870</v>
      </c>
      <c r="H1483" t="s">
        <v>5</v>
      </c>
      <c r="I1483" t="s">
        <v>3</v>
      </c>
      <c r="J1483" t="s">
        <v>536</v>
      </c>
      <c r="K1483">
        <v>0</v>
      </c>
      <c r="L1483" t="s">
        <v>2</v>
      </c>
      <c r="M1483" t="s">
        <v>3</v>
      </c>
      <c r="N1483">
        <v>100</v>
      </c>
      <c r="O1483" t="s">
        <v>5498</v>
      </c>
      <c r="P1483" t="s">
        <v>5499</v>
      </c>
      <c r="Q1483" t="s">
        <v>2</v>
      </c>
      <c r="R1483" t="s">
        <v>1</v>
      </c>
      <c r="S1483">
        <v>15</v>
      </c>
      <c r="T1483" t="s">
        <v>0</v>
      </c>
    </row>
    <row r="1484" spans="1:20" x14ac:dyDescent="0.25">
      <c r="A1484">
        <v>6721</v>
      </c>
      <c r="B1484">
        <v>134</v>
      </c>
      <c r="C1484">
        <v>6673</v>
      </c>
      <c r="D1484" t="s">
        <v>8</v>
      </c>
      <c r="E1484" t="s">
        <v>7</v>
      </c>
      <c r="F1484" t="s">
        <v>311</v>
      </c>
      <c r="G1484" t="s">
        <v>74</v>
      </c>
      <c r="H1484" t="s">
        <v>72</v>
      </c>
      <c r="I1484" t="s">
        <v>3</v>
      </c>
      <c r="J1484" t="s">
        <v>27</v>
      </c>
      <c r="K1484">
        <v>0</v>
      </c>
      <c r="L1484" t="s">
        <v>2</v>
      </c>
      <c r="M1484" t="s">
        <v>3</v>
      </c>
      <c r="N1484">
        <v>250</v>
      </c>
      <c r="O1484" t="s">
        <v>5500</v>
      </c>
      <c r="P1484" t="s">
        <v>5501</v>
      </c>
      <c r="Q1484" t="s">
        <v>2</v>
      </c>
      <c r="R1484" t="s">
        <v>1</v>
      </c>
      <c r="S1484">
        <v>15</v>
      </c>
      <c r="T1484" t="s">
        <v>0</v>
      </c>
    </row>
    <row r="1485" spans="1:20" x14ac:dyDescent="0.25">
      <c r="A1485">
        <v>6722</v>
      </c>
      <c r="B1485">
        <v>134</v>
      </c>
      <c r="C1485">
        <v>6680</v>
      </c>
      <c r="D1485" t="s">
        <v>8</v>
      </c>
      <c r="E1485" t="s">
        <v>7</v>
      </c>
      <c r="F1485" t="s">
        <v>324</v>
      </c>
      <c r="G1485" t="s">
        <v>632</v>
      </c>
      <c r="H1485" t="s">
        <v>72</v>
      </c>
      <c r="I1485" t="s">
        <v>3</v>
      </c>
      <c r="J1485" t="s">
        <v>39</v>
      </c>
      <c r="K1485">
        <v>0</v>
      </c>
      <c r="L1485" t="s">
        <v>2</v>
      </c>
      <c r="M1485" t="s">
        <v>3</v>
      </c>
      <c r="N1485">
        <v>200</v>
      </c>
      <c r="O1485" t="s">
        <v>5502</v>
      </c>
      <c r="P1485" t="s">
        <v>5503</v>
      </c>
      <c r="Q1485" t="s">
        <v>2</v>
      </c>
      <c r="R1485" t="s">
        <v>1</v>
      </c>
      <c r="S1485">
        <v>15</v>
      </c>
      <c r="T1485" t="s">
        <v>0</v>
      </c>
    </row>
    <row r="1486" spans="1:20" x14ac:dyDescent="0.25">
      <c r="A1486">
        <v>6723</v>
      </c>
      <c r="B1486">
        <v>134</v>
      </c>
      <c r="C1486">
        <v>6678</v>
      </c>
      <c r="D1486" t="s">
        <v>8</v>
      </c>
      <c r="E1486" t="s">
        <v>7</v>
      </c>
      <c r="F1486" t="s">
        <v>6</v>
      </c>
      <c r="G1486" t="s">
        <v>974</v>
      </c>
      <c r="H1486" t="s">
        <v>23</v>
      </c>
      <c r="I1486" t="s">
        <v>3</v>
      </c>
      <c r="J1486" t="s">
        <v>47</v>
      </c>
      <c r="K1486">
        <v>0</v>
      </c>
      <c r="L1486" t="s">
        <v>2</v>
      </c>
      <c r="M1486" t="s">
        <v>3</v>
      </c>
      <c r="N1486">
        <v>180</v>
      </c>
      <c r="O1486" t="s">
        <v>5504</v>
      </c>
      <c r="P1486" t="s">
        <v>5505</v>
      </c>
      <c r="Q1486" t="s">
        <v>2</v>
      </c>
      <c r="R1486" t="s">
        <v>1</v>
      </c>
      <c r="S1486">
        <v>15</v>
      </c>
      <c r="T1486" t="s">
        <v>0</v>
      </c>
    </row>
    <row r="1487" spans="1:20" x14ac:dyDescent="0.25">
      <c r="A1487">
        <v>6724</v>
      </c>
      <c r="B1487">
        <v>134</v>
      </c>
      <c r="C1487">
        <v>6677</v>
      </c>
      <c r="D1487" t="s">
        <v>230</v>
      </c>
      <c r="E1487" t="s">
        <v>7</v>
      </c>
      <c r="F1487" t="s">
        <v>220</v>
      </c>
      <c r="G1487" t="s">
        <v>431</v>
      </c>
      <c r="H1487" t="s">
        <v>20</v>
      </c>
      <c r="I1487" t="s">
        <v>3</v>
      </c>
      <c r="J1487" t="s">
        <v>65</v>
      </c>
      <c r="K1487">
        <v>0</v>
      </c>
      <c r="L1487" t="s">
        <v>2</v>
      </c>
      <c r="M1487" t="s">
        <v>3</v>
      </c>
      <c r="N1487">
        <v>200</v>
      </c>
      <c r="O1487" t="s">
        <v>5506</v>
      </c>
      <c r="P1487" t="s">
        <v>5507</v>
      </c>
      <c r="Q1487" t="s">
        <v>2</v>
      </c>
      <c r="R1487" t="s">
        <v>1</v>
      </c>
      <c r="S1487">
        <v>15</v>
      </c>
      <c r="T1487" t="s">
        <v>0</v>
      </c>
    </row>
    <row r="1488" spans="1:20" x14ac:dyDescent="0.25">
      <c r="A1488">
        <v>6725</v>
      </c>
      <c r="B1488">
        <v>134</v>
      </c>
      <c r="C1488">
        <v>6674</v>
      </c>
      <c r="D1488" t="s">
        <v>8</v>
      </c>
      <c r="E1488" t="s">
        <v>7</v>
      </c>
      <c r="F1488" t="s">
        <v>6</v>
      </c>
      <c r="G1488" t="s">
        <v>64</v>
      </c>
      <c r="H1488" t="s">
        <v>38</v>
      </c>
      <c r="I1488" t="s">
        <v>3</v>
      </c>
      <c r="J1488" t="s">
        <v>65</v>
      </c>
      <c r="K1488">
        <v>0</v>
      </c>
      <c r="L1488" t="s">
        <v>2</v>
      </c>
      <c r="M1488" t="s">
        <v>3</v>
      </c>
      <c r="N1488">
        <v>690</v>
      </c>
      <c r="O1488" t="s">
        <v>5508</v>
      </c>
      <c r="P1488" t="s">
        <v>5509</v>
      </c>
      <c r="Q1488" t="s">
        <v>2</v>
      </c>
      <c r="R1488" t="s">
        <v>1</v>
      </c>
      <c r="S1488">
        <v>15</v>
      </c>
      <c r="T1488">
        <v>5</v>
      </c>
    </row>
    <row r="1489" spans="1:20" x14ac:dyDescent="0.25">
      <c r="A1489">
        <v>6726</v>
      </c>
      <c r="B1489">
        <v>134</v>
      </c>
      <c r="C1489">
        <v>6675</v>
      </c>
      <c r="D1489" t="s">
        <v>8</v>
      </c>
      <c r="E1489" t="s">
        <v>7</v>
      </c>
      <c r="F1489" t="s">
        <v>6</v>
      </c>
      <c r="G1489" t="s">
        <v>507</v>
      </c>
      <c r="H1489" t="s">
        <v>23</v>
      </c>
      <c r="I1489" t="s">
        <v>3</v>
      </c>
      <c r="J1489" t="s">
        <v>9</v>
      </c>
      <c r="K1489">
        <v>0</v>
      </c>
      <c r="L1489" t="s">
        <v>2</v>
      </c>
      <c r="M1489" t="s">
        <v>3</v>
      </c>
      <c r="N1489">
        <v>199</v>
      </c>
      <c r="O1489" t="s">
        <v>5510</v>
      </c>
      <c r="P1489" t="s">
        <v>5511</v>
      </c>
      <c r="Q1489" t="s">
        <v>2</v>
      </c>
      <c r="R1489" t="s">
        <v>1</v>
      </c>
      <c r="S1489">
        <v>15</v>
      </c>
      <c r="T1489" t="s">
        <v>0</v>
      </c>
    </row>
    <row r="1490" spans="1:20" x14ac:dyDescent="0.25">
      <c r="A1490">
        <v>6727</v>
      </c>
      <c r="B1490">
        <v>134</v>
      </c>
      <c r="C1490">
        <v>6672</v>
      </c>
      <c r="D1490" t="s">
        <v>8</v>
      </c>
      <c r="E1490" t="s">
        <v>7</v>
      </c>
      <c r="F1490" t="s">
        <v>6</v>
      </c>
      <c r="G1490" t="s">
        <v>107</v>
      </c>
      <c r="H1490" t="s">
        <v>21</v>
      </c>
      <c r="I1490" t="s">
        <v>3</v>
      </c>
      <c r="J1490" t="s">
        <v>14</v>
      </c>
      <c r="K1490">
        <v>0</v>
      </c>
      <c r="L1490" t="s">
        <v>2</v>
      </c>
      <c r="M1490" t="s">
        <v>3</v>
      </c>
      <c r="N1490">
        <v>250</v>
      </c>
      <c r="O1490" t="s">
        <v>5512</v>
      </c>
      <c r="P1490" t="s">
        <v>5513</v>
      </c>
      <c r="Q1490" t="s">
        <v>2</v>
      </c>
      <c r="R1490" t="s">
        <v>1</v>
      </c>
      <c r="S1490">
        <v>15</v>
      </c>
      <c r="T1490" t="s">
        <v>0</v>
      </c>
    </row>
    <row r="1491" spans="1:20" x14ac:dyDescent="0.25">
      <c r="A1491">
        <v>6728</v>
      </c>
      <c r="B1491">
        <v>134</v>
      </c>
      <c r="C1491">
        <v>6654</v>
      </c>
      <c r="D1491" t="s">
        <v>8</v>
      </c>
      <c r="E1491" t="s">
        <v>7</v>
      </c>
      <c r="F1491" t="s">
        <v>6</v>
      </c>
      <c r="G1491" t="s">
        <v>973</v>
      </c>
      <c r="H1491" t="s">
        <v>23</v>
      </c>
      <c r="I1491" t="s">
        <v>3</v>
      </c>
      <c r="J1491" t="s">
        <v>9</v>
      </c>
      <c r="K1491">
        <v>0</v>
      </c>
      <c r="L1491" t="s">
        <v>2</v>
      </c>
      <c r="M1491" t="s">
        <v>3</v>
      </c>
      <c r="N1491">
        <v>400</v>
      </c>
      <c r="O1491" t="s">
        <v>5514</v>
      </c>
      <c r="P1491" t="s">
        <v>5515</v>
      </c>
      <c r="Q1491" t="s">
        <v>2</v>
      </c>
      <c r="R1491" t="s">
        <v>1</v>
      </c>
      <c r="S1491">
        <v>15</v>
      </c>
      <c r="T1491" t="s">
        <v>0</v>
      </c>
    </row>
    <row r="1492" spans="1:20" x14ac:dyDescent="0.25">
      <c r="A1492">
        <v>6729</v>
      </c>
      <c r="B1492">
        <v>134</v>
      </c>
      <c r="C1492">
        <v>6692</v>
      </c>
      <c r="D1492" t="s">
        <v>8</v>
      </c>
      <c r="E1492" t="s">
        <v>7</v>
      </c>
      <c r="F1492" t="s">
        <v>6</v>
      </c>
      <c r="G1492" t="s">
        <v>972</v>
      </c>
      <c r="H1492" t="s">
        <v>5</v>
      </c>
      <c r="I1492" t="s">
        <v>3</v>
      </c>
      <c r="J1492" t="s">
        <v>14</v>
      </c>
      <c r="K1492">
        <v>0</v>
      </c>
      <c r="L1492" t="s">
        <v>2</v>
      </c>
      <c r="M1492" t="s">
        <v>3</v>
      </c>
      <c r="N1492">
        <v>60</v>
      </c>
      <c r="O1492" t="s">
        <v>5504</v>
      </c>
      <c r="P1492" t="s">
        <v>5516</v>
      </c>
      <c r="Q1492" t="s">
        <v>2</v>
      </c>
      <c r="R1492" t="s">
        <v>1</v>
      </c>
      <c r="S1492">
        <v>15</v>
      </c>
      <c r="T1492" t="s">
        <v>0</v>
      </c>
    </row>
    <row r="1493" spans="1:20" x14ac:dyDescent="0.25">
      <c r="A1493">
        <v>6730</v>
      </c>
      <c r="B1493">
        <v>134</v>
      </c>
      <c r="C1493">
        <v>6691</v>
      </c>
      <c r="D1493" t="s">
        <v>971</v>
      </c>
      <c r="E1493" t="s">
        <v>7</v>
      </c>
      <c r="F1493" t="s">
        <v>220</v>
      </c>
      <c r="G1493" t="s">
        <v>482</v>
      </c>
      <c r="H1493" t="s">
        <v>23</v>
      </c>
      <c r="I1493" t="s">
        <v>3</v>
      </c>
      <c r="J1493" t="s">
        <v>9</v>
      </c>
      <c r="K1493">
        <v>0</v>
      </c>
      <c r="L1493" t="s">
        <v>2</v>
      </c>
      <c r="M1493" t="s">
        <v>3</v>
      </c>
      <c r="N1493">
        <v>200</v>
      </c>
      <c r="O1493" t="s">
        <v>5517</v>
      </c>
      <c r="P1493" t="s">
        <v>5518</v>
      </c>
      <c r="Q1493" t="s">
        <v>2</v>
      </c>
      <c r="R1493" t="s">
        <v>1</v>
      </c>
      <c r="S1493">
        <v>15</v>
      </c>
      <c r="T1493" t="s">
        <v>0</v>
      </c>
    </row>
    <row r="1494" spans="1:20" x14ac:dyDescent="0.25">
      <c r="A1494">
        <v>6731</v>
      </c>
      <c r="B1494">
        <v>134</v>
      </c>
      <c r="C1494">
        <v>6690</v>
      </c>
      <c r="D1494" t="s">
        <v>8</v>
      </c>
      <c r="E1494" t="s">
        <v>7</v>
      </c>
      <c r="F1494" t="s">
        <v>6</v>
      </c>
      <c r="G1494" t="s">
        <v>457</v>
      </c>
      <c r="H1494" t="s">
        <v>456</v>
      </c>
      <c r="I1494" t="s">
        <v>3</v>
      </c>
      <c r="J1494" t="s">
        <v>14</v>
      </c>
      <c r="K1494">
        <v>0</v>
      </c>
      <c r="L1494" t="s">
        <v>2</v>
      </c>
      <c r="M1494" t="s">
        <v>3</v>
      </c>
      <c r="N1494">
        <v>180</v>
      </c>
      <c r="O1494" t="s">
        <v>5519</v>
      </c>
      <c r="P1494" t="s">
        <v>5520</v>
      </c>
      <c r="Q1494" t="s">
        <v>2</v>
      </c>
      <c r="R1494" t="s">
        <v>1</v>
      </c>
      <c r="S1494">
        <v>15</v>
      </c>
      <c r="T1494" t="s">
        <v>0</v>
      </c>
    </row>
    <row r="1495" spans="1:20" x14ac:dyDescent="0.25">
      <c r="A1495">
        <v>6732</v>
      </c>
      <c r="B1495">
        <v>134</v>
      </c>
      <c r="C1495">
        <v>6689</v>
      </c>
      <c r="D1495" t="s">
        <v>970</v>
      </c>
      <c r="E1495" t="s">
        <v>7</v>
      </c>
      <c r="F1495" t="s">
        <v>969</v>
      </c>
      <c r="G1495" t="s">
        <v>208</v>
      </c>
      <c r="H1495" t="s">
        <v>5</v>
      </c>
      <c r="I1495" t="s">
        <v>3</v>
      </c>
      <c r="J1495" t="s">
        <v>65</v>
      </c>
      <c r="K1495">
        <v>0</v>
      </c>
      <c r="L1495" t="s">
        <v>2</v>
      </c>
      <c r="M1495" t="s">
        <v>3</v>
      </c>
      <c r="N1495">
        <v>180</v>
      </c>
      <c r="O1495" t="s">
        <v>5521</v>
      </c>
      <c r="P1495" t="s">
        <v>5522</v>
      </c>
      <c r="Q1495" t="s">
        <v>2</v>
      </c>
      <c r="R1495" t="s">
        <v>1</v>
      </c>
      <c r="S1495">
        <v>15</v>
      </c>
      <c r="T1495" t="s">
        <v>0</v>
      </c>
    </row>
    <row r="1496" spans="1:20" x14ac:dyDescent="0.25">
      <c r="A1496">
        <v>6733</v>
      </c>
      <c r="B1496">
        <v>134</v>
      </c>
      <c r="C1496">
        <v>6688</v>
      </c>
      <c r="D1496" t="s">
        <v>8</v>
      </c>
      <c r="E1496" t="s">
        <v>7</v>
      </c>
      <c r="F1496" t="s">
        <v>6</v>
      </c>
      <c r="G1496" t="s">
        <v>968</v>
      </c>
      <c r="H1496" t="s">
        <v>23</v>
      </c>
      <c r="I1496" t="s">
        <v>3</v>
      </c>
      <c r="J1496" t="s">
        <v>47</v>
      </c>
      <c r="K1496">
        <v>0</v>
      </c>
      <c r="L1496" t="s">
        <v>2</v>
      </c>
      <c r="M1496" t="s">
        <v>3</v>
      </c>
      <c r="N1496">
        <v>120</v>
      </c>
      <c r="O1496" t="s">
        <v>5523</v>
      </c>
      <c r="P1496" t="s">
        <v>5524</v>
      </c>
      <c r="Q1496" t="s">
        <v>2</v>
      </c>
      <c r="R1496" t="s">
        <v>1</v>
      </c>
      <c r="S1496">
        <v>15</v>
      </c>
      <c r="T1496" t="s">
        <v>0</v>
      </c>
    </row>
    <row r="1497" spans="1:20" x14ac:dyDescent="0.25">
      <c r="A1497">
        <v>6734</v>
      </c>
      <c r="B1497">
        <v>134</v>
      </c>
      <c r="C1497">
        <v>6687</v>
      </c>
      <c r="D1497" t="s">
        <v>8</v>
      </c>
      <c r="E1497" t="s">
        <v>7</v>
      </c>
      <c r="F1497" t="s">
        <v>6</v>
      </c>
      <c r="G1497" t="s">
        <v>763</v>
      </c>
      <c r="H1497" t="s">
        <v>5</v>
      </c>
      <c r="I1497" t="s">
        <v>3</v>
      </c>
      <c r="J1497" t="s">
        <v>27</v>
      </c>
      <c r="K1497">
        <v>0</v>
      </c>
      <c r="L1497" t="s">
        <v>2</v>
      </c>
      <c r="M1497" t="s">
        <v>3</v>
      </c>
      <c r="N1497">
        <v>180</v>
      </c>
      <c r="O1497" t="s">
        <v>5525</v>
      </c>
      <c r="P1497" t="s">
        <v>5526</v>
      </c>
      <c r="Q1497" t="s">
        <v>2</v>
      </c>
      <c r="R1497" t="s">
        <v>1</v>
      </c>
      <c r="S1497">
        <v>15</v>
      </c>
      <c r="T1497" t="s">
        <v>0</v>
      </c>
    </row>
    <row r="1498" spans="1:20" x14ac:dyDescent="0.25">
      <c r="A1498">
        <v>6735</v>
      </c>
      <c r="B1498">
        <v>134</v>
      </c>
      <c r="C1498">
        <v>6684</v>
      </c>
      <c r="D1498" t="s">
        <v>8</v>
      </c>
      <c r="E1498" t="s">
        <v>7</v>
      </c>
      <c r="F1498" t="s">
        <v>686</v>
      </c>
      <c r="G1498" t="s">
        <v>124</v>
      </c>
      <c r="H1498" t="s">
        <v>23</v>
      </c>
      <c r="I1498" t="s">
        <v>3</v>
      </c>
      <c r="J1498" t="s">
        <v>65</v>
      </c>
      <c r="K1498">
        <v>0</v>
      </c>
      <c r="L1498" t="s">
        <v>25</v>
      </c>
      <c r="M1498" t="s">
        <v>3</v>
      </c>
      <c r="N1498">
        <v>100</v>
      </c>
      <c r="O1498" t="s">
        <v>5527</v>
      </c>
      <c r="P1498" t="s">
        <v>5528</v>
      </c>
      <c r="Q1498" t="s">
        <v>25</v>
      </c>
      <c r="R1498" t="s">
        <v>1</v>
      </c>
      <c r="S1498">
        <v>15</v>
      </c>
      <c r="T1498" t="s">
        <v>0</v>
      </c>
    </row>
    <row r="1499" spans="1:20" x14ac:dyDescent="0.25">
      <c r="A1499">
        <v>6736</v>
      </c>
      <c r="B1499">
        <v>134</v>
      </c>
      <c r="C1499">
        <v>6685</v>
      </c>
      <c r="D1499" t="s">
        <v>8</v>
      </c>
      <c r="E1499" t="s">
        <v>7</v>
      </c>
      <c r="F1499" t="s">
        <v>6</v>
      </c>
      <c r="G1499" t="s">
        <v>967</v>
      </c>
      <c r="H1499" t="s">
        <v>23</v>
      </c>
      <c r="I1499" t="s">
        <v>3</v>
      </c>
      <c r="J1499" t="s">
        <v>27</v>
      </c>
      <c r="K1499">
        <v>0</v>
      </c>
      <c r="L1499" t="s">
        <v>2</v>
      </c>
      <c r="M1499" t="s">
        <v>3</v>
      </c>
      <c r="N1499">
        <v>450</v>
      </c>
      <c r="O1499" t="s">
        <v>5527</v>
      </c>
      <c r="P1499" t="s">
        <v>5529</v>
      </c>
      <c r="Q1499" t="s">
        <v>2</v>
      </c>
      <c r="R1499" t="s">
        <v>1</v>
      </c>
      <c r="S1499">
        <v>15</v>
      </c>
      <c r="T1499" t="s">
        <v>0</v>
      </c>
    </row>
    <row r="1500" spans="1:20" x14ac:dyDescent="0.25">
      <c r="A1500">
        <v>6737</v>
      </c>
      <c r="B1500">
        <v>134</v>
      </c>
      <c r="C1500">
        <v>6686</v>
      </c>
      <c r="D1500" t="s">
        <v>109</v>
      </c>
      <c r="E1500" t="s">
        <v>7</v>
      </c>
      <c r="F1500" t="s">
        <v>108</v>
      </c>
      <c r="G1500" t="s">
        <v>966</v>
      </c>
      <c r="H1500" t="s">
        <v>23</v>
      </c>
      <c r="I1500" t="s">
        <v>3</v>
      </c>
      <c r="J1500" t="s">
        <v>444</v>
      </c>
      <c r="K1500">
        <v>0</v>
      </c>
      <c r="L1500" t="s">
        <v>2</v>
      </c>
      <c r="M1500" t="s">
        <v>3</v>
      </c>
      <c r="N1500">
        <v>120</v>
      </c>
      <c r="O1500" t="s">
        <v>5530</v>
      </c>
      <c r="P1500" t="s">
        <v>5531</v>
      </c>
      <c r="Q1500" t="s">
        <v>2</v>
      </c>
      <c r="R1500" t="s">
        <v>1</v>
      </c>
      <c r="S1500">
        <v>15</v>
      </c>
      <c r="T1500" t="s">
        <v>0</v>
      </c>
    </row>
    <row r="1501" spans="1:20" x14ac:dyDescent="0.25">
      <c r="A1501">
        <v>6738</v>
      </c>
      <c r="B1501">
        <v>3</v>
      </c>
      <c r="C1501">
        <v>107</v>
      </c>
      <c r="D1501" t="s">
        <v>965</v>
      </c>
      <c r="E1501" t="s">
        <v>7</v>
      </c>
      <c r="F1501" t="s">
        <v>194</v>
      </c>
      <c r="G1501" t="s">
        <v>498</v>
      </c>
      <c r="H1501" t="s">
        <v>23</v>
      </c>
      <c r="I1501" t="s">
        <v>3</v>
      </c>
      <c r="J1501" t="s">
        <v>9</v>
      </c>
      <c r="K1501">
        <v>0</v>
      </c>
      <c r="L1501" t="s">
        <v>2</v>
      </c>
      <c r="M1501" t="s">
        <v>964</v>
      </c>
      <c r="N1501">
        <v>0</v>
      </c>
      <c r="O1501" t="s">
        <v>5532</v>
      </c>
      <c r="P1501" t="s">
        <v>5533</v>
      </c>
      <c r="Q1501" t="s">
        <v>2</v>
      </c>
      <c r="R1501" t="s">
        <v>1</v>
      </c>
      <c r="S1501">
        <v>15</v>
      </c>
      <c r="T1501" t="s">
        <v>0</v>
      </c>
    </row>
    <row r="1502" spans="1:20" x14ac:dyDescent="0.25">
      <c r="A1502">
        <v>6739</v>
      </c>
      <c r="B1502">
        <v>135</v>
      </c>
      <c r="C1502">
        <v>6733</v>
      </c>
      <c r="D1502" t="s">
        <v>8</v>
      </c>
      <c r="E1502" t="s">
        <v>7</v>
      </c>
      <c r="F1502" t="s">
        <v>6</v>
      </c>
      <c r="G1502" t="s">
        <v>202</v>
      </c>
      <c r="H1502" t="s">
        <v>23</v>
      </c>
      <c r="I1502" t="s">
        <v>3</v>
      </c>
      <c r="J1502" t="s">
        <v>47</v>
      </c>
      <c r="K1502">
        <v>0</v>
      </c>
      <c r="L1502" t="s">
        <v>2</v>
      </c>
      <c r="M1502" t="s">
        <v>3</v>
      </c>
      <c r="N1502">
        <v>200</v>
      </c>
      <c r="O1502" t="s">
        <v>5534</v>
      </c>
      <c r="P1502" t="s">
        <v>5535</v>
      </c>
      <c r="Q1502" t="s">
        <v>2</v>
      </c>
      <c r="R1502" t="s">
        <v>1</v>
      </c>
      <c r="S1502">
        <v>15</v>
      </c>
      <c r="T1502" t="s">
        <v>0</v>
      </c>
    </row>
    <row r="1503" spans="1:20" x14ac:dyDescent="0.25">
      <c r="A1503">
        <v>6740</v>
      </c>
      <c r="B1503">
        <v>135</v>
      </c>
      <c r="C1503">
        <v>6731</v>
      </c>
      <c r="D1503" t="s">
        <v>8</v>
      </c>
      <c r="E1503" t="s">
        <v>7</v>
      </c>
      <c r="F1503" t="s">
        <v>6</v>
      </c>
      <c r="G1503" t="s">
        <v>963</v>
      </c>
      <c r="H1503" t="s">
        <v>962</v>
      </c>
      <c r="I1503" t="s">
        <v>3</v>
      </c>
      <c r="J1503" t="s">
        <v>9</v>
      </c>
      <c r="K1503">
        <v>0</v>
      </c>
      <c r="L1503" t="s">
        <v>2</v>
      </c>
      <c r="M1503" t="s">
        <v>3</v>
      </c>
      <c r="N1503">
        <v>350</v>
      </c>
      <c r="O1503" t="s">
        <v>5536</v>
      </c>
      <c r="P1503" t="s">
        <v>5537</v>
      </c>
      <c r="Q1503" t="s">
        <v>2</v>
      </c>
      <c r="R1503" t="s">
        <v>1</v>
      </c>
      <c r="S1503">
        <v>15</v>
      </c>
      <c r="T1503" t="s">
        <v>0</v>
      </c>
    </row>
    <row r="1504" spans="1:20" x14ac:dyDescent="0.25">
      <c r="A1504">
        <v>6741</v>
      </c>
      <c r="B1504">
        <v>135</v>
      </c>
      <c r="C1504">
        <v>6726</v>
      </c>
      <c r="D1504" t="s">
        <v>249</v>
      </c>
      <c r="E1504" t="s">
        <v>7</v>
      </c>
      <c r="F1504" t="s">
        <v>394</v>
      </c>
      <c r="G1504" t="s">
        <v>247</v>
      </c>
      <c r="H1504" t="s">
        <v>28</v>
      </c>
      <c r="I1504" t="s">
        <v>3</v>
      </c>
      <c r="J1504" t="s">
        <v>65</v>
      </c>
      <c r="K1504">
        <v>0</v>
      </c>
      <c r="L1504" t="s">
        <v>2</v>
      </c>
      <c r="M1504" t="s">
        <v>3</v>
      </c>
      <c r="N1504">
        <v>250</v>
      </c>
      <c r="O1504" t="s">
        <v>5538</v>
      </c>
      <c r="P1504" t="s">
        <v>5539</v>
      </c>
      <c r="Q1504" t="s">
        <v>2</v>
      </c>
      <c r="R1504" t="s">
        <v>1</v>
      </c>
      <c r="S1504">
        <v>15</v>
      </c>
      <c r="T1504" t="s">
        <v>0</v>
      </c>
    </row>
    <row r="1505" spans="1:20" x14ac:dyDescent="0.25">
      <c r="A1505">
        <v>6742</v>
      </c>
      <c r="B1505">
        <v>135</v>
      </c>
      <c r="C1505">
        <v>6730</v>
      </c>
      <c r="D1505" t="s">
        <v>8</v>
      </c>
      <c r="E1505" t="s">
        <v>7</v>
      </c>
      <c r="F1505" t="s">
        <v>6</v>
      </c>
      <c r="G1505" t="s">
        <v>961</v>
      </c>
      <c r="H1505" t="s">
        <v>23</v>
      </c>
      <c r="I1505" t="s">
        <v>3</v>
      </c>
      <c r="J1505" t="s">
        <v>9</v>
      </c>
      <c r="K1505">
        <v>0</v>
      </c>
      <c r="L1505" t="s">
        <v>2</v>
      </c>
      <c r="M1505" t="s">
        <v>3</v>
      </c>
      <c r="N1505">
        <v>200</v>
      </c>
      <c r="O1505" t="s">
        <v>5540</v>
      </c>
      <c r="P1505" t="s">
        <v>5541</v>
      </c>
      <c r="Q1505" t="s">
        <v>2</v>
      </c>
      <c r="R1505" t="s">
        <v>1</v>
      </c>
      <c r="S1505">
        <v>15</v>
      </c>
      <c r="T1505" t="s">
        <v>0</v>
      </c>
    </row>
    <row r="1506" spans="1:20" x14ac:dyDescent="0.25">
      <c r="A1506">
        <v>6743</v>
      </c>
      <c r="B1506">
        <v>135</v>
      </c>
      <c r="C1506">
        <v>6728</v>
      </c>
      <c r="D1506" t="s">
        <v>8</v>
      </c>
      <c r="E1506" t="s">
        <v>7</v>
      </c>
      <c r="F1506" t="s">
        <v>6</v>
      </c>
      <c r="G1506" t="s">
        <v>960</v>
      </c>
      <c r="H1506" t="s">
        <v>23</v>
      </c>
      <c r="I1506" t="s">
        <v>3</v>
      </c>
      <c r="J1506" t="s">
        <v>65</v>
      </c>
      <c r="K1506">
        <v>0</v>
      </c>
      <c r="L1506" t="s">
        <v>2</v>
      </c>
      <c r="M1506" t="s">
        <v>3</v>
      </c>
      <c r="N1506">
        <v>180</v>
      </c>
      <c r="O1506" t="s">
        <v>5542</v>
      </c>
      <c r="P1506" t="s">
        <v>5543</v>
      </c>
      <c r="Q1506" t="s">
        <v>2</v>
      </c>
      <c r="R1506" t="s">
        <v>1</v>
      </c>
      <c r="S1506">
        <v>15</v>
      </c>
      <c r="T1506" t="s">
        <v>0</v>
      </c>
    </row>
    <row r="1507" spans="1:20" x14ac:dyDescent="0.25">
      <c r="A1507">
        <v>6744</v>
      </c>
      <c r="B1507">
        <v>135</v>
      </c>
      <c r="C1507">
        <v>6729</v>
      </c>
      <c r="D1507" t="s">
        <v>8</v>
      </c>
      <c r="E1507" t="s">
        <v>7</v>
      </c>
      <c r="F1507" t="s">
        <v>6</v>
      </c>
      <c r="G1507" t="s">
        <v>959</v>
      </c>
      <c r="H1507" t="s">
        <v>5</v>
      </c>
      <c r="I1507" t="s">
        <v>3</v>
      </c>
      <c r="J1507" t="s">
        <v>9</v>
      </c>
      <c r="K1507">
        <v>0</v>
      </c>
      <c r="L1507" t="s">
        <v>2</v>
      </c>
      <c r="M1507" t="s">
        <v>3</v>
      </c>
      <c r="N1507">
        <v>200</v>
      </c>
      <c r="O1507" t="s">
        <v>5544</v>
      </c>
      <c r="P1507" t="s">
        <v>5545</v>
      </c>
      <c r="Q1507" t="s">
        <v>2</v>
      </c>
      <c r="R1507" t="s">
        <v>1</v>
      </c>
      <c r="S1507">
        <v>15</v>
      </c>
      <c r="T1507" t="s">
        <v>0</v>
      </c>
    </row>
    <row r="1508" spans="1:20" x14ac:dyDescent="0.25">
      <c r="A1508">
        <v>6745</v>
      </c>
      <c r="B1508">
        <v>135</v>
      </c>
      <c r="C1508">
        <v>6725</v>
      </c>
      <c r="D1508" t="s">
        <v>8</v>
      </c>
      <c r="E1508" t="s">
        <v>7</v>
      </c>
      <c r="F1508" t="s">
        <v>663</v>
      </c>
      <c r="G1508" t="s">
        <v>153</v>
      </c>
      <c r="H1508" t="s">
        <v>28</v>
      </c>
      <c r="I1508" t="s">
        <v>3</v>
      </c>
      <c r="J1508" t="s">
        <v>9</v>
      </c>
      <c r="K1508">
        <v>0</v>
      </c>
      <c r="L1508" t="s">
        <v>2</v>
      </c>
      <c r="M1508" t="s">
        <v>3</v>
      </c>
      <c r="N1508">
        <v>99</v>
      </c>
      <c r="O1508" t="s">
        <v>5546</v>
      </c>
      <c r="P1508" t="s">
        <v>5547</v>
      </c>
      <c r="Q1508" t="s">
        <v>2</v>
      </c>
      <c r="R1508" t="s">
        <v>1</v>
      </c>
      <c r="S1508">
        <v>15</v>
      </c>
      <c r="T1508" t="s">
        <v>0</v>
      </c>
    </row>
    <row r="1509" spans="1:20" x14ac:dyDescent="0.25">
      <c r="A1509">
        <v>6746</v>
      </c>
      <c r="B1509">
        <v>135</v>
      </c>
      <c r="C1509">
        <v>6727</v>
      </c>
      <c r="D1509" t="s">
        <v>8</v>
      </c>
      <c r="E1509" t="s">
        <v>7</v>
      </c>
      <c r="F1509" t="s">
        <v>80</v>
      </c>
      <c r="G1509" t="s">
        <v>79</v>
      </c>
      <c r="H1509" t="s">
        <v>78</v>
      </c>
      <c r="I1509" t="s">
        <v>3</v>
      </c>
      <c r="J1509" t="s">
        <v>14</v>
      </c>
      <c r="K1509">
        <v>0</v>
      </c>
      <c r="L1509" t="s">
        <v>2</v>
      </c>
      <c r="M1509" t="s">
        <v>3</v>
      </c>
      <c r="N1509">
        <v>100</v>
      </c>
      <c r="O1509" t="s">
        <v>5548</v>
      </c>
      <c r="P1509" t="s">
        <v>5549</v>
      </c>
      <c r="Q1509" t="s">
        <v>2</v>
      </c>
      <c r="R1509" t="s">
        <v>1</v>
      </c>
      <c r="S1509">
        <v>15</v>
      </c>
      <c r="T1509" t="s">
        <v>0</v>
      </c>
    </row>
    <row r="1510" spans="1:20" x14ac:dyDescent="0.25">
      <c r="A1510">
        <v>6747</v>
      </c>
      <c r="B1510">
        <v>135</v>
      </c>
      <c r="C1510">
        <v>6732</v>
      </c>
      <c r="D1510" t="s">
        <v>8</v>
      </c>
      <c r="E1510" t="s">
        <v>7</v>
      </c>
      <c r="F1510" t="s">
        <v>6</v>
      </c>
      <c r="G1510" t="s">
        <v>570</v>
      </c>
      <c r="H1510" t="s">
        <v>5</v>
      </c>
      <c r="I1510" t="s">
        <v>3</v>
      </c>
      <c r="J1510" t="s">
        <v>14</v>
      </c>
      <c r="K1510">
        <v>0</v>
      </c>
      <c r="L1510" t="s">
        <v>2</v>
      </c>
      <c r="M1510" t="s">
        <v>3</v>
      </c>
      <c r="N1510">
        <v>180</v>
      </c>
      <c r="O1510" t="s">
        <v>5550</v>
      </c>
      <c r="P1510" t="s">
        <v>5551</v>
      </c>
      <c r="Q1510" t="s">
        <v>2</v>
      </c>
      <c r="R1510" t="s">
        <v>1</v>
      </c>
      <c r="S1510">
        <v>15</v>
      </c>
      <c r="T1510" t="s">
        <v>0</v>
      </c>
    </row>
    <row r="1511" spans="1:20" x14ac:dyDescent="0.25">
      <c r="A1511">
        <v>6748</v>
      </c>
      <c r="B1511">
        <v>3</v>
      </c>
      <c r="C1511">
        <v>105</v>
      </c>
      <c r="D1511" t="s">
        <v>958</v>
      </c>
      <c r="E1511" t="s">
        <v>7</v>
      </c>
      <c r="F1511" t="s">
        <v>957</v>
      </c>
      <c r="G1511" t="s">
        <v>956</v>
      </c>
      <c r="H1511" t="s">
        <v>955</v>
      </c>
      <c r="I1511" t="s">
        <v>347</v>
      </c>
      <c r="J1511" t="s">
        <v>9</v>
      </c>
      <c r="K1511">
        <v>0</v>
      </c>
      <c r="L1511" t="s">
        <v>25</v>
      </c>
      <c r="M1511" t="s">
        <v>3</v>
      </c>
      <c r="N1511">
        <v>1990</v>
      </c>
      <c r="O1511" t="s">
        <v>5552</v>
      </c>
      <c r="P1511" t="s">
        <v>5553</v>
      </c>
      <c r="Q1511" t="s">
        <v>25</v>
      </c>
      <c r="R1511" t="s">
        <v>1</v>
      </c>
      <c r="S1511">
        <v>15</v>
      </c>
      <c r="T1511" t="s">
        <v>0</v>
      </c>
    </row>
    <row r="1512" spans="1:20" x14ac:dyDescent="0.25">
      <c r="A1512">
        <v>6749</v>
      </c>
      <c r="B1512">
        <v>3</v>
      </c>
      <c r="C1512">
        <v>104</v>
      </c>
      <c r="D1512" t="s">
        <v>954</v>
      </c>
      <c r="E1512" t="s">
        <v>7</v>
      </c>
      <c r="F1512" t="s">
        <v>953</v>
      </c>
      <c r="G1512" t="s">
        <v>952</v>
      </c>
      <c r="H1512" t="s">
        <v>5</v>
      </c>
      <c r="I1512" t="s">
        <v>426</v>
      </c>
      <c r="J1512" t="s">
        <v>65</v>
      </c>
      <c r="K1512">
        <v>0</v>
      </c>
      <c r="L1512" t="s">
        <v>25</v>
      </c>
      <c r="M1512" t="s">
        <v>951</v>
      </c>
      <c r="N1512">
        <v>28000</v>
      </c>
      <c r="O1512" t="s">
        <v>5554</v>
      </c>
      <c r="P1512" t="s">
        <v>5555</v>
      </c>
      <c r="Q1512" t="s">
        <v>25</v>
      </c>
      <c r="R1512" t="s">
        <v>1</v>
      </c>
      <c r="S1512">
        <v>15</v>
      </c>
      <c r="T1512" t="s">
        <v>0</v>
      </c>
    </row>
    <row r="1513" spans="1:20" x14ac:dyDescent="0.25">
      <c r="A1513">
        <v>6750</v>
      </c>
      <c r="B1513">
        <v>134</v>
      </c>
      <c r="C1513">
        <v>6694</v>
      </c>
      <c r="D1513" t="s">
        <v>950</v>
      </c>
      <c r="E1513" t="s">
        <v>7</v>
      </c>
      <c r="F1513" t="s">
        <v>949</v>
      </c>
      <c r="G1513">
        <v>8823</v>
      </c>
      <c r="H1513" t="s">
        <v>10</v>
      </c>
      <c r="I1513" t="s">
        <v>3</v>
      </c>
      <c r="J1513" t="s">
        <v>32</v>
      </c>
      <c r="K1513">
        <v>0</v>
      </c>
      <c r="L1513" t="s">
        <v>61</v>
      </c>
      <c r="M1513" t="s">
        <v>3</v>
      </c>
      <c r="N1513">
        <v>250</v>
      </c>
      <c r="O1513" t="s">
        <v>5556</v>
      </c>
      <c r="P1513" t="s">
        <v>5557</v>
      </c>
      <c r="Q1513" t="s">
        <v>61</v>
      </c>
      <c r="R1513" t="s">
        <v>1</v>
      </c>
      <c r="S1513">
        <v>15</v>
      </c>
      <c r="T1513" t="s">
        <v>0</v>
      </c>
    </row>
    <row r="1514" spans="1:20" x14ac:dyDescent="0.25">
      <c r="A1514">
        <v>6751</v>
      </c>
      <c r="B1514">
        <v>135</v>
      </c>
      <c r="C1514">
        <v>6702</v>
      </c>
      <c r="D1514" t="s">
        <v>8</v>
      </c>
      <c r="E1514" t="s">
        <v>7</v>
      </c>
      <c r="F1514" t="s">
        <v>6</v>
      </c>
      <c r="G1514" t="s">
        <v>948</v>
      </c>
      <c r="H1514" t="s">
        <v>28</v>
      </c>
      <c r="I1514" t="s">
        <v>3</v>
      </c>
      <c r="J1514" t="s">
        <v>35</v>
      </c>
      <c r="K1514">
        <v>0</v>
      </c>
      <c r="L1514" t="s">
        <v>25</v>
      </c>
      <c r="M1514" t="s">
        <v>3</v>
      </c>
      <c r="N1514">
        <v>200</v>
      </c>
      <c r="O1514" t="s">
        <v>5558</v>
      </c>
      <c r="P1514" t="s">
        <v>5559</v>
      </c>
      <c r="Q1514" t="s">
        <v>25</v>
      </c>
      <c r="R1514" t="s">
        <v>1</v>
      </c>
      <c r="S1514">
        <v>15</v>
      </c>
      <c r="T1514" t="s">
        <v>0</v>
      </c>
    </row>
    <row r="1515" spans="1:20" x14ac:dyDescent="0.25">
      <c r="A1515">
        <v>6752</v>
      </c>
      <c r="B1515">
        <v>135</v>
      </c>
      <c r="C1515">
        <v>6704</v>
      </c>
      <c r="D1515" t="s">
        <v>8</v>
      </c>
      <c r="E1515" t="s">
        <v>7</v>
      </c>
      <c r="F1515" t="s">
        <v>326</v>
      </c>
      <c r="G1515" t="s">
        <v>325</v>
      </c>
      <c r="H1515" t="s">
        <v>10</v>
      </c>
      <c r="I1515" t="s">
        <v>3</v>
      </c>
      <c r="J1515" t="s">
        <v>35</v>
      </c>
      <c r="K1515">
        <v>0</v>
      </c>
      <c r="L1515" t="s">
        <v>25</v>
      </c>
      <c r="M1515" t="s">
        <v>3</v>
      </c>
      <c r="N1515">
        <v>180</v>
      </c>
      <c r="O1515" t="s">
        <v>5560</v>
      </c>
      <c r="P1515" t="s">
        <v>5561</v>
      </c>
      <c r="Q1515" t="s">
        <v>25</v>
      </c>
      <c r="R1515" t="s">
        <v>1</v>
      </c>
      <c r="S1515">
        <v>15</v>
      </c>
      <c r="T1515" t="s">
        <v>0</v>
      </c>
    </row>
    <row r="1516" spans="1:20" x14ac:dyDescent="0.25">
      <c r="A1516">
        <v>6753</v>
      </c>
      <c r="B1516">
        <v>135</v>
      </c>
      <c r="C1516">
        <v>6706</v>
      </c>
      <c r="D1516" t="s">
        <v>8</v>
      </c>
      <c r="E1516" t="s">
        <v>7</v>
      </c>
      <c r="F1516" t="s">
        <v>900</v>
      </c>
      <c r="G1516" t="s">
        <v>947</v>
      </c>
      <c r="H1516" t="s">
        <v>28</v>
      </c>
      <c r="I1516" t="s">
        <v>3</v>
      </c>
      <c r="J1516" t="s">
        <v>27</v>
      </c>
      <c r="K1516">
        <v>0</v>
      </c>
      <c r="L1516" t="s">
        <v>25</v>
      </c>
      <c r="M1516" t="s">
        <v>3</v>
      </c>
      <c r="N1516">
        <v>200</v>
      </c>
      <c r="O1516" t="s">
        <v>5562</v>
      </c>
      <c r="P1516" t="s">
        <v>5563</v>
      </c>
      <c r="Q1516" t="s">
        <v>25</v>
      </c>
      <c r="R1516" t="s">
        <v>1</v>
      </c>
      <c r="S1516">
        <v>15</v>
      </c>
      <c r="T1516" t="s">
        <v>0</v>
      </c>
    </row>
    <row r="1517" spans="1:20" x14ac:dyDescent="0.25">
      <c r="A1517">
        <v>6754</v>
      </c>
      <c r="B1517">
        <v>135</v>
      </c>
      <c r="C1517">
        <v>6705</v>
      </c>
      <c r="D1517" t="s">
        <v>8</v>
      </c>
      <c r="E1517" t="s">
        <v>7</v>
      </c>
      <c r="F1517" t="s">
        <v>6</v>
      </c>
      <c r="G1517" t="s">
        <v>496</v>
      </c>
      <c r="H1517" t="s">
        <v>23</v>
      </c>
      <c r="I1517" t="s">
        <v>3</v>
      </c>
      <c r="J1517" t="s">
        <v>9</v>
      </c>
      <c r="K1517">
        <v>0</v>
      </c>
      <c r="L1517" t="s">
        <v>25</v>
      </c>
      <c r="M1517" t="s">
        <v>3</v>
      </c>
      <c r="N1517">
        <v>99</v>
      </c>
      <c r="O1517" t="s">
        <v>5564</v>
      </c>
      <c r="P1517" t="s">
        <v>5565</v>
      </c>
      <c r="Q1517" t="s">
        <v>25</v>
      </c>
      <c r="R1517" t="s">
        <v>1</v>
      </c>
      <c r="S1517">
        <v>15</v>
      </c>
      <c r="T1517" t="s">
        <v>0</v>
      </c>
    </row>
    <row r="1518" spans="1:20" x14ac:dyDescent="0.25">
      <c r="A1518">
        <v>6755</v>
      </c>
      <c r="B1518">
        <v>135</v>
      </c>
      <c r="C1518">
        <v>6703</v>
      </c>
      <c r="D1518" t="s">
        <v>8</v>
      </c>
      <c r="E1518" t="s">
        <v>7</v>
      </c>
      <c r="F1518" t="s">
        <v>6</v>
      </c>
      <c r="G1518" t="s">
        <v>946</v>
      </c>
      <c r="H1518" t="s">
        <v>81</v>
      </c>
      <c r="I1518" t="s">
        <v>3</v>
      </c>
      <c r="J1518" t="s">
        <v>9</v>
      </c>
      <c r="K1518">
        <v>0</v>
      </c>
      <c r="L1518" t="s">
        <v>25</v>
      </c>
      <c r="M1518" t="s">
        <v>3</v>
      </c>
      <c r="N1518">
        <v>690</v>
      </c>
      <c r="O1518" t="s">
        <v>5566</v>
      </c>
      <c r="P1518" t="s">
        <v>5567</v>
      </c>
      <c r="Q1518" t="s">
        <v>25</v>
      </c>
      <c r="R1518" t="s">
        <v>1</v>
      </c>
      <c r="S1518">
        <v>15</v>
      </c>
      <c r="T1518">
        <v>5</v>
      </c>
    </row>
    <row r="1519" spans="1:20" x14ac:dyDescent="0.25">
      <c r="A1519">
        <v>6756</v>
      </c>
      <c r="B1519">
        <v>134</v>
      </c>
      <c r="C1519">
        <v>6699</v>
      </c>
      <c r="D1519" t="s">
        <v>98</v>
      </c>
      <c r="E1519" t="s">
        <v>7</v>
      </c>
      <c r="F1519" t="s">
        <v>945</v>
      </c>
      <c r="G1519" t="s">
        <v>516</v>
      </c>
      <c r="H1519" t="s">
        <v>38</v>
      </c>
      <c r="I1519" t="s">
        <v>3</v>
      </c>
      <c r="J1519" t="s">
        <v>47</v>
      </c>
      <c r="K1519">
        <v>0</v>
      </c>
      <c r="L1519" t="s">
        <v>25</v>
      </c>
      <c r="M1519" t="s">
        <v>3</v>
      </c>
      <c r="N1519">
        <v>150</v>
      </c>
      <c r="O1519" t="s">
        <v>5568</v>
      </c>
      <c r="P1519" t="s">
        <v>5569</v>
      </c>
      <c r="Q1519" t="s">
        <v>25</v>
      </c>
      <c r="R1519" t="s">
        <v>1</v>
      </c>
      <c r="S1519">
        <v>15</v>
      </c>
      <c r="T1519" t="s">
        <v>0</v>
      </c>
    </row>
    <row r="1520" spans="1:20" x14ac:dyDescent="0.25">
      <c r="A1520">
        <v>6757</v>
      </c>
      <c r="B1520">
        <v>135</v>
      </c>
      <c r="C1520">
        <v>6701</v>
      </c>
      <c r="D1520" t="s">
        <v>844</v>
      </c>
      <c r="E1520" t="s">
        <v>7</v>
      </c>
      <c r="F1520" t="s">
        <v>944</v>
      </c>
      <c r="G1520" t="s">
        <v>842</v>
      </c>
      <c r="H1520" t="s">
        <v>21</v>
      </c>
      <c r="I1520" t="s">
        <v>3</v>
      </c>
      <c r="J1520" t="s">
        <v>14</v>
      </c>
      <c r="K1520">
        <v>0</v>
      </c>
      <c r="L1520" t="s">
        <v>25</v>
      </c>
      <c r="M1520" t="s">
        <v>3</v>
      </c>
      <c r="N1520">
        <v>139</v>
      </c>
      <c r="O1520" t="s">
        <v>5570</v>
      </c>
      <c r="P1520" t="s">
        <v>5571</v>
      </c>
      <c r="Q1520" t="s">
        <v>25</v>
      </c>
      <c r="R1520" t="s">
        <v>1</v>
      </c>
      <c r="S1520">
        <v>15</v>
      </c>
      <c r="T1520" t="s">
        <v>0</v>
      </c>
    </row>
    <row r="1521" spans="1:20" x14ac:dyDescent="0.25">
      <c r="A1521">
        <v>6758</v>
      </c>
      <c r="B1521">
        <v>134</v>
      </c>
      <c r="C1521">
        <v>6700</v>
      </c>
      <c r="D1521" t="s">
        <v>8</v>
      </c>
      <c r="E1521" t="s">
        <v>7</v>
      </c>
      <c r="F1521" t="s">
        <v>793</v>
      </c>
      <c r="G1521" t="s">
        <v>943</v>
      </c>
      <c r="H1521" t="s">
        <v>127</v>
      </c>
      <c r="I1521" t="s">
        <v>3</v>
      </c>
      <c r="J1521" t="s">
        <v>35</v>
      </c>
      <c r="K1521">
        <v>0</v>
      </c>
      <c r="L1521" t="s">
        <v>25</v>
      </c>
      <c r="M1521" t="s">
        <v>3</v>
      </c>
      <c r="N1521">
        <v>180</v>
      </c>
      <c r="O1521" t="s">
        <v>5572</v>
      </c>
      <c r="P1521" t="s">
        <v>5573</v>
      </c>
      <c r="Q1521" t="s">
        <v>25</v>
      </c>
      <c r="R1521" t="s">
        <v>1</v>
      </c>
      <c r="S1521">
        <v>15</v>
      </c>
      <c r="T1521" t="s">
        <v>0</v>
      </c>
    </row>
    <row r="1522" spans="1:20" x14ac:dyDescent="0.25">
      <c r="A1522">
        <v>6759</v>
      </c>
      <c r="B1522">
        <v>134</v>
      </c>
      <c r="C1522">
        <v>6696</v>
      </c>
      <c r="D1522" t="s">
        <v>445</v>
      </c>
      <c r="E1522" t="s">
        <v>7</v>
      </c>
      <c r="F1522" t="s">
        <v>77</v>
      </c>
      <c r="G1522" t="s">
        <v>76</v>
      </c>
      <c r="H1522" t="s">
        <v>5</v>
      </c>
      <c r="I1522" t="s">
        <v>3</v>
      </c>
      <c r="J1522" t="s">
        <v>9</v>
      </c>
      <c r="K1522">
        <v>0</v>
      </c>
      <c r="L1522" t="s">
        <v>25</v>
      </c>
      <c r="M1522" t="s">
        <v>3</v>
      </c>
      <c r="N1522">
        <v>180</v>
      </c>
      <c r="O1522" t="s">
        <v>5574</v>
      </c>
      <c r="P1522" t="s">
        <v>5575</v>
      </c>
      <c r="Q1522" t="s">
        <v>25</v>
      </c>
      <c r="R1522" t="s">
        <v>1</v>
      </c>
      <c r="S1522">
        <v>15</v>
      </c>
      <c r="T1522" t="s">
        <v>0</v>
      </c>
    </row>
    <row r="1523" spans="1:20" x14ac:dyDescent="0.25">
      <c r="A1523">
        <v>6760</v>
      </c>
      <c r="B1523">
        <v>134</v>
      </c>
      <c r="C1523">
        <v>6697</v>
      </c>
      <c r="D1523" t="s">
        <v>8</v>
      </c>
      <c r="E1523" t="s">
        <v>7</v>
      </c>
      <c r="F1523" t="s">
        <v>6</v>
      </c>
      <c r="G1523" t="s">
        <v>942</v>
      </c>
      <c r="H1523" t="s">
        <v>38</v>
      </c>
      <c r="I1523" t="s">
        <v>3</v>
      </c>
      <c r="J1523" t="s">
        <v>65</v>
      </c>
      <c r="K1523">
        <v>0</v>
      </c>
      <c r="L1523" t="s">
        <v>25</v>
      </c>
      <c r="M1523" t="s">
        <v>3</v>
      </c>
      <c r="N1523">
        <v>120</v>
      </c>
      <c r="O1523" t="s">
        <v>5576</v>
      </c>
      <c r="P1523" t="s">
        <v>5577</v>
      </c>
      <c r="Q1523" t="s">
        <v>25</v>
      </c>
      <c r="R1523" t="s">
        <v>1</v>
      </c>
      <c r="S1523">
        <v>15</v>
      </c>
      <c r="T1523" t="s">
        <v>0</v>
      </c>
    </row>
    <row r="1524" spans="1:20" x14ac:dyDescent="0.25">
      <c r="A1524">
        <v>6761</v>
      </c>
      <c r="B1524">
        <v>134</v>
      </c>
      <c r="C1524">
        <v>6698</v>
      </c>
      <c r="D1524" t="s">
        <v>8</v>
      </c>
      <c r="E1524" t="s">
        <v>7</v>
      </c>
      <c r="F1524" t="s">
        <v>168</v>
      </c>
      <c r="G1524" t="s">
        <v>3</v>
      </c>
      <c r="H1524" t="s">
        <v>23</v>
      </c>
      <c r="I1524" t="s">
        <v>3</v>
      </c>
      <c r="J1524" t="s">
        <v>65</v>
      </c>
      <c r="K1524">
        <v>0</v>
      </c>
      <c r="L1524" t="s">
        <v>25</v>
      </c>
      <c r="M1524" t="s">
        <v>3</v>
      </c>
      <c r="N1524">
        <v>100</v>
      </c>
      <c r="O1524" t="s">
        <v>5578</v>
      </c>
      <c r="P1524" t="s">
        <v>5579</v>
      </c>
      <c r="Q1524" t="s">
        <v>25</v>
      </c>
      <c r="R1524" t="s">
        <v>1</v>
      </c>
      <c r="S1524">
        <v>15</v>
      </c>
      <c r="T1524" t="s">
        <v>0</v>
      </c>
    </row>
    <row r="1525" spans="1:20" x14ac:dyDescent="0.25">
      <c r="A1525">
        <v>6762</v>
      </c>
      <c r="B1525">
        <v>134</v>
      </c>
      <c r="C1525">
        <v>6695</v>
      </c>
      <c r="D1525" t="s">
        <v>8</v>
      </c>
      <c r="E1525" t="s">
        <v>7</v>
      </c>
      <c r="F1525" t="s">
        <v>6</v>
      </c>
      <c r="G1525" t="s">
        <v>94</v>
      </c>
      <c r="H1525" t="s">
        <v>23</v>
      </c>
      <c r="I1525" t="s">
        <v>3</v>
      </c>
      <c r="J1525" t="s">
        <v>34</v>
      </c>
      <c r="K1525">
        <v>0</v>
      </c>
      <c r="L1525" t="s">
        <v>25</v>
      </c>
      <c r="M1525" t="s">
        <v>3</v>
      </c>
      <c r="N1525">
        <v>180</v>
      </c>
      <c r="O1525" t="s">
        <v>5580</v>
      </c>
      <c r="P1525" t="s">
        <v>5581</v>
      </c>
      <c r="Q1525" t="s">
        <v>25</v>
      </c>
      <c r="R1525" t="s">
        <v>1</v>
      </c>
      <c r="S1525">
        <v>15</v>
      </c>
      <c r="T1525" t="s">
        <v>0</v>
      </c>
    </row>
    <row r="1526" spans="1:20" x14ac:dyDescent="0.25">
      <c r="A1526">
        <v>6763</v>
      </c>
      <c r="B1526">
        <v>134</v>
      </c>
      <c r="C1526">
        <v>6693</v>
      </c>
      <c r="D1526" t="s">
        <v>8</v>
      </c>
      <c r="E1526" t="s">
        <v>7</v>
      </c>
      <c r="F1526" t="s">
        <v>941</v>
      </c>
      <c r="G1526" t="s">
        <v>940</v>
      </c>
      <c r="H1526" t="s">
        <v>23</v>
      </c>
      <c r="I1526" t="s">
        <v>3</v>
      </c>
      <c r="J1526" t="s">
        <v>9</v>
      </c>
      <c r="K1526">
        <v>0</v>
      </c>
      <c r="L1526" t="s">
        <v>25</v>
      </c>
      <c r="M1526" t="s">
        <v>3</v>
      </c>
      <c r="N1526">
        <v>180</v>
      </c>
      <c r="O1526" t="s">
        <v>5582</v>
      </c>
      <c r="P1526" t="s">
        <v>5583</v>
      </c>
      <c r="Q1526" t="s">
        <v>25</v>
      </c>
      <c r="R1526" t="s">
        <v>1</v>
      </c>
      <c r="S1526">
        <v>15</v>
      </c>
      <c r="T1526" t="s">
        <v>0</v>
      </c>
    </row>
    <row r="1527" spans="1:20" x14ac:dyDescent="0.25">
      <c r="A1527">
        <v>6764</v>
      </c>
      <c r="B1527">
        <v>3</v>
      </c>
      <c r="C1527">
        <v>103</v>
      </c>
      <c r="D1527" t="s">
        <v>937</v>
      </c>
      <c r="E1527" t="s">
        <v>7</v>
      </c>
      <c r="F1527" t="s">
        <v>647</v>
      </c>
      <c r="G1527" t="s">
        <v>939</v>
      </c>
      <c r="H1527" t="s">
        <v>5</v>
      </c>
      <c r="I1527" t="s">
        <v>784</v>
      </c>
      <c r="J1527" t="s">
        <v>14</v>
      </c>
      <c r="K1527">
        <v>0</v>
      </c>
      <c r="L1527" t="s">
        <v>2</v>
      </c>
      <c r="M1527" t="s">
        <v>3</v>
      </c>
      <c r="N1527">
        <v>3500</v>
      </c>
      <c r="O1527" t="s">
        <v>5584</v>
      </c>
      <c r="P1527" t="s">
        <v>5585</v>
      </c>
      <c r="Q1527" t="s">
        <v>2</v>
      </c>
      <c r="R1527" t="s">
        <v>1</v>
      </c>
      <c r="S1527">
        <v>15</v>
      </c>
      <c r="T1527" t="s">
        <v>0</v>
      </c>
    </row>
    <row r="1528" spans="1:20" x14ac:dyDescent="0.25">
      <c r="A1528">
        <v>6765</v>
      </c>
      <c r="B1528">
        <v>135</v>
      </c>
      <c r="C1528">
        <v>6711</v>
      </c>
      <c r="D1528" t="s">
        <v>8</v>
      </c>
      <c r="E1528" t="s">
        <v>7</v>
      </c>
      <c r="F1528" t="s">
        <v>6</v>
      </c>
      <c r="G1528" t="s">
        <v>938</v>
      </c>
      <c r="H1528" t="s">
        <v>20</v>
      </c>
      <c r="I1528" t="s">
        <v>3</v>
      </c>
      <c r="J1528" t="s">
        <v>65</v>
      </c>
      <c r="K1528">
        <v>0</v>
      </c>
      <c r="L1528" t="s">
        <v>2</v>
      </c>
      <c r="M1528" t="s">
        <v>3</v>
      </c>
      <c r="N1528">
        <v>690</v>
      </c>
      <c r="O1528" t="s">
        <v>5586</v>
      </c>
      <c r="P1528" t="s">
        <v>5587</v>
      </c>
      <c r="Q1528" t="s">
        <v>2</v>
      </c>
      <c r="R1528" t="s">
        <v>1</v>
      </c>
      <c r="S1528">
        <v>15</v>
      </c>
      <c r="T1528">
        <v>5</v>
      </c>
    </row>
    <row r="1529" spans="1:20" x14ac:dyDescent="0.25">
      <c r="A1529">
        <v>6766</v>
      </c>
      <c r="B1529">
        <v>135</v>
      </c>
      <c r="C1529">
        <v>6710</v>
      </c>
      <c r="D1529" t="s">
        <v>8</v>
      </c>
      <c r="E1529" t="s">
        <v>7</v>
      </c>
      <c r="F1529" t="s">
        <v>6</v>
      </c>
      <c r="G1529" t="s">
        <v>610</v>
      </c>
      <c r="H1529" t="s">
        <v>21</v>
      </c>
      <c r="I1529" t="s">
        <v>3</v>
      </c>
      <c r="J1529" t="s">
        <v>65</v>
      </c>
      <c r="K1529">
        <v>0</v>
      </c>
      <c r="L1529" t="s">
        <v>2</v>
      </c>
      <c r="M1529" t="s">
        <v>3</v>
      </c>
      <c r="N1529">
        <v>180</v>
      </c>
      <c r="O1529" t="s">
        <v>5588</v>
      </c>
      <c r="P1529" t="s">
        <v>5589</v>
      </c>
      <c r="Q1529" t="s">
        <v>2</v>
      </c>
      <c r="R1529" t="s">
        <v>1</v>
      </c>
      <c r="S1529">
        <v>15</v>
      </c>
      <c r="T1529" t="s">
        <v>0</v>
      </c>
    </row>
    <row r="1530" spans="1:20" x14ac:dyDescent="0.25">
      <c r="A1530">
        <v>6767</v>
      </c>
      <c r="B1530">
        <v>134</v>
      </c>
      <c r="C1530">
        <v>6656</v>
      </c>
      <c r="D1530" t="s">
        <v>937</v>
      </c>
      <c r="E1530" t="s">
        <v>7</v>
      </c>
      <c r="F1530" t="s">
        <v>647</v>
      </c>
      <c r="G1530" t="s">
        <v>3</v>
      </c>
      <c r="H1530" t="s">
        <v>5</v>
      </c>
      <c r="I1530" t="s">
        <v>3</v>
      </c>
      <c r="J1530" t="s">
        <v>39</v>
      </c>
      <c r="K1530">
        <v>0</v>
      </c>
      <c r="L1530" t="s">
        <v>2</v>
      </c>
      <c r="M1530" t="s">
        <v>3</v>
      </c>
      <c r="N1530">
        <v>180</v>
      </c>
      <c r="O1530" t="s">
        <v>5590</v>
      </c>
      <c r="P1530" t="s">
        <v>5591</v>
      </c>
      <c r="Q1530" t="s">
        <v>2</v>
      </c>
      <c r="R1530" t="s">
        <v>1</v>
      </c>
      <c r="S1530">
        <v>15</v>
      </c>
      <c r="T1530" t="s">
        <v>0</v>
      </c>
    </row>
    <row r="1531" spans="1:20" x14ac:dyDescent="0.25">
      <c r="A1531">
        <v>6768</v>
      </c>
      <c r="B1531">
        <v>134</v>
      </c>
      <c r="C1531">
        <v>6663</v>
      </c>
      <c r="D1531" t="s">
        <v>937</v>
      </c>
      <c r="E1531" t="s">
        <v>7</v>
      </c>
      <c r="F1531" t="s">
        <v>647</v>
      </c>
      <c r="G1531" t="s">
        <v>936</v>
      </c>
      <c r="H1531" t="s">
        <v>5</v>
      </c>
      <c r="I1531" t="s">
        <v>3</v>
      </c>
      <c r="J1531" t="s">
        <v>65</v>
      </c>
      <c r="K1531">
        <v>0</v>
      </c>
      <c r="L1531" t="s">
        <v>2</v>
      </c>
      <c r="M1531" t="s">
        <v>3</v>
      </c>
      <c r="N1531">
        <v>480</v>
      </c>
      <c r="O1531" t="s">
        <v>5592</v>
      </c>
      <c r="P1531" t="s">
        <v>5593</v>
      </c>
      <c r="Q1531" t="s">
        <v>2</v>
      </c>
      <c r="R1531" t="s">
        <v>1</v>
      </c>
      <c r="S1531">
        <v>15</v>
      </c>
      <c r="T1531" t="s">
        <v>0</v>
      </c>
    </row>
    <row r="1532" spans="1:20" x14ac:dyDescent="0.25">
      <c r="A1532">
        <v>6769</v>
      </c>
      <c r="B1532">
        <v>135</v>
      </c>
      <c r="C1532">
        <v>6709</v>
      </c>
      <c r="D1532" t="s">
        <v>8</v>
      </c>
      <c r="E1532" t="s">
        <v>7</v>
      </c>
      <c r="F1532" t="s">
        <v>6</v>
      </c>
      <c r="G1532" t="s">
        <v>935</v>
      </c>
      <c r="H1532" t="s">
        <v>38</v>
      </c>
      <c r="I1532" t="s">
        <v>3</v>
      </c>
      <c r="J1532" t="s">
        <v>47</v>
      </c>
      <c r="K1532">
        <v>0</v>
      </c>
      <c r="L1532" t="s">
        <v>2</v>
      </c>
      <c r="M1532" t="s">
        <v>3</v>
      </c>
      <c r="N1532">
        <v>200</v>
      </c>
      <c r="O1532" t="s">
        <v>5594</v>
      </c>
      <c r="P1532" t="s">
        <v>5595</v>
      </c>
      <c r="Q1532" t="s">
        <v>2</v>
      </c>
      <c r="R1532" t="s">
        <v>1</v>
      </c>
      <c r="S1532">
        <v>15</v>
      </c>
      <c r="T1532" t="s">
        <v>0</v>
      </c>
    </row>
    <row r="1533" spans="1:20" x14ac:dyDescent="0.25">
      <c r="A1533">
        <v>6770</v>
      </c>
      <c r="B1533">
        <v>135</v>
      </c>
      <c r="C1533">
        <v>6708</v>
      </c>
      <c r="D1533" t="s">
        <v>934</v>
      </c>
      <c r="E1533" t="s">
        <v>7</v>
      </c>
      <c r="F1533" t="s">
        <v>6</v>
      </c>
      <c r="G1533" t="s">
        <v>933</v>
      </c>
      <c r="H1533" t="s">
        <v>38</v>
      </c>
      <c r="I1533" t="s">
        <v>3</v>
      </c>
      <c r="J1533" t="s">
        <v>65</v>
      </c>
      <c r="K1533">
        <v>0</v>
      </c>
      <c r="L1533" t="s">
        <v>2</v>
      </c>
      <c r="M1533" t="s">
        <v>3</v>
      </c>
      <c r="N1533">
        <v>250</v>
      </c>
      <c r="O1533" t="s">
        <v>5596</v>
      </c>
      <c r="P1533" t="s">
        <v>5597</v>
      </c>
      <c r="Q1533" t="s">
        <v>2</v>
      </c>
      <c r="R1533" t="s">
        <v>1</v>
      </c>
      <c r="S1533">
        <v>15</v>
      </c>
      <c r="T1533" t="s">
        <v>0</v>
      </c>
    </row>
    <row r="1534" spans="1:20" x14ac:dyDescent="0.25">
      <c r="A1534">
        <v>6771</v>
      </c>
      <c r="B1534">
        <v>135</v>
      </c>
      <c r="C1534">
        <v>6707</v>
      </c>
      <c r="D1534" t="s">
        <v>594</v>
      </c>
      <c r="E1534" t="s">
        <v>7</v>
      </c>
      <c r="F1534" t="s">
        <v>70</v>
      </c>
      <c r="G1534" t="s">
        <v>346</v>
      </c>
      <c r="H1534" t="s">
        <v>38</v>
      </c>
      <c r="I1534" t="s">
        <v>3</v>
      </c>
      <c r="J1534" t="s">
        <v>9</v>
      </c>
      <c r="K1534">
        <v>0</v>
      </c>
      <c r="L1534" t="s">
        <v>2</v>
      </c>
      <c r="M1534" t="s">
        <v>3</v>
      </c>
      <c r="N1534">
        <v>250</v>
      </c>
      <c r="O1534" t="s">
        <v>5598</v>
      </c>
      <c r="P1534" t="s">
        <v>5599</v>
      </c>
      <c r="Q1534" t="s">
        <v>2</v>
      </c>
      <c r="R1534" t="s">
        <v>1</v>
      </c>
      <c r="S1534">
        <v>15</v>
      </c>
      <c r="T1534" t="s">
        <v>0</v>
      </c>
    </row>
    <row r="1535" spans="1:20" x14ac:dyDescent="0.25">
      <c r="A1535">
        <v>6772</v>
      </c>
      <c r="B1535">
        <v>135</v>
      </c>
      <c r="C1535">
        <v>6722</v>
      </c>
      <c r="D1535" t="s">
        <v>8</v>
      </c>
      <c r="E1535" t="s">
        <v>7</v>
      </c>
      <c r="F1535" t="s">
        <v>932</v>
      </c>
      <c r="G1535" t="s">
        <v>931</v>
      </c>
      <c r="H1535" t="s">
        <v>28</v>
      </c>
      <c r="I1535" t="s">
        <v>3</v>
      </c>
      <c r="J1535" t="s">
        <v>47</v>
      </c>
      <c r="K1535">
        <v>0</v>
      </c>
      <c r="L1535" t="s">
        <v>2</v>
      </c>
      <c r="M1535" t="s">
        <v>3</v>
      </c>
      <c r="N1535">
        <v>180</v>
      </c>
      <c r="O1535" t="s">
        <v>5600</v>
      </c>
      <c r="P1535" t="s">
        <v>5601</v>
      </c>
      <c r="Q1535" t="s">
        <v>2</v>
      </c>
      <c r="R1535" t="s">
        <v>1</v>
      </c>
      <c r="S1535">
        <v>15</v>
      </c>
      <c r="T1535" t="s">
        <v>0</v>
      </c>
    </row>
    <row r="1536" spans="1:20" x14ac:dyDescent="0.25">
      <c r="A1536">
        <v>6773</v>
      </c>
      <c r="B1536">
        <v>135</v>
      </c>
      <c r="C1536">
        <v>6724</v>
      </c>
      <c r="D1536" t="s">
        <v>8</v>
      </c>
      <c r="E1536" t="s">
        <v>7</v>
      </c>
      <c r="F1536" t="s">
        <v>6</v>
      </c>
      <c r="G1536" t="s">
        <v>930</v>
      </c>
      <c r="H1536" t="s">
        <v>5</v>
      </c>
      <c r="I1536" t="s">
        <v>3</v>
      </c>
      <c r="J1536" t="s">
        <v>65</v>
      </c>
      <c r="K1536">
        <v>0</v>
      </c>
      <c r="L1536" t="s">
        <v>25</v>
      </c>
      <c r="M1536" t="s">
        <v>3</v>
      </c>
      <c r="N1536">
        <v>180</v>
      </c>
      <c r="O1536" t="s">
        <v>5602</v>
      </c>
      <c r="P1536" t="s">
        <v>5603</v>
      </c>
      <c r="Q1536" t="s">
        <v>25</v>
      </c>
      <c r="R1536" t="s">
        <v>1</v>
      </c>
      <c r="S1536">
        <v>15</v>
      </c>
      <c r="T1536" t="s">
        <v>0</v>
      </c>
    </row>
    <row r="1537" spans="1:20" x14ac:dyDescent="0.25">
      <c r="A1537">
        <v>6774</v>
      </c>
      <c r="B1537">
        <v>135</v>
      </c>
      <c r="C1537">
        <v>6720</v>
      </c>
      <c r="D1537" t="s">
        <v>8</v>
      </c>
      <c r="E1537" t="s">
        <v>7</v>
      </c>
      <c r="F1537" t="s">
        <v>6</v>
      </c>
      <c r="G1537" t="s">
        <v>929</v>
      </c>
      <c r="H1537" t="s">
        <v>5</v>
      </c>
      <c r="I1537" t="s">
        <v>3</v>
      </c>
      <c r="J1537" t="s">
        <v>9</v>
      </c>
      <c r="K1537">
        <v>0</v>
      </c>
      <c r="L1537" t="s">
        <v>2</v>
      </c>
      <c r="M1537" t="s">
        <v>3</v>
      </c>
      <c r="N1537">
        <v>60</v>
      </c>
      <c r="O1537" t="s">
        <v>5604</v>
      </c>
      <c r="P1537" t="s">
        <v>5605</v>
      </c>
      <c r="Q1537" t="s">
        <v>2</v>
      </c>
      <c r="R1537" t="s">
        <v>1</v>
      </c>
      <c r="S1537">
        <v>15</v>
      </c>
      <c r="T1537" t="s">
        <v>0</v>
      </c>
    </row>
    <row r="1538" spans="1:20" x14ac:dyDescent="0.25">
      <c r="A1538">
        <v>6775</v>
      </c>
      <c r="B1538">
        <v>135</v>
      </c>
      <c r="C1538">
        <v>6723</v>
      </c>
      <c r="D1538" t="s">
        <v>8</v>
      </c>
      <c r="E1538" t="s">
        <v>7</v>
      </c>
      <c r="F1538" t="s">
        <v>6</v>
      </c>
      <c r="G1538" t="s">
        <v>928</v>
      </c>
      <c r="H1538" t="s">
        <v>23</v>
      </c>
      <c r="I1538" t="s">
        <v>3</v>
      </c>
      <c r="J1538" t="s">
        <v>14</v>
      </c>
      <c r="K1538">
        <v>0</v>
      </c>
      <c r="L1538" t="s">
        <v>25</v>
      </c>
      <c r="M1538" t="s">
        <v>3</v>
      </c>
      <c r="N1538">
        <v>180</v>
      </c>
      <c r="O1538" t="s">
        <v>5606</v>
      </c>
      <c r="P1538" t="s">
        <v>5607</v>
      </c>
      <c r="Q1538" t="s">
        <v>25</v>
      </c>
      <c r="R1538" t="s">
        <v>1</v>
      </c>
      <c r="S1538">
        <v>15</v>
      </c>
      <c r="T1538" t="s">
        <v>0</v>
      </c>
    </row>
    <row r="1539" spans="1:20" x14ac:dyDescent="0.25">
      <c r="A1539">
        <v>6776</v>
      </c>
      <c r="B1539">
        <v>135</v>
      </c>
      <c r="C1539">
        <v>6717</v>
      </c>
      <c r="D1539" t="s">
        <v>927</v>
      </c>
      <c r="E1539" t="s">
        <v>7</v>
      </c>
      <c r="F1539" t="s">
        <v>926</v>
      </c>
      <c r="G1539" t="s">
        <v>925</v>
      </c>
      <c r="H1539" t="s">
        <v>38</v>
      </c>
      <c r="I1539" t="s">
        <v>3</v>
      </c>
      <c r="J1539" t="s">
        <v>9</v>
      </c>
      <c r="K1539">
        <v>0</v>
      </c>
      <c r="L1539" t="s">
        <v>2</v>
      </c>
      <c r="M1539" t="s">
        <v>3</v>
      </c>
      <c r="N1539">
        <v>399</v>
      </c>
      <c r="O1539" t="s">
        <v>5608</v>
      </c>
      <c r="P1539" t="s">
        <v>5609</v>
      </c>
      <c r="Q1539" t="s">
        <v>2</v>
      </c>
      <c r="R1539" t="s">
        <v>1</v>
      </c>
      <c r="S1539">
        <v>15</v>
      </c>
      <c r="T1539" t="s">
        <v>0</v>
      </c>
    </row>
    <row r="1540" spans="1:20" x14ac:dyDescent="0.25">
      <c r="A1540">
        <v>6777</v>
      </c>
      <c r="B1540">
        <v>135</v>
      </c>
      <c r="C1540">
        <v>6721</v>
      </c>
      <c r="D1540" t="s">
        <v>8</v>
      </c>
      <c r="E1540" t="s">
        <v>7</v>
      </c>
      <c r="F1540" t="s">
        <v>6</v>
      </c>
      <c r="G1540" t="s">
        <v>671</v>
      </c>
      <c r="H1540" t="s">
        <v>10</v>
      </c>
      <c r="I1540" t="s">
        <v>3</v>
      </c>
      <c r="J1540" t="s">
        <v>14</v>
      </c>
      <c r="K1540">
        <v>0</v>
      </c>
      <c r="L1540" t="s">
        <v>2</v>
      </c>
      <c r="M1540" t="s">
        <v>3</v>
      </c>
      <c r="N1540">
        <v>150</v>
      </c>
      <c r="O1540" t="s">
        <v>5610</v>
      </c>
      <c r="P1540" t="s">
        <v>5611</v>
      </c>
      <c r="Q1540" t="s">
        <v>2</v>
      </c>
      <c r="R1540" t="s">
        <v>1</v>
      </c>
      <c r="S1540">
        <v>15</v>
      </c>
      <c r="T1540" t="s">
        <v>0</v>
      </c>
    </row>
    <row r="1541" spans="1:20" x14ac:dyDescent="0.25">
      <c r="A1541">
        <v>6778</v>
      </c>
      <c r="B1541">
        <v>135</v>
      </c>
      <c r="C1541">
        <v>6719</v>
      </c>
      <c r="D1541" t="s">
        <v>8</v>
      </c>
      <c r="E1541" t="s">
        <v>7</v>
      </c>
      <c r="F1541" t="s">
        <v>386</v>
      </c>
      <c r="G1541" t="s">
        <v>385</v>
      </c>
      <c r="H1541" t="s">
        <v>23</v>
      </c>
      <c r="I1541" t="s">
        <v>3</v>
      </c>
      <c r="J1541" t="s">
        <v>9</v>
      </c>
      <c r="K1541">
        <v>0</v>
      </c>
      <c r="L1541" t="s">
        <v>2</v>
      </c>
      <c r="M1541" t="s">
        <v>3</v>
      </c>
      <c r="N1541">
        <v>180</v>
      </c>
      <c r="O1541" t="s">
        <v>5612</v>
      </c>
      <c r="P1541" t="s">
        <v>5613</v>
      </c>
      <c r="Q1541" t="s">
        <v>2</v>
      </c>
      <c r="R1541" t="s">
        <v>1</v>
      </c>
      <c r="S1541">
        <v>15</v>
      </c>
      <c r="T1541" t="s">
        <v>0</v>
      </c>
    </row>
    <row r="1542" spans="1:20" x14ac:dyDescent="0.25">
      <c r="A1542">
        <v>6779</v>
      </c>
      <c r="B1542">
        <v>135</v>
      </c>
      <c r="C1542">
        <v>6718</v>
      </c>
      <c r="D1542" t="s">
        <v>8</v>
      </c>
      <c r="E1542" t="s">
        <v>7</v>
      </c>
      <c r="F1542" t="s">
        <v>6</v>
      </c>
      <c r="G1542" t="s">
        <v>924</v>
      </c>
      <c r="H1542" t="s">
        <v>23</v>
      </c>
      <c r="I1542" t="s">
        <v>3</v>
      </c>
      <c r="J1542" t="s">
        <v>14</v>
      </c>
      <c r="K1542">
        <v>0</v>
      </c>
      <c r="L1542" t="s">
        <v>2</v>
      </c>
      <c r="M1542" t="s">
        <v>3</v>
      </c>
      <c r="N1542">
        <v>250</v>
      </c>
      <c r="O1542" t="s">
        <v>5614</v>
      </c>
      <c r="P1542" t="s">
        <v>5615</v>
      </c>
      <c r="Q1542" t="s">
        <v>2</v>
      </c>
      <c r="R1542" t="s">
        <v>1</v>
      </c>
      <c r="S1542">
        <v>15</v>
      </c>
      <c r="T1542" t="s">
        <v>0</v>
      </c>
    </row>
    <row r="1543" spans="1:20" x14ac:dyDescent="0.25">
      <c r="A1543">
        <v>6780</v>
      </c>
      <c r="B1543">
        <v>135</v>
      </c>
      <c r="C1543">
        <v>6716</v>
      </c>
      <c r="D1543" t="s">
        <v>8</v>
      </c>
      <c r="E1543" t="s">
        <v>7</v>
      </c>
      <c r="F1543" t="s">
        <v>6</v>
      </c>
      <c r="G1543" t="s">
        <v>217</v>
      </c>
      <c r="H1543" t="s">
        <v>72</v>
      </c>
      <c r="I1543" t="s">
        <v>3</v>
      </c>
      <c r="J1543" t="s">
        <v>9</v>
      </c>
      <c r="K1543">
        <v>0</v>
      </c>
      <c r="L1543" t="s">
        <v>2</v>
      </c>
      <c r="M1543" t="s">
        <v>3</v>
      </c>
      <c r="N1543">
        <v>200</v>
      </c>
      <c r="O1543" t="s">
        <v>5616</v>
      </c>
      <c r="P1543" t="s">
        <v>5617</v>
      </c>
      <c r="Q1543" t="s">
        <v>2</v>
      </c>
      <c r="R1543" t="s">
        <v>1</v>
      </c>
      <c r="S1543">
        <v>15</v>
      </c>
      <c r="T1543" t="s">
        <v>0</v>
      </c>
    </row>
    <row r="1544" spans="1:20" x14ac:dyDescent="0.25">
      <c r="A1544">
        <v>6781</v>
      </c>
      <c r="B1544">
        <v>135</v>
      </c>
      <c r="C1544">
        <v>6715</v>
      </c>
      <c r="D1544" t="s">
        <v>8</v>
      </c>
      <c r="E1544" t="s">
        <v>7</v>
      </c>
      <c r="F1544" t="s">
        <v>6</v>
      </c>
      <c r="G1544" t="s">
        <v>923</v>
      </c>
      <c r="H1544" t="s">
        <v>5</v>
      </c>
      <c r="I1544" t="s">
        <v>3</v>
      </c>
      <c r="J1544" t="s">
        <v>35</v>
      </c>
      <c r="K1544">
        <v>0</v>
      </c>
      <c r="L1544" t="s">
        <v>2</v>
      </c>
      <c r="M1544" t="s">
        <v>3</v>
      </c>
      <c r="N1544">
        <v>180</v>
      </c>
      <c r="O1544" t="s">
        <v>5618</v>
      </c>
      <c r="P1544" t="s">
        <v>5619</v>
      </c>
      <c r="Q1544" t="s">
        <v>2</v>
      </c>
      <c r="R1544" t="s">
        <v>1</v>
      </c>
      <c r="S1544">
        <v>15</v>
      </c>
      <c r="T1544" t="s">
        <v>0</v>
      </c>
    </row>
    <row r="1545" spans="1:20" x14ac:dyDescent="0.25">
      <c r="A1545">
        <v>6782</v>
      </c>
      <c r="B1545">
        <v>135</v>
      </c>
      <c r="C1545">
        <v>6714</v>
      </c>
      <c r="D1545" t="s">
        <v>8</v>
      </c>
      <c r="E1545" t="s">
        <v>7</v>
      </c>
      <c r="F1545" t="s">
        <v>6</v>
      </c>
      <c r="G1545" t="s">
        <v>564</v>
      </c>
      <c r="H1545" t="s">
        <v>5</v>
      </c>
      <c r="I1545" t="s">
        <v>3</v>
      </c>
      <c r="J1545" t="s">
        <v>14</v>
      </c>
      <c r="K1545">
        <v>0</v>
      </c>
      <c r="L1545" t="s">
        <v>2</v>
      </c>
      <c r="M1545" t="s">
        <v>3</v>
      </c>
      <c r="N1545">
        <v>180</v>
      </c>
      <c r="O1545" t="s">
        <v>5620</v>
      </c>
      <c r="P1545" t="s">
        <v>5621</v>
      </c>
      <c r="Q1545" t="s">
        <v>2</v>
      </c>
      <c r="R1545" t="s">
        <v>1</v>
      </c>
      <c r="S1545">
        <v>15</v>
      </c>
      <c r="T1545" t="s">
        <v>0</v>
      </c>
    </row>
    <row r="1546" spans="1:20" x14ac:dyDescent="0.25">
      <c r="A1546">
        <v>6783</v>
      </c>
      <c r="B1546">
        <v>135</v>
      </c>
      <c r="C1546">
        <v>6713</v>
      </c>
      <c r="D1546" t="s">
        <v>922</v>
      </c>
      <c r="E1546" t="s">
        <v>7</v>
      </c>
      <c r="F1546" t="s">
        <v>921</v>
      </c>
      <c r="G1546" t="s">
        <v>920</v>
      </c>
      <c r="H1546" t="s">
        <v>23</v>
      </c>
      <c r="I1546" t="s">
        <v>3</v>
      </c>
      <c r="J1546" t="s">
        <v>65</v>
      </c>
      <c r="K1546">
        <v>0</v>
      </c>
      <c r="L1546" t="s">
        <v>2</v>
      </c>
      <c r="M1546" t="s">
        <v>3</v>
      </c>
      <c r="N1546">
        <v>200</v>
      </c>
      <c r="O1546" t="s">
        <v>5622</v>
      </c>
      <c r="P1546" t="s">
        <v>5623</v>
      </c>
      <c r="Q1546" t="s">
        <v>2</v>
      </c>
      <c r="R1546" t="s">
        <v>1</v>
      </c>
      <c r="S1546">
        <v>15</v>
      </c>
      <c r="T1546" t="s">
        <v>0</v>
      </c>
    </row>
    <row r="1547" spans="1:20" x14ac:dyDescent="0.25">
      <c r="A1547">
        <v>6784</v>
      </c>
      <c r="B1547">
        <v>135</v>
      </c>
      <c r="C1547">
        <v>6712</v>
      </c>
      <c r="D1547" t="s">
        <v>919</v>
      </c>
      <c r="E1547" t="s">
        <v>7</v>
      </c>
      <c r="F1547" t="s">
        <v>918</v>
      </c>
      <c r="G1547" t="s">
        <v>373</v>
      </c>
      <c r="H1547" t="s">
        <v>20</v>
      </c>
      <c r="I1547" t="s">
        <v>3</v>
      </c>
      <c r="J1547" t="s">
        <v>14</v>
      </c>
      <c r="K1547">
        <v>0</v>
      </c>
      <c r="L1547" t="s">
        <v>2</v>
      </c>
      <c r="M1547" t="s">
        <v>3</v>
      </c>
      <c r="N1547">
        <v>180</v>
      </c>
      <c r="O1547" t="s">
        <v>5624</v>
      </c>
      <c r="P1547" t="s">
        <v>5625</v>
      </c>
      <c r="Q1547" t="s">
        <v>2</v>
      </c>
      <c r="R1547" t="s">
        <v>1</v>
      </c>
      <c r="S1547">
        <v>15</v>
      </c>
      <c r="T1547" t="s">
        <v>0</v>
      </c>
    </row>
    <row r="1548" spans="1:20" x14ac:dyDescent="0.25">
      <c r="A1548">
        <v>6785</v>
      </c>
      <c r="B1548">
        <v>135</v>
      </c>
      <c r="C1548">
        <v>6737</v>
      </c>
      <c r="D1548" t="s">
        <v>8</v>
      </c>
      <c r="E1548" t="s">
        <v>7</v>
      </c>
      <c r="F1548" t="s">
        <v>125</v>
      </c>
      <c r="G1548" t="s">
        <v>124</v>
      </c>
      <c r="H1548" t="s">
        <v>23</v>
      </c>
      <c r="I1548" t="s">
        <v>3</v>
      </c>
      <c r="J1548" t="s">
        <v>65</v>
      </c>
      <c r="K1548">
        <v>0</v>
      </c>
      <c r="L1548" t="s">
        <v>25</v>
      </c>
      <c r="M1548" t="s">
        <v>3</v>
      </c>
      <c r="N1548">
        <v>100</v>
      </c>
      <c r="O1548" t="s">
        <v>5626</v>
      </c>
      <c r="P1548" t="s">
        <v>5627</v>
      </c>
      <c r="Q1548" t="s">
        <v>25</v>
      </c>
      <c r="R1548" t="s">
        <v>1</v>
      </c>
      <c r="S1548">
        <v>15</v>
      </c>
      <c r="T1548" t="s">
        <v>0</v>
      </c>
    </row>
    <row r="1549" spans="1:20" x14ac:dyDescent="0.25">
      <c r="A1549">
        <v>6786</v>
      </c>
      <c r="B1549">
        <v>135</v>
      </c>
      <c r="C1549">
        <v>6736</v>
      </c>
      <c r="D1549" t="s">
        <v>917</v>
      </c>
      <c r="E1549" t="s">
        <v>7</v>
      </c>
      <c r="F1549" t="s">
        <v>916</v>
      </c>
      <c r="G1549" t="s">
        <v>915</v>
      </c>
      <c r="H1549" t="s">
        <v>5</v>
      </c>
      <c r="I1549" t="s">
        <v>3</v>
      </c>
      <c r="J1549" t="s">
        <v>9</v>
      </c>
      <c r="K1549">
        <v>0</v>
      </c>
      <c r="L1549" t="s">
        <v>2</v>
      </c>
      <c r="M1549" t="s">
        <v>3</v>
      </c>
      <c r="N1549">
        <v>690</v>
      </c>
      <c r="O1549" t="s">
        <v>5628</v>
      </c>
      <c r="P1549" t="s">
        <v>5629</v>
      </c>
      <c r="Q1549" t="s">
        <v>2</v>
      </c>
      <c r="R1549" t="s">
        <v>1</v>
      </c>
      <c r="S1549">
        <v>15</v>
      </c>
      <c r="T1549">
        <v>5</v>
      </c>
    </row>
    <row r="1550" spans="1:20" x14ac:dyDescent="0.25">
      <c r="A1550">
        <v>6787</v>
      </c>
      <c r="B1550">
        <v>135</v>
      </c>
      <c r="C1550">
        <v>6735</v>
      </c>
      <c r="D1550" t="s">
        <v>914</v>
      </c>
      <c r="E1550" t="s">
        <v>7</v>
      </c>
      <c r="F1550" t="s">
        <v>913</v>
      </c>
      <c r="G1550" t="s">
        <v>912</v>
      </c>
      <c r="H1550" t="s">
        <v>20</v>
      </c>
      <c r="I1550" t="s">
        <v>3</v>
      </c>
      <c r="J1550" t="s">
        <v>35</v>
      </c>
      <c r="K1550">
        <v>0</v>
      </c>
      <c r="L1550" t="s">
        <v>2</v>
      </c>
      <c r="M1550" t="s">
        <v>3</v>
      </c>
      <c r="N1550">
        <v>180</v>
      </c>
      <c r="O1550" t="s">
        <v>5630</v>
      </c>
      <c r="P1550" t="s">
        <v>5631</v>
      </c>
      <c r="Q1550" t="s">
        <v>2</v>
      </c>
      <c r="R1550" t="s">
        <v>1</v>
      </c>
      <c r="S1550">
        <v>15</v>
      </c>
      <c r="T1550" t="s">
        <v>0</v>
      </c>
    </row>
    <row r="1551" spans="1:20" x14ac:dyDescent="0.25">
      <c r="A1551">
        <v>6788</v>
      </c>
      <c r="B1551">
        <v>135</v>
      </c>
      <c r="C1551">
        <v>6734</v>
      </c>
      <c r="D1551" t="s">
        <v>8</v>
      </c>
      <c r="E1551" t="s">
        <v>7</v>
      </c>
      <c r="F1551" t="s">
        <v>793</v>
      </c>
      <c r="G1551" t="s">
        <v>128</v>
      </c>
      <c r="H1551" t="s">
        <v>127</v>
      </c>
      <c r="I1551" t="s">
        <v>3</v>
      </c>
      <c r="J1551" t="s">
        <v>35</v>
      </c>
      <c r="K1551">
        <v>0</v>
      </c>
      <c r="L1551" t="s">
        <v>2</v>
      </c>
      <c r="M1551" t="s">
        <v>3</v>
      </c>
      <c r="N1551">
        <v>180</v>
      </c>
      <c r="O1551" t="s">
        <v>5632</v>
      </c>
      <c r="P1551" t="s">
        <v>5633</v>
      </c>
      <c r="Q1551" t="s">
        <v>2</v>
      </c>
      <c r="R1551" t="s">
        <v>1</v>
      </c>
      <c r="S1551">
        <v>15</v>
      </c>
      <c r="T1551" t="s">
        <v>0</v>
      </c>
    </row>
    <row r="1552" spans="1:20" x14ac:dyDescent="0.25">
      <c r="A1552">
        <v>6789</v>
      </c>
      <c r="B1552">
        <v>3</v>
      </c>
      <c r="C1552">
        <v>109</v>
      </c>
      <c r="D1552" t="s">
        <v>892</v>
      </c>
      <c r="E1552" t="s">
        <v>7</v>
      </c>
      <c r="F1552" t="s">
        <v>891</v>
      </c>
      <c r="G1552" t="s">
        <v>911</v>
      </c>
      <c r="H1552" t="s">
        <v>5</v>
      </c>
      <c r="I1552" t="s">
        <v>438</v>
      </c>
      <c r="J1552" t="s">
        <v>14</v>
      </c>
      <c r="K1552">
        <v>0</v>
      </c>
      <c r="L1552" t="s">
        <v>2</v>
      </c>
      <c r="M1552" t="s">
        <v>3</v>
      </c>
      <c r="N1552">
        <v>4090</v>
      </c>
      <c r="O1552" t="s">
        <v>5634</v>
      </c>
      <c r="P1552" t="s">
        <v>5635</v>
      </c>
      <c r="Q1552" t="s">
        <v>2</v>
      </c>
      <c r="R1552" t="s">
        <v>1</v>
      </c>
      <c r="S1552">
        <v>15</v>
      </c>
      <c r="T1552" t="s">
        <v>0</v>
      </c>
    </row>
    <row r="1553" spans="1:20" x14ac:dyDescent="0.25">
      <c r="A1553">
        <v>6790</v>
      </c>
      <c r="B1553">
        <v>135</v>
      </c>
      <c r="C1553">
        <v>6741</v>
      </c>
      <c r="D1553" t="s">
        <v>910</v>
      </c>
      <c r="E1553" t="s">
        <v>7</v>
      </c>
      <c r="F1553" t="s">
        <v>867</v>
      </c>
      <c r="G1553" t="s">
        <v>909</v>
      </c>
      <c r="H1553" t="s">
        <v>38</v>
      </c>
      <c r="I1553" t="s">
        <v>3</v>
      </c>
      <c r="J1553" t="s">
        <v>14</v>
      </c>
      <c r="K1553">
        <v>0</v>
      </c>
      <c r="L1553" t="s">
        <v>25</v>
      </c>
      <c r="M1553" t="s">
        <v>3</v>
      </c>
      <c r="N1553">
        <v>399</v>
      </c>
      <c r="O1553" t="s">
        <v>5636</v>
      </c>
      <c r="P1553" t="s">
        <v>5637</v>
      </c>
      <c r="Q1553" t="s">
        <v>25</v>
      </c>
      <c r="R1553" t="s">
        <v>1</v>
      </c>
      <c r="S1553">
        <v>15</v>
      </c>
      <c r="T1553" t="s">
        <v>0</v>
      </c>
    </row>
    <row r="1554" spans="1:20" x14ac:dyDescent="0.25">
      <c r="A1554">
        <v>6791</v>
      </c>
      <c r="B1554">
        <v>135</v>
      </c>
      <c r="C1554">
        <v>6748</v>
      </c>
      <c r="D1554" t="s">
        <v>8</v>
      </c>
      <c r="E1554" t="s">
        <v>7</v>
      </c>
      <c r="F1554" t="s">
        <v>324</v>
      </c>
      <c r="G1554" t="s">
        <v>632</v>
      </c>
      <c r="H1554" t="s">
        <v>72</v>
      </c>
      <c r="I1554" t="s">
        <v>3</v>
      </c>
      <c r="J1554" t="s">
        <v>39</v>
      </c>
      <c r="K1554">
        <v>0</v>
      </c>
      <c r="L1554" t="s">
        <v>2</v>
      </c>
      <c r="M1554" t="s">
        <v>3</v>
      </c>
      <c r="N1554">
        <v>200</v>
      </c>
      <c r="O1554" t="s">
        <v>5638</v>
      </c>
      <c r="P1554" t="s">
        <v>5639</v>
      </c>
      <c r="Q1554" t="s">
        <v>2</v>
      </c>
      <c r="R1554" t="s">
        <v>1</v>
      </c>
      <c r="S1554">
        <v>15</v>
      </c>
      <c r="T1554" t="s">
        <v>0</v>
      </c>
    </row>
    <row r="1555" spans="1:20" x14ac:dyDescent="0.25">
      <c r="A1555">
        <v>6792</v>
      </c>
      <c r="B1555">
        <v>135</v>
      </c>
      <c r="C1555">
        <v>6474</v>
      </c>
      <c r="D1555" t="s">
        <v>8</v>
      </c>
      <c r="E1555" t="s">
        <v>7</v>
      </c>
      <c r="F1555" t="s">
        <v>6</v>
      </c>
      <c r="G1555" t="s">
        <v>427</v>
      </c>
      <c r="H1555" t="s">
        <v>23</v>
      </c>
      <c r="I1555" t="s">
        <v>3</v>
      </c>
      <c r="J1555" t="s">
        <v>65</v>
      </c>
      <c r="K1555">
        <v>0</v>
      </c>
      <c r="L1555" t="s">
        <v>2</v>
      </c>
      <c r="M1555" t="s">
        <v>3</v>
      </c>
      <c r="N1555">
        <v>380</v>
      </c>
      <c r="O1555" t="s">
        <v>5640</v>
      </c>
      <c r="P1555" t="s">
        <v>5641</v>
      </c>
      <c r="Q1555" t="s">
        <v>2</v>
      </c>
      <c r="R1555" t="s">
        <v>1</v>
      </c>
      <c r="S1555">
        <v>15</v>
      </c>
      <c r="T1555" t="s">
        <v>0</v>
      </c>
    </row>
    <row r="1556" spans="1:20" x14ac:dyDescent="0.25">
      <c r="A1556">
        <v>6793</v>
      </c>
      <c r="B1556">
        <v>135</v>
      </c>
      <c r="C1556">
        <v>6739</v>
      </c>
      <c r="D1556" t="s">
        <v>434</v>
      </c>
      <c r="E1556" t="s">
        <v>7</v>
      </c>
      <c r="F1556" t="s">
        <v>333</v>
      </c>
      <c r="G1556" t="s">
        <v>334</v>
      </c>
      <c r="H1556" t="s">
        <v>38</v>
      </c>
      <c r="I1556" t="s">
        <v>3</v>
      </c>
      <c r="J1556" t="s">
        <v>9</v>
      </c>
      <c r="K1556">
        <v>0</v>
      </c>
      <c r="L1556" t="s">
        <v>25</v>
      </c>
      <c r="M1556" t="s">
        <v>3</v>
      </c>
      <c r="N1556">
        <v>250</v>
      </c>
      <c r="O1556" t="s">
        <v>5642</v>
      </c>
      <c r="P1556" t="s">
        <v>5643</v>
      </c>
      <c r="Q1556" t="s">
        <v>25</v>
      </c>
      <c r="R1556" t="s">
        <v>1</v>
      </c>
      <c r="S1556">
        <v>15</v>
      </c>
      <c r="T1556" t="s">
        <v>0</v>
      </c>
    </row>
    <row r="1557" spans="1:20" x14ac:dyDescent="0.25">
      <c r="A1557">
        <v>6794</v>
      </c>
      <c r="B1557">
        <v>135</v>
      </c>
      <c r="C1557">
        <v>6745</v>
      </c>
      <c r="D1557" t="s">
        <v>8</v>
      </c>
      <c r="E1557" t="s">
        <v>7</v>
      </c>
      <c r="F1557" t="s">
        <v>333</v>
      </c>
      <c r="G1557" t="s">
        <v>468</v>
      </c>
      <c r="H1557" t="s">
        <v>10</v>
      </c>
      <c r="I1557" t="s">
        <v>3</v>
      </c>
      <c r="J1557" t="s">
        <v>32</v>
      </c>
      <c r="K1557">
        <v>0</v>
      </c>
      <c r="L1557" t="s">
        <v>2</v>
      </c>
      <c r="M1557" t="s">
        <v>3</v>
      </c>
      <c r="N1557">
        <v>180</v>
      </c>
      <c r="O1557" t="s">
        <v>5644</v>
      </c>
      <c r="P1557" t="s">
        <v>5645</v>
      </c>
      <c r="Q1557" t="s">
        <v>2</v>
      </c>
      <c r="R1557" t="s">
        <v>1</v>
      </c>
      <c r="S1557">
        <v>15</v>
      </c>
      <c r="T1557" t="s">
        <v>0</v>
      </c>
    </row>
    <row r="1558" spans="1:20" x14ac:dyDescent="0.25">
      <c r="A1558">
        <v>6795</v>
      </c>
      <c r="B1558">
        <v>135</v>
      </c>
      <c r="C1558">
        <v>6744</v>
      </c>
      <c r="D1558" t="s">
        <v>8</v>
      </c>
      <c r="E1558" t="s">
        <v>7</v>
      </c>
      <c r="F1558" t="s">
        <v>333</v>
      </c>
      <c r="G1558" t="s">
        <v>332</v>
      </c>
      <c r="H1558" t="s">
        <v>38</v>
      </c>
      <c r="I1558" t="s">
        <v>3</v>
      </c>
      <c r="J1558" t="s">
        <v>65</v>
      </c>
      <c r="K1558">
        <v>0</v>
      </c>
      <c r="L1558" t="s">
        <v>2</v>
      </c>
      <c r="M1558" t="s">
        <v>3</v>
      </c>
      <c r="N1558">
        <v>250</v>
      </c>
      <c r="O1558" t="s">
        <v>5646</v>
      </c>
      <c r="P1558" t="s">
        <v>5647</v>
      </c>
      <c r="Q1558" t="s">
        <v>2</v>
      </c>
      <c r="R1558" t="s">
        <v>1</v>
      </c>
      <c r="S1558">
        <v>15</v>
      </c>
      <c r="T1558" t="s">
        <v>0</v>
      </c>
    </row>
    <row r="1559" spans="1:20" x14ac:dyDescent="0.25">
      <c r="A1559">
        <v>6796</v>
      </c>
      <c r="B1559">
        <v>135</v>
      </c>
      <c r="C1559">
        <v>6740</v>
      </c>
      <c r="D1559" t="s">
        <v>8</v>
      </c>
      <c r="E1559" t="s">
        <v>7</v>
      </c>
      <c r="F1559" t="s">
        <v>793</v>
      </c>
      <c r="G1559" t="s">
        <v>173</v>
      </c>
      <c r="H1559" t="s">
        <v>20</v>
      </c>
      <c r="I1559" t="s">
        <v>3</v>
      </c>
      <c r="J1559" t="s">
        <v>65</v>
      </c>
      <c r="K1559">
        <v>0</v>
      </c>
      <c r="L1559" t="s">
        <v>25</v>
      </c>
      <c r="M1559" t="s">
        <v>3</v>
      </c>
      <c r="N1559">
        <v>180</v>
      </c>
      <c r="O1559" t="s">
        <v>5642</v>
      </c>
      <c r="P1559" t="s">
        <v>5648</v>
      </c>
      <c r="Q1559" t="s">
        <v>25</v>
      </c>
      <c r="R1559" t="s">
        <v>1</v>
      </c>
      <c r="S1559">
        <v>15</v>
      </c>
      <c r="T1559" t="s">
        <v>0</v>
      </c>
    </row>
    <row r="1560" spans="1:20" x14ac:dyDescent="0.25">
      <c r="A1560">
        <v>6797</v>
      </c>
      <c r="B1560">
        <v>135</v>
      </c>
      <c r="C1560">
        <v>6742</v>
      </c>
      <c r="D1560" t="s">
        <v>8</v>
      </c>
      <c r="E1560" t="s">
        <v>7</v>
      </c>
      <c r="F1560" t="s">
        <v>6</v>
      </c>
      <c r="G1560" t="s">
        <v>291</v>
      </c>
      <c r="H1560" t="s">
        <v>23</v>
      </c>
      <c r="I1560" t="s">
        <v>3</v>
      </c>
      <c r="J1560" t="s">
        <v>27</v>
      </c>
      <c r="K1560">
        <v>0</v>
      </c>
      <c r="L1560" t="s">
        <v>2</v>
      </c>
      <c r="M1560" t="s">
        <v>3</v>
      </c>
      <c r="N1560">
        <v>120</v>
      </c>
      <c r="O1560" t="s">
        <v>5649</v>
      </c>
      <c r="P1560" t="s">
        <v>5650</v>
      </c>
      <c r="Q1560" t="s">
        <v>2</v>
      </c>
      <c r="R1560" t="s">
        <v>1</v>
      </c>
      <c r="S1560">
        <v>15</v>
      </c>
      <c r="T1560" t="s">
        <v>0</v>
      </c>
    </row>
    <row r="1561" spans="1:20" x14ac:dyDescent="0.25">
      <c r="A1561">
        <v>6798</v>
      </c>
      <c r="B1561">
        <v>135</v>
      </c>
      <c r="C1561">
        <v>6743</v>
      </c>
      <c r="D1561" t="s">
        <v>8</v>
      </c>
      <c r="E1561" t="s">
        <v>7</v>
      </c>
      <c r="F1561" t="s">
        <v>6</v>
      </c>
      <c r="G1561" t="s">
        <v>908</v>
      </c>
      <c r="H1561" t="s">
        <v>38</v>
      </c>
      <c r="I1561" t="s">
        <v>3</v>
      </c>
      <c r="J1561" t="s">
        <v>9</v>
      </c>
      <c r="K1561">
        <v>0</v>
      </c>
      <c r="L1561" t="s">
        <v>2</v>
      </c>
      <c r="M1561" t="s">
        <v>3</v>
      </c>
      <c r="N1561">
        <v>200</v>
      </c>
      <c r="O1561" t="s">
        <v>5651</v>
      </c>
      <c r="P1561" t="s">
        <v>5652</v>
      </c>
      <c r="Q1561" t="s">
        <v>2</v>
      </c>
      <c r="R1561" t="s">
        <v>1</v>
      </c>
      <c r="S1561">
        <v>15</v>
      </c>
      <c r="T1561" t="s">
        <v>0</v>
      </c>
    </row>
    <row r="1562" spans="1:20" x14ac:dyDescent="0.25">
      <c r="A1562">
        <v>6799</v>
      </c>
      <c r="B1562">
        <v>135</v>
      </c>
      <c r="C1562">
        <v>6746</v>
      </c>
      <c r="D1562" t="s">
        <v>8</v>
      </c>
      <c r="E1562" t="s">
        <v>7</v>
      </c>
      <c r="F1562" t="s">
        <v>6</v>
      </c>
      <c r="G1562" t="s">
        <v>224</v>
      </c>
      <c r="H1562" t="s">
        <v>5</v>
      </c>
      <c r="I1562" t="s">
        <v>3</v>
      </c>
      <c r="J1562" t="s">
        <v>65</v>
      </c>
      <c r="K1562">
        <v>0</v>
      </c>
      <c r="L1562" t="s">
        <v>2</v>
      </c>
      <c r="M1562" t="s">
        <v>3</v>
      </c>
      <c r="N1562">
        <v>100</v>
      </c>
      <c r="O1562" t="s">
        <v>5653</v>
      </c>
      <c r="P1562" t="s">
        <v>5654</v>
      </c>
      <c r="Q1562" t="s">
        <v>2</v>
      </c>
      <c r="R1562" t="s">
        <v>1</v>
      </c>
      <c r="S1562">
        <v>15</v>
      </c>
      <c r="T1562" t="s">
        <v>0</v>
      </c>
    </row>
    <row r="1563" spans="1:20" x14ac:dyDescent="0.25">
      <c r="A1563">
        <v>6800</v>
      </c>
      <c r="B1563">
        <v>136</v>
      </c>
      <c r="C1563">
        <v>6756</v>
      </c>
      <c r="D1563" t="s">
        <v>907</v>
      </c>
      <c r="E1563" t="s">
        <v>7</v>
      </c>
      <c r="F1563" t="s">
        <v>906</v>
      </c>
      <c r="G1563" t="s">
        <v>905</v>
      </c>
      <c r="H1563" t="s">
        <v>23</v>
      </c>
      <c r="I1563" t="s">
        <v>3</v>
      </c>
      <c r="J1563" t="s">
        <v>14</v>
      </c>
      <c r="K1563">
        <v>0</v>
      </c>
      <c r="L1563" t="s">
        <v>2</v>
      </c>
      <c r="M1563" t="s">
        <v>3</v>
      </c>
      <c r="N1563">
        <v>399</v>
      </c>
      <c r="O1563" t="s">
        <v>5655</v>
      </c>
      <c r="P1563" t="s">
        <v>5656</v>
      </c>
      <c r="Q1563" t="s">
        <v>2</v>
      </c>
      <c r="R1563" t="s">
        <v>1</v>
      </c>
      <c r="S1563">
        <v>15</v>
      </c>
      <c r="T1563" t="s">
        <v>0</v>
      </c>
    </row>
    <row r="1564" spans="1:20" x14ac:dyDescent="0.25">
      <c r="A1564">
        <v>6801</v>
      </c>
      <c r="B1564">
        <v>136</v>
      </c>
      <c r="C1564">
        <v>6759</v>
      </c>
      <c r="D1564" t="s">
        <v>8</v>
      </c>
      <c r="E1564" t="s">
        <v>7</v>
      </c>
      <c r="F1564" t="s">
        <v>324</v>
      </c>
      <c r="G1564" t="s">
        <v>476</v>
      </c>
      <c r="H1564" t="s">
        <v>5</v>
      </c>
      <c r="I1564" t="s">
        <v>3</v>
      </c>
      <c r="J1564" t="s">
        <v>27</v>
      </c>
      <c r="K1564">
        <v>0</v>
      </c>
      <c r="L1564" t="s">
        <v>2</v>
      </c>
      <c r="M1564" t="s">
        <v>3</v>
      </c>
      <c r="N1564">
        <v>180</v>
      </c>
      <c r="O1564" t="s">
        <v>5657</v>
      </c>
      <c r="P1564" t="s">
        <v>5658</v>
      </c>
      <c r="Q1564" t="s">
        <v>2</v>
      </c>
      <c r="R1564" t="s">
        <v>1</v>
      </c>
      <c r="S1564">
        <v>15</v>
      </c>
      <c r="T1564" t="s">
        <v>0</v>
      </c>
    </row>
    <row r="1565" spans="1:20" x14ac:dyDescent="0.25">
      <c r="A1565">
        <v>6802</v>
      </c>
      <c r="B1565">
        <v>136</v>
      </c>
      <c r="C1565">
        <v>6753</v>
      </c>
      <c r="D1565" t="s">
        <v>8</v>
      </c>
      <c r="E1565" t="s">
        <v>7</v>
      </c>
      <c r="F1565" t="s">
        <v>324</v>
      </c>
      <c r="G1565" t="s">
        <v>550</v>
      </c>
      <c r="H1565" t="s">
        <v>38</v>
      </c>
      <c r="I1565" t="s">
        <v>3</v>
      </c>
      <c r="J1565" t="s">
        <v>47</v>
      </c>
      <c r="K1565">
        <v>0</v>
      </c>
      <c r="L1565" t="s">
        <v>2</v>
      </c>
      <c r="M1565" t="s">
        <v>3</v>
      </c>
      <c r="N1565">
        <v>250</v>
      </c>
      <c r="O1565" t="s">
        <v>5659</v>
      </c>
      <c r="P1565" t="s">
        <v>5660</v>
      </c>
      <c r="Q1565" t="s">
        <v>2</v>
      </c>
      <c r="R1565" t="s">
        <v>1</v>
      </c>
      <c r="S1565">
        <v>15</v>
      </c>
      <c r="T1565" t="s">
        <v>0</v>
      </c>
    </row>
    <row r="1566" spans="1:20" x14ac:dyDescent="0.25">
      <c r="A1566">
        <v>6803</v>
      </c>
      <c r="B1566">
        <v>136</v>
      </c>
      <c r="C1566">
        <v>6762</v>
      </c>
      <c r="D1566" t="s">
        <v>8</v>
      </c>
      <c r="E1566" t="s">
        <v>7</v>
      </c>
      <c r="F1566" t="s">
        <v>6</v>
      </c>
      <c r="G1566" t="s">
        <v>574</v>
      </c>
      <c r="H1566" t="s">
        <v>23</v>
      </c>
      <c r="I1566" t="s">
        <v>3</v>
      </c>
      <c r="J1566" t="s">
        <v>65</v>
      </c>
      <c r="K1566">
        <v>0</v>
      </c>
      <c r="L1566" t="s">
        <v>25</v>
      </c>
      <c r="M1566" t="s">
        <v>3</v>
      </c>
      <c r="N1566">
        <v>180</v>
      </c>
      <c r="O1566" t="s">
        <v>5661</v>
      </c>
      <c r="P1566" t="s">
        <v>5662</v>
      </c>
      <c r="Q1566" t="s">
        <v>25</v>
      </c>
      <c r="R1566" t="s">
        <v>1</v>
      </c>
      <c r="S1566">
        <v>15</v>
      </c>
      <c r="T1566" t="s">
        <v>0</v>
      </c>
    </row>
    <row r="1567" spans="1:20" x14ac:dyDescent="0.25">
      <c r="A1567">
        <v>6804</v>
      </c>
      <c r="B1567">
        <v>136</v>
      </c>
      <c r="C1567">
        <v>6761</v>
      </c>
      <c r="D1567" t="s">
        <v>904</v>
      </c>
      <c r="E1567" t="s">
        <v>7</v>
      </c>
      <c r="F1567" t="s">
        <v>903</v>
      </c>
      <c r="G1567" t="s">
        <v>902</v>
      </c>
      <c r="H1567" t="s">
        <v>5</v>
      </c>
      <c r="I1567" t="s">
        <v>3</v>
      </c>
      <c r="J1567" t="s">
        <v>65</v>
      </c>
      <c r="K1567">
        <v>0</v>
      </c>
      <c r="L1567" t="s">
        <v>25</v>
      </c>
      <c r="M1567" t="s">
        <v>3</v>
      </c>
      <c r="N1567">
        <v>180</v>
      </c>
      <c r="O1567" t="s">
        <v>5663</v>
      </c>
      <c r="P1567" t="s">
        <v>5664</v>
      </c>
      <c r="Q1567" t="s">
        <v>25</v>
      </c>
      <c r="R1567" t="s">
        <v>1</v>
      </c>
      <c r="S1567">
        <v>15</v>
      </c>
      <c r="T1567" t="s">
        <v>0</v>
      </c>
    </row>
    <row r="1568" spans="1:20" x14ac:dyDescent="0.25">
      <c r="A1568">
        <v>6805</v>
      </c>
      <c r="B1568">
        <v>136</v>
      </c>
      <c r="C1568">
        <v>6757</v>
      </c>
      <c r="D1568" t="s">
        <v>901</v>
      </c>
      <c r="E1568" t="s">
        <v>7</v>
      </c>
      <c r="F1568" t="s">
        <v>900</v>
      </c>
      <c r="G1568" t="s">
        <v>899</v>
      </c>
      <c r="H1568" t="s">
        <v>20</v>
      </c>
      <c r="I1568" t="s">
        <v>3</v>
      </c>
      <c r="J1568" t="s">
        <v>39</v>
      </c>
      <c r="K1568">
        <v>0</v>
      </c>
      <c r="L1568" t="s">
        <v>2</v>
      </c>
      <c r="M1568" t="s">
        <v>3</v>
      </c>
      <c r="N1568">
        <v>180</v>
      </c>
      <c r="O1568" t="s">
        <v>5665</v>
      </c>
      <c r="P1568" t="s">
        <v>5666</v>
      </c>
      <c r="Q1568" t="s">
        <v>2</v>
      </c>
      <c r="R1568" t="s">
        <v>1</v>
      </c>
      <c r="S1568">
        <v>15</v>
      </c>
      <c r="T1568" t="s">
        <v>0</v>
      </c>
    </row>
    <row r="1569" spans="1:20" x14ac:dyDescent="0.25">
      <c r="A1569">
        <v>6806</v>
      </c>
      <c r="B1569">
        <v>136</v>
      </c>
      <c r="C1569">
        <v>6754</v>
      </c>
      <c r="D1569" t="s">
        <v>8</v>
      </c>
      <c r="E1569" t="s">
        <v>7</v>
      </c>
      <c r="F1569" t="s">
        <v>898</v>
      </c>
      <c r="G1569" t="s">
        <v>897</v>
      </c>
      <c r="H1569" t="s">
        <v>28</v>
      </c>
      <c r="I1569" t="s">
        <v>3</v>
      </c>
      <c r="J1569" t="s">
        <v>39</v>
      </c>
      <c r="K1569">
        <v>0</v>
      </c>
      <c r="L1569" t="s">
        <v>2</v>
      </c>
      <c r="M1569" t="s">
        <v>3</v>
      </c>
      <c r="N1569">
        <v>180</v>
      </c>
      <c r="O1569" t="s">
        <v>5667</v>
      </c>
      <c r="P1569" t="s">
        <v>5668</v>
      </c>
      <c r="Q1569" t="s">
        <v>2</v>
      </c>
      <c r="R1569" t="s">
        <v>1</v>
      </c>
      <c r="S1569">
        <v>15</v>
      </c>
      <c r="T1569" t="s">
        <v>0</v>
      </c>
    </row>
    <row r="1570" spans="1:20" x14ac:dyDescent="0.25">
      <c r="A1570">
        <v>6807</v>
      </c>
      <c r="B1570">
        <v>136</v>
      </c>
      <c r="C1570">
        <v>6752</v>
      </c>
      <c r="D1570" t="s">
        <v>896</v>
      </c>
      <c r="E1570" t="s">
        <v>7</v>
      </c>
      <c r="F1570" t="s">
        <v>158</v>
      </c>
      <c r="G1570" t="s">
        <v>895</v>
      </c>
      <c r="H1570" t="s">
        <v>23</v>
      </c>
      <c r="I1570" t="s">
        <v>3</v>
      </c>
      <c r="J1570" t="s">
        <v>9</v>
      </c>
      <c r="K1570">
        <v>0</v>
      </c>
      <c r="L1570" t="s">
        <v>2</v>
      </c>
      <c r="M1570" t="s">
        <v>3</v>
      </c>
      <c r="N1570">
        <v>250</v>
      </c>
      <c r="O1570" t="s">
        <v>5669</v>
      </c>
      <c r="P1570" t="s">
        <v>5670</v>
      </c>
      <c r="Q1570" t="s">
        <v>2</v>
      </c>
      <c r="R1570" t="s">
        <v>1</v>
      </c>
      <c r="S1570">
        <v>15</v>
      </c>
      <c r="T1570" t="s">
        <v>0</v>
      </c>
    </row>
    <row r="1571" spans="1:20" x14ac:dyDescent="0.25">
      <c r="A1571">
        <v>6808</v>
      </c>
      <c r="B1571">
        <v>136</v>
      </c>
      <c r="C1571">
        <v>6751</v>
      </c>
      <c r="D1571" t="s">
        <v>572</v>
      </c>
      <c r="E1571" t="s">
        <v>7</v>
      </c>
      <c r="F1571" t="s">
        <v>70</v>
      </c>
      <c r="G1571" t="s">
        <v>894</v>
      </c>
      <c r="H1571" t="s">
        <v>23</v>
      </c>
      <c r="I1571" t="s">
        <v>3</v>
      </c>
      <c r="J1571" t="s">
        <v>47</v>
      </c>
      <c r="K1571">
        <v>0</v>
      </c>
      <c r="L1571" t="s">
        <v>2</v>
      </c>
      <c r="M1571" t="s">
        <v>3</v>
      </c>
      <c r="N1571">
        <v>180</v>
      </c>
      <c r="O1571" t="s">
        <v>5671</v>
      </c>
      <c r="P1571" t="s">
        <v>5672</v>
      </c>
      <c r="Q1571" t="s">
        <v>2</v>
      </c>
      <c r="R1571" t="s">
        <v>1</v>
      </c>
      <c r="S1571">
        <v>15</v>
      </c>
      <c r="T1571" t="s">
        <v>0</v>
      </c>
    </row>
    <row r="1572" spans="1:20" x14ac:dyDescent="0.25">
      <c r="A1572">
        <v>6809</v>
      </c>
      <c r="B1572">
        <v>135</v>
      </c>
      <c r="C1572">
        <v>6750</v>
      </c>
      <c r="D1572" t="s">
        <v>8</v>
      </c>
      <c r="E1572" t="s">
        <v>7</v>
      </c>
      <c r="F1572" t="s">
        <v>893</v>
      </c>
      <c r="G1572" t="s">
        <v>259</v>
      </c>
      <c r="H1572" t="s">
        <v>5</v>
      </c>
      <c r="I1572" t="s">
        <v>3</v>
      </c>
      <c r="J1572" t="s">
        <v>65</v>
      </c>
      <c r="K1572">
        <v>0</v>
      </c>
      <c r="L1572" t="s">
        <v>2</v>
      </c>
      <c r="M1572" t="s">
        <v>3</v>
      </c>
      <c r="N1572">
        <v>180</v>
      </c>
      <c r="O1572" t="s">
        <v>5673</v>
      </c>
      <c r="P1572" t="s">
        <v>5674</v>
      </c>
      <c r="Q1572" t="s">
        <v>2</v>
      </c>
      <c r="R1572" t="s">
        <v>1</v>
      </c>
      <c r="S1572">
        <v>15</v>
      </c>
      <c r="T1572" t="s">
        <v>0</v>
      </c>
    </row>
    <row r="1573" spans="1:20" x14ac:dyDescent="0.25">
      <c r="A1573">
        <v>6810</v>
      </c>
      <c r="B1573">
        <v>135</v>
      </c>
      <c r="C1573">
        <v>6749</v>
      </c>
      <c r="D1573" t="s">
        <v>8</v>
      </c>
      <c r="E1573" t="s">
        <v>7</v>
      </c>
      <c r="F1573" t="s">
        <v>686</v>
      </c>
      <c r="G1573" t="s">
        <v>67</v>
      </c>
      <c r="H1573" t="s">
        <v>38</v>
      </c>
      <c r="I1573" t="s">
        <v>3</v>
      </c>
      <c r="J1573" t="s">
        <v>65</v>
      </c>
      <c r="K1573">
        <v>0</v>
      </c>
      <c r="L1573" t="s">
        <v>2</v>
      </c>
      <c r="M1573" t="s">
        <v>3</v>
      </c>
      <c r="N1573">
        <v>200</v>
      </c>
      <c r="O1573" t="s">
        <v>5675</v>
      </c>
      <c r="P1573" t="s">
        <v>5676</v>
      </c>
      <c r="Q1573" t="s">
        <v>2</v>
      </c>
      <c r="R1573" t="s">
        <v>1</v>
      </c>
      <c r="S1573">
        <v>15</v>
      </c>
      <c r="T1573" t="s">
        <v>0</v>
      </c>
    </row>
    <row r="1574" spans="1:20" x14ac:dyDescent="0.25">
      <c r="A1574">
        <v>6811</v>
      </c>
      <c r="B1574">
        <v>136</v>
      </c>
      <c r="C1574">
        <v>6758</v>
      </c>
      <c r="D1574" t="s">
        <v>8</v>
      </c>
      <c r="E1574" t="s">
        <v>7</v>
      </c>
      <c r="F1574" t="s">
        <v>207</v>
      </c>
      <c r="G1574" t="s">
        <v>206</v>
      </c>
      <c r="H1574" t="s">
        <v>15</v>
      </c>
      <c r="I1574" t="s">
        <v>3</v>
      </c>
      <c r="J1574" t="s">
        <v>14</v>
      </c>
      <c r="K1574">
        <v>0</v>
      </c>
      <c r="L1574" t="s">
        <v>2</v>
      </c>
      <c r="M1574" t="s">
        <v>3</v>
      </c>
      <c r="N1574">
        <v>120</v>
      </c>
      <c r="O1574" t="s">
        <v>5677</v>
      </c>
      <c r="P1574" t="s">
        <v>5678</v>
      </c>
      <c r="Q1574" t="s">
        <v>2</v>
      </c>
      <c r="R1574" t="s">
        <v>1</v>
      </c>
      <c r="S1574">
        <v>15</v>
      </c>
      <c r="T1574" t="s">
        <v>0</v>
      </c>
    </row>
    <row r="1575" spans="1:20" x14ac:dyDescent="0.25">
      <c r="A1575">
        <v>6812</v>
      </c>
      <c r="B1575">
        <v>136</v>
      </c>
      <c r="C1575">
        <v>6755</v>
      </c>
      <c r="D1575" t="s">
        <v>8</v>
      </c>
      <c r="E1575" t="s">
        <v>7</v>
      </c>
      <c r="F1575" t="s">
        <v>6</v>
      </c>
      <c r="G1575" t="s">
        <v>281</v>
      </c>
      <c r="H1575" t="s">
        <v>5</v>
      </c>
      <c r="I1575" t="s">
        <v>3</v>
      </c>
      <c r="J1575" t="s">
        <v>14</v>
      </c>
      <c r="K1575">
        <v>0</v>
      </c>
      <c r="L1575" t="s">
        <v>2</v>
      </c>
      <c r="M1575" t="s">
        <v>3</v>
      </c>
      <c r="N1575">
        <v>180</v>
      </c>
      <c r="O1575" t="s">
        <v>5679</v>
      </c>
      <c r="P1575" t="s">
        <v>5680</v>
      </c>
      <c r="Q1575" t="s">
        <v>2</v>
      </c>
      <c r="R1575" t="s">
        <v>1</v>
      </c>
      <c r="S1575">
        <v>15</v>
      </c>
      <c r="T1575" t="s">
        <v>0</v>
      </c>
    </row>
    <row r="1576" spans="1:20" x14ac:dyDescent="0.25">
      <c r="A1576">
        <v>6813</v>
      </c>
      <c r="B1576">
        <v>3</v>
      </c>
      <c r="C1576">
        <v>111</v>
      </c>
      <c r="D1576" t="s">
        <v>892</v>
      </c>
      <c r="E1576" t="s">
        <v>7</v>
      </c>
      <c r="F1576" t="s">
        <v>891</v>
      </c>
      <c r="G1576" t="s">
        <v>890</v>
      </c>
      <c r="H1576" t="s">
        <v>23</v>
      </c>
      <c r="I1576" t="s">
        <v>576</v>
      </c>
      <c r="J1576" t="s">
        <v>14</v>
      </c>
      <c r="K1576">
        <v>0</v>
      </c>
      <c r="L1576" t="s">
        <v>2</v>
      </c>
      <c r="M1576" t="s">
        <v>597</v>
      </c>
      <c r="N1576">
        <v>600</v>
      </c>
      <c r="O1576" t="s">
        <v>5681</v>
      </c>
      <c r="P1576" t="s">
        <v>5682</v>
      </c>
      <c r="Q1576" t="s">
        <v>2</v>
      </c>
      <c r="R1576" t="s">
        <v>1</v>
      </c>
      <c r="S1576">
        <v>15</v>
      </c>
      <c r="T1576" t="s">
        <v>0</v>
      </c>
    </row>
    <row r="1577" spans="1:20" x14ac:dyDescent="0.25">
      <c r="A1577">
        <v>6814</v>
      </c>
      <c r="B1577">
        <v>136</v>
      </c>
      <c r="C1577">
        <v>6774</v>
      </c>
      <c r="D1577" t="s">
        <v>273</v>
      </c>
      <c r="E1577" t="s">
        <v>7</v>
      </c>
      <c r="F1577" t="s">
        <v>442</v>
      </c>
      <c r="G1577" t="s">
        <v>271</v>
      </c>
      <c r="H1577" t="s">
        <v>21</v>
      </c>
      <c r="I1577" t="s">
        <v>3</v>
      </c>
      <c r="J1577" t="s">
        <v>27</v>
      </c>
      <c r="K1577">
        <v>0</v>
      </c>
      <c r="L1577" t="s">
        <v>2</v>
      </c>
      <c r="M1577" t="s">
        <v>3</v>
      </c>
      <c r="N1577">
        <v>250</v>
      </c>
      <c r="O1577" t="s">
        <v>5683</v>
      </c>
      <c r="P1577" t="s">
        <v>5684</v>
      </c>
      <c r="Q1577" t="s">
        <v>2</v>
      </c>
      <c r="R1577" t="s">
        <v>1</v>
      </c>
      <c r="S1577">
        <v>15</v>
      </c>
      <c r="T1577" t="s">
        <v>0</v>
      </c>
    </row>
    <row r="1578" spans="1:20" x14ac:dyDescent="0.25">
      <c r="A1578">
        <v>6815</v>
      </c>
      <c r="B1578">
        <v>136</v>
      </c>
      <c r="C1578">
        <v>6778</v>
      </c>
      <c r="D1578" t="s">
        <v>8</v>
      </c>
      <c r="E1578" t="s">
        <v>7</v>
      </c>
      <c r="F1578" t="s">
        <v>6</v>
      </c>
      <c r="G1578" t="s">
        <v>889</v>
      </c>
      <c r="H1578" t="s">
        <v>5</v>
      </c>
      <c r="I1578" t="s">
        <v>3</v>
      </c>
      <c r="J1578" t="s">
        <v>9</v>
      </c>
      <c r="K1578">
        <v>0</v>
      </c>
      <c r="L1578" t="s">
        <v>2</v>
      </c>
      <c r="M1578" t="s">
        <v>3</v>
      </c>
      <c r="N1578">
        <v>180</v>
      </c>
      <c r="O1578" t="s">
        <v>5685</v>
      </c>
      <c r="P1578" t="s">
        <v>5686</v>
      </c>
      <c r="Q1578" t="s">
        <v>2</v>
      </c>
      <c r="R1578" t="s">
        <v>1</v>
      </c>
      <c r="S1578">
        <v>15</v>
      </c>
      <c r="T1578" t="s">
        <v>0</v>
      </c>
    </row>
    <row r="1579" spans="1:20" x14ac:dyDescent="0.25">
      <c r="A1579">
        <v>6816</v>
      </c>
      <c r="B1579">
        <v>136</v>
      </c>
      <c r="C1579">
        <v>6777</v>
      </c>
      <c r="D1579" t="s">
        <v>8</v>
      </c>
      <c r="E1579" t="s">
        <v>7</v>
      </c>
      <c r="F1579" t="s">
        <v>77</v>
      </c>
      <c r="G1579" t="s">
        <v>888</v>
      </c>
      <c r="H1579" t="s">
        <v>5</v>
      </c>
      <c r="I1579" t="s">
        <v>3</v>
      </c>
      <c r="J1579" t="s">
        <v>65</v>
      </c>
      <c r="K1579">
        <v>0</v>
      </c>
      <c r="L1579" t="s">
        <v>25</v>
      </c>
      <c r="M1579" t="s">
        <v>3</v>
      </c>
      <c r="N1579">
        <v>180</v>
      </c>
      <c r="O1579" t="s">
        <v>5687</v>
      </c>
      <c r="P1579" t="s">
        <v>5688</v>
      </c>
      <c r="Q1579" t="s">
        <v>25</v>
      </c>
      <c r="R1579" t="s">
        <v>1</v>
      </c>
      <c r="S1579">
        <v>15</v>
      </c>
      <c r="T1579" t="s">
        <v>0</v>
      </c>
    </row>
    <row r="1580" spans="1:20" x14ac:dyDescent="0.25">
      <c r="A1580">
        <v>6817</v>
      </c>
      <c r="B1580">
        <v>136</v>
      </c>
      <c r="C1580">
        <v>6776</v>
      </c>
      <c r="D1580" t="s">
        <v>887</v>
      </c>
      <c r="E1580" t="s">
        <v>7</v>
      </c>
      <c r="F1580" t="s">
        <v>886</v>
      </c>
      <c r="G1580" t="s">
        <v>885</v>
      </c>
      <c r="H1580" t="s">
        <v>456</v>
      </c>
      <c r="I1580" t="s">
        <v>3</v>
      </c>
      <c r="J1580" t="s">
        <v>14</v>
      </c>
      <c r="K1580">
        <v>0</v>
      </c>
      <c r="L1580" t="s">
        <v>2</v>
      </c>
      <c r="M1580" t="s">
        <v>3</v>
      </c>
      <c r="N1580">
        <v>180</v>
      </c>
      <c r="O1580" t="s">
        <v>5689</v>
      </c>
      <c r="P1580" t="s">
        <v>5690</v>
      </c>
      <c r="Q1580" t="s">
        <v>2</v>
      </c>
      <c r="R1580" t="s">
        <v>1</v>
      </c>
      <c r="S1580">
        <v>15</v>
      </c>
      <c r="T1580" t="s">
        <v>0</v>
      </c>
    </row>
    <row r="1581" spans="1:20" x14ac:dyDescent="0.25">
      <c r="A1581">
        <v>6818</v>
      </c>
      <c r="B1581">
        <v>136</v>
      </c>
      <c r="C1581">
        <v>6775</v>
      </c>
      <c r="D1581" t="s">
        <v>8</v>
      </c>
      <c r="E1581" t="s">
        <v>7</v>
      </c>
      <c r="F1581" t="s">
        <v>6</v>
      </c>
      <c r="G1581" t="s">
        <v>884</v>
      </c>
      <c r="H1581" t="s">
        <v>18</v>
      </c>
      <c r="I1581" t="s">
        <v>3</v>
      </c>
      <c r="J1581" t="s">
        <v>27</v>
      </c>
      <c r="K1581">
        <v>0</v>
      </c>
      <c r="L1581" t="s">
        <v>2</v>
      </c>
      <c r="M1581" t="s">
        <v>3</v>
      </c>
      <c r="N1581">
        <v>200</v>
      </c>
      <c r="O1581" t="s">
        <v>5691</v>
      </c>
      <c r="P1581" t="s">
        <v>5692</v>
      </c>
      <c r="Q1581" t="s">
        <v>2</v>
      </c>
      <c r="R1581" t="s">
        <v>1</v>
      </c>
      <c r="S1581">
        <v>15</v>
      </c>
      <c r="T1581" t="s">
        <v>0</v>
      </c>
    </row>
    <row r="1582" spans="1:20" x14ac:dyDescent="0.25">
      <c r="A1582">
        <v>6819</v>
      </c>
      <c r="B1582">
        <v>136</v>
      </c>
      <c r="C1582">
        <v>6773</v>
      </c>
      <c r="D1582" t="s">
        <v>8</v>
      </c>
      <c r="E1582" t="s">
        <v>7</v>
      </c>
      <c r="F1582" t="s">
        <v>12</v>
      </c>
      <c r="G1582" t="s">
        <v>11</v>
      </c>
      <c r="H1582" t="s">
        <v>10</v>
      </c>
      <c r="I1582" t="s">
        <v>3</v>
      </c>
      <c r="J1582" t="s">
        <v>9</v>
      </c>
      <c r="K1582">
        <v>0</v>
      </c>
      <c r="L1582" t="s">
        <v>2</v>
      </c>
      <c r="M1582" t="s">
        <v>3</v>
      </c>
      <c r="N1582">
        <v>180</v>
      </c>
      <c r="O1582" t="s">
        <v>5693</v>
      </c>
      <c r="P1582" t="s">
        <v>5694</v>
      </c>
      <c r="Q1582" t="s">
        <v>2</v>
      </c>
      <c r="R1582" t="s">
        <v>1</v>
      </c>
      <c r="S1582">
        <v>15</v>
      </c>
      <c r="T1582" t="s">
        <v>0</v>
      </c>
    </row>
    <row r="1583" spans="1:20" x14ac:dyDescent="0.25">
      <c r="A1583">
        <v>6820</v>
      </c>
      <c r="B1583">
        <v>136</v>
      </c>
      <c r="C1583">
        <v>6772</v>
      </c>
      <c r="D1583" t="s">
        <v>8</v>
      </c>
      <c r="E1583" t="s">
        <v>7</v>
      </c>
      <c r="F1583" t="s">
        <v>125</v>
      </c>
      <c r="G1583" t="s">
        <v>124</v>
      </c>
      <c r="H1583" t="s">
        <v>23</v>
      </c>
      <c r="I1583" t="s">
        <v>3</v>
      </c>
      <c r="J1583" t="s">
        <v>65</v>
      </c>
      <c r="K1583">
        <v>0</v>
      </c>
      <c r="L1583" t="s">
        <v>2</v>
      </c>
      <c r="M1583" t="s">
        <v>3</v>
      </c>
      <c r="N1583">
        <v>100</v>
      </c>
      <c r="O1583" t="s">
        <v>5695</v>
      </c>
      <c r="P1583" t="s">
        <v>5696</v>
      </c>
      <c r="Q1583" t="s">
        <v>2</v>
      </c>
      <c r="R1583" t="s">
        <v>1</v>
      </c>
      <c r="S1583">
        <v>15</v>
      </c>
      <c r="T1583" t="s">
        <v>0</v>
      </c>
    </row>
    <row r="1584" spans="1:20" x14ac:dyDescent="0.25">
      <c r="A1584">
        <v>6821</v>
      </c>
      <c r="B1584">
        <v>136</v>
      </c>
      <c r="C1584">
        <v>6771</v>
      </c>
      <c r="D1584" t="s">
        <v>8</v>
      </c>
      <c r="E1584" t="s">
        <v>7</v>
      </c>
      <c r="F1584" t="s">
        <v>225</v>
      </c>
      <c r="G1584" t="s">
        <v>224</v>
      </c>
      <c r="H1584" t="s">
        <v>5</v>
      </c>
      <c r="I1584" t="s">
        <v>3</v>
      </c>
      <c r="J1584" t="s">
        <v>65</v>
      </c>
      <c r="K1584">
        <v>0</v>
      </c>
      <c r="L1584" t="s">
        <v>2</v>
      </c>
      <c r="M1584" t="s">
        <v>3</v>
      </c>
      <c r="N1584">
        <v>100</v>
      </c>
      <c r="O1584" t="s">
        <v>5697</v>
      </c>
      <c r="P1584" t="s">
        <v>5698</v>
      </c>
      <c r="Q1584" t="s">
        <v>2</v>
      </c>
      <c r="R1584" t="s">
        <v>1</v>
      </c>
      <c r="S1584">
        <v>15</v>
      </c>
      <c r="T1584" t="s">
        <v>0</v>
      </c>
    </row>
    <row r="1585" spans="1:20" x14ac:dyDescent="0.25">
      <c r="A1585">
        <v>6822</v>
      </c>
      <c r="B1585">
        <v>136</v>
      </c>
      <c r="C1585">
        <v>6770</v>
      </c>
      <c r="D1585" t="s">
        <v>8</v>
      </c>
      <c r="E1585" t="s">
        <v>7</v>
      </c>
      <c r="F1585" t="s">
        <v>151</v>
      </c>
      <c r="G1585" t="s">
        <v>150</v>
      </c>
      <c r="H1585" t="s">
        <v>23</v>
      </c>
      <c r="I1585" t="s">
        <v>3</v>
      </c>
      <c r="J1585" t="s">
        <v>27</v>
      </c>
      <c r="K1585">
        <v>0</v>
      </c>
      <c r="L1585" t="s">
        <v>2</v>
      </c>
      <c r="M1585" t="s">
        <v>3</v>
      </c>
      <c r="N1585">
        <v>200</v>
      </c>
      <c r="O1585" t="s">
        <v>5699</v>
      </c>
      <c r="P1585" t="s">
        <v>5700</v>
      </c>
      <c r="Q1585" t="s">
        <v>2</v>
      </c>
      <c r="R1585" t="s">
        <v>1</v>
      </c>
      <c r="S1585">
        <v>15</v>
      </c>
      <c r="T1585" t="s">
        <v>0</v>
      </c>
    </row>
    <row r="1586" spans="1:20" x14ac:dyDescent="0.25">
      <c r="A1586">
        <v>6823</v>
      </c>
      <c r="B1586">
        <v>136</v>
      </c>
      <c r="C1586">
        <v>6769</v>
      </c>
      <c r="D1586" t="s">
        <v>8</v>
      </c>
      <c r="E1586" t="s">
        <v>7</v>
      </c>
      <c r="F1586" t="s">
        <v>6</v>
      </c>
      <c r="G1586" t="s">
        <v>178</v>
      </c>
      <c r="H1586" t="s">
        <v>5</v>
      </c>
      <c r="I1586" t="s">
        <v>3</v>
      </c>
      <c r="J1586" t="s">
        <v>27</v>
      </c>
      <c r="K1586">
        <v>0</v>
      </c>
      <c r="L1586" t="s">
        <v>2</v>
      </c>
      <c r="M1586" t="s">
        <v>3</v>
      </c>
      <c r="N1586">
        <v>180</v>
      </c>
      <c r="O1586" t="s">
        <v>5701</v>
      </c>
      <c r="P1586" t="s">
        <v>5702</v>
      </c>
      <c r="Q1586" t="s">
        <v>2</v>
      </c>
      <c r="R1586" t="s">
        <v>1</v>
      </c>
      <c r="S1586">
        <v>15</v>
      </c>
      <c r="T1586" t="s">
        <v>0</v>
      </c>
    </row>
    <row r="1587" spans="1:20" x14ac:dyDescent="0.25">
      <c r="A1587">
        <v>6824</v>
      </c>
      <c r="B1587">
        <v>136</v>
      </c>
      <c r="C1587">
        <v>6768</v>
      </c>
      <c r="D1587" t="s">
        <v>8</v>
      </c>
      <c r="E1587" t="s">
        <v>7</v>
      </c>
      <c r="F1587" t="s">
        <v>6</v>
      </c>
      <c r="G1587" t="s">
        <v>350</v>
      </c>
      <c r="H1587" t="s">
        <v>23</v>
      </c>
      <c r="I1587" t="s">
        <v>3</v>
      </c>
      <c r="J1587" t="s">
        <v>65</v>
      </c>
      <c r="K1587">
        <v>0</v>
      </c>
      <c r="L1587" t="s">
        <v>25</v>
      </c>
      <c r="M1587" t="s">
        <v>3</v>
      </c>
      <c r="N1587">
        <v>180</v>
      </c>
      <c r="O1587" t="s">
        <v>5703</v>
      </c>
      <c r="P1587" t="s">
        <v>5704</v>
      </c>
      <c r="Q1587" t="s">
        <v>25</v>
      </c>
      <c r="R1587" t="s">
        <v>1</v>
      </c>
      <c r="S1587">
        <v>15</v>
      </c>
      <c r="T1587" t="s">
        <v>0</v>
      </c>
    </row>
    <row r="1588" spans="1:20" x14ac:dyDescent="0.25">
      <c r="A1588">
        <v>6825</v>
      </c>
      <c r="B1588">
        <v>136</v>
      </c>
      <c r="C1588">
        <v>6766</v>
      </c>
      <c r="D1588" t="s">
        <v>883</v>
      </c>
      <c r="E1588" t="s">
        <v>7</v>
      </c>
      <c r="F1588" t="s">
        <v>211</v>
      </c>
      <c r="G1588" t="s">
        <v>882</v>
      </c>
      <c r="H1588" t="s">
        <v>72</v>
      </c>
      <c r="I1588" t="s">
        <v>3</v>
      </c>
      <c r="J1588" t="s">
        <v>27</v>
      </c>
      <c r="K1588">
        <v>0</v>
      </c>
      <c r="L1588" t="s">
        <v>2</v>
      </c>
      <c r="M1588" t="s">
        <v>3</v>
      </c>
      <c r="N1588">
        <v>200</v>
      </c>
      <c r="O1588" t="s">
        <v>5705</v>
      </c>
      <c r="P1588" t="s">
        <v>5706</v>
      </c>
      <c r="Q1588" t="s">
        <v>2</v>
      </c>
      <c r="R1588" t="s">
        <v>1</v>
      </c>
      <c r="S1588">
        <v>15</v>
      </c>
      <c r="T1588" t="s">
        <v>0</v>
      </c>
    </row>
    <row r="1589" spans="1:20" x14ac:dyDescent="0.25">
      <c r="A1589">
        <v>6826</v>
      </c>
      <c r="B1589">
        <v>136</v>
      </c>
      <c r="C1589">
        <v>6767</v>
      </c>
      <c r="D1589" t="s">
        <v>8</v>
      </c>
      <c r="E1589" t="s">
        <v>7</v>
      </c>
      <c r="F1589" t="s">
        <v>6</v>
      </c>
      <c r="G1589" t="s">
        <v>358</v>
      </c>
      <c r="H1589" t="s">
        <v>5</v>
      </c>
      <c r="I1589" t="s">
        <v>3</v>
      </c>
      <c r="J1589" t="s">
        <v>35</v>
      </c>
      <c r="K1589">
        <v>0</v>
      </c>
      <c r="L1589" t="s">
        <v>2</v>
      </c>
      <c r="M1589" t="s">
        <v>3</v>
      </c>
      <c r="N1589">
        <v>60</v>
      </c>
      <c r="O1589" t="s">
        <v>5707</v>
      </c>
      <c r="P1589" t="s">
        <v>5708</v>
      </c>
      <c r="Q1589" t="s">
        <v>2</v>
      </c>
      <c r="R1589" t="s">
        <v>1</v>
      </c>
      <c r="S1589">
        <v>15</v>
      </c>
      <c r="T1589" t="s">
        <v>0</v>
      </c>
    </row>
    <row r="1590" spans="1:20" x14ac:dyDescent="0.25">
      <c r="A1590">
        <v>6827</v>
      </c>
      <c r="B1590">
        <v>136</v>
      </c>
      <c r="C1590">
        <v>6765</v>
      </c>
      <c r="D1590" t="s">
        <v>8</v>
      </c>
      <c r="E1590" t="s">
        <v>7</v>
      </c>
      <c r="F1590" t="s">
        <v>6</v>
      </c>
      <c r="G1590" t="s">
        <v>881</v>
      </c>
      <c r="H1590" t="s">
        <v>23</v>
      </c>
      <c r="I1590" t="s">
        <v>3</v>
      </c>
      <c r="J1590" t="s">
        <v>47</v>
      </c>
      <c r="K1590">
        <v>0</v>
      </c>
      <c r="L1590" t="s">
        <v>2</v>
      </c>
      <c r="M1590" t="s">
        <v>3</v>
      </c>
      <c r="N1590">
        <v>300</v>
      </c>
      <c r="O1590" t="s">
        <v>5705</v>
      </c>
      <c r="P1590" t="s">
        <v>5709</v>
      </c>
      <c r="Q1590" t="s">
        <v>2</v>
      </c>
      <c r="R1590" t="s">
        <v>1</v>
      </c>
      <c r="S1590">
        <v>15</v>
      </c>
      <c r="T1590" t="s">
        <v>0</v>
      </c>
    </row>
    <row r="1591" spans="1:20" x14ac:dyDescent="0.25">
      <c r="A1591">
        <v>6828</v>
      </c>
      <c r="B1591">
        <v>136</v>
      </c>
      <c r="C1591">
        <v>6764</v>
      </c>
      <c r="D1591" t="s">
        <v>8</v>
      </c>
      <c r="E1591" t="s">
        <v>7</v>
      </c>
      <c r="F1591" t="s">
        <v>6</v>
      </c>
      <c r="G1591" t="s">
        <v>880</v>
      </c>
      <c r="H1591" t="s">
        <v>20</v>
      </c>
      <c r="I1591" t="s">
        <v>3</v>
      </c>
      <c r="J1591" t="s">
        <v>9</v>
      </c>
      <c r="K1591">
        <v>0</v>
      </c>
      <c r="L1591" t="s">
        <v>2</v>
      </c>
      <c r="M1591" t="s">
        <v>3</v>
      </c>
      <c r="N1591">
        <v>250</v>
      </c>
      <c r="O1591" t="s">
        <v>5710</v>
      </c>
      <c r="P1591" t="s">
        <v>5711</v>
      </c>
      <c r="Q1591" t="s">
        <v>2</v>
      </c>
      <c r="R1591" t="s">
        <v>1</v>
      </c>
      <c r="S1591">
        <v>15</v>
      </c>
      <c r="T1591" t="s">
        <v>0</v>
      </c>
    </row>
    <row r="1592" spans="1:20" x14ac:dyDescent="0.25">
      <c r="A1592">
        <v>6829</v>
      </c>
      <c r="B1592">
        <v>136</v>
      </c>
      <c r="C1592">
        <v>6760</v>
      </c>
      <c r="D1592" t="s">
        <v>8</v>
      </c>
      <c r="E1592" t="s">
        <v>7</v>
      </c>
      <c r="F1592" t="s">
        <v>6</v>
      </c>
      <c r="G1592" t="s">
        <v>879</v>
      </c>
      <c r="H1592" t="s">
        <v>5</v>
      </c>
      <c r="I1592" t="s">
        <v>3</v>
      </c>
      <c r="J1592" t="s">
        <v>9</v>
      </c>
      <c r="K1592">
        <v>0</v>
      </c>
      <c r="L1592" t="s">
        <v>2</v>
      </c>
      <c r="M1592" t="s">
        <v>3</v>
      </c>
      <c r="N1592">
        <v>100</v>
      </c>
      <c r="O1592" t="s">
        <v>5712</v>
      </c>
      <c r="P1592" t="s">
        <v>5713</v>
      </c>
      <c r="Q1592" t="s">
        <v>2</v>
      </c>
      <c r="R1592" t="s">
        <v>1</v>
      </c>
      <c r="S1592">
        <v>15</v>
      </c>
      <c r="T1592" t="s">
        <v>0</v>
      </c>
    </row>
    <row r="1593" spans="1:20" x14ac:dyDescent="0.25">
      <c r="A1593">
        <v>6830</v>
      </c>
      <c r="B1593">
        <v>136</v>
      </c>
      <c r="C1593">
        <v>6763</v>
      </c>
      <c r="D1593" t="s">
        <v>631</v>
      </c>
      <c r="E1593" t="s">
        <v>7</v>
      </c>
      <c r="F1593" t="s">
        <v>878</v>
      </c>
      <c r="G1593" t="s">
        <v>629</v>
      </c>
      <c r="H1593" t="s">
        <v>81</v>
      </c>
      <c r="I1593" t="s">
        <v>3</v>
      </c>
      <c r="J1593" t="s">
        <v>9</v>
      </c>
      <c r="K1593">
        <v>0</v>
      </c>
      <c r="L1593" t="s">
        <v>2</v>
      </c>
      <c r="M1593" t="s">
        <v>3</v>
      </c>
      <c r="N1593">
        <v>200</v>
      </c>
      <c r="O1593" t="s">
        <v>5714</v>
      </c>
      <c r="P1593" t="s">
        <v>5715</v>
      </c>
      <c r="Q1593" t="s">
        <v>2</v>
      </c>
      <c r="R1593" t="s">
        <v>1</v>
      </c>
      <c r="S1593">
        <v>15</v>
      </c>
      <c r="T1593" t="s">
        <v>0</v>
      </c>
    </row>
    <row r="1594" spans="1:20" x14ac:dyDescent="0.25">
      <c r="A1594">
        <v>6831</v>
      </c>
      <c r="B1594">
        <v>3</v>
      </c>
      <c r="C1594">
        <v>112</v>
      </c>
      <c r="D1594" t="s">
        <v>877</v>
      </c>
      <c r="E1594" t="s">
        <v>7</v>
      </c>
      <c r="F1594" t="s">
        <v>876</v>
      </c>
      <c r="G1594" t="s">
        <v>195</v>
      </c>
      <c r="H1594" t="s">
        <v>15</v>
      </c>
      <c r="I1594" t="s">
        <v>875</v>
      </c>
      <c r="J1594" t="s">
        <v>39</v>
      </c>
      <c r="K1594">
        <v>0</v>
      </c>
      <c r="L1594" t="s">
        <v>2</v>
      </c>
      <c r="M1594" t="s">
        <v>783</v>
      </c>
      <c r="N1594">
        <v>25000</v>
      </c>
      <c r="O1594" t="s">
        <v>5716</v>
      </c>
      <c r="P1594" t="s">
        <v>5717</v>
      </c>
      <c r="Q1594" t="s">
        <v>2</v>
      </c>
      <c r="R1594" t="s">
        <v>1</v>
      </c>
      <c r="S1594">
        <v>15</v>
      </c>
      <c r="T1594" t="s">
        <v>0</v>
      </c>
    </row>
    <row r="1595" spans="1:20" x14ac:dyDescent="0.25">
      <c r="A1595">
        <v>6832</v>
      </c>
      <c r="B1595">
        <v>3</v>
      </c>
      <c r="C1595">
        <v>113</v>
      </c>
      <c r="D1595" t="s">
        <v>874</v>
      </c>
      <c r="E1595" t="s">
        <v>7</v>
      </c>
      <c r="F1595" t="s">
        <v>873</v>
      </c>
      <c r="G1595" t="s">
        <v>872</v>
      </c>
      <c r="H1595" t="s">
        <v>135</v>
      </c>
      <c r="I1595" t="s">
        <v>871</v>
      </c>
      <c r="J1595" t="s">
        <v>9</v>
      </c>
      <c r="K1595">
        <v>0</v>
      </c>
      <c r="L1595" t="s">
        <v>2</v>
      </c>
      <c r="M1595" t="s">
        <v>597</v>
      </c>
      <c r="N1595">
        <v>0</v>
      </c>
      <c r="O1595" t="s">
        <v>5718</v>
      </c>
      <c r="P1595" t="s">
        <v>5719</v>
      </c>
      <c r="Q1595" t="s">
        <v>2</v>
      </c>
      <c r="R1595" t="s">
        <v>1</v>
      </c>
      <c r="S1595">
        <v>15</v>
      </c>
      <c r="T1595" t="s">
        <v>0</v>
      </c>
    </row>
    <row r="1596" spans="1:20" x14ac:dyDescent="0.25">
      <c r="A1596">
        <v>6833</v>
      </c>
      <c r="B1596">
        <v>136</v>
      </c>
      <c r="C1596">
        <v>6784</v>
      </c>
      <c r="D1596" t="s">
        <v>63</v>
      </c>
      <c r="E1596" t="s">
        <v>7</v>
      </c>
      <c r="F1596" t="s">
        <v>62</v>
      </c>
      <c r="G1596" t="s">
        <v>870</v>
      </c>
      <c r="H1596" t="s">
        <v>5</v>
      </c>
      <c r="I1596" t="s">
        <v>3</v>
      </c>
      <c r="J1596" t="s">
        <v>35</v>
      </c>
      <c r="K1596">
        <v>0</v>
      </c>
      <c r="L1596" t="s">
        <v>2</v>
      </c>
      <c r="M1596" t="s">
        <v>3</v>
      </c>
      <c r="N1596">
        <v>100</v>
      </c>
      <c r="O1596" t="s">
        <v>5720</v>
      </c>
      <c r="P1596" t="s">
        <v>5721</v>
      </c>
      <c r="Q1596" t="s">
        <v>2</v>
      </c>
      <c r="R1596" t="s">
        <v>1</v>
      </c>
      <c r="S1596">
        <v>15</v>
      </c>
      <c r="T1596" t="s">
        <v>0</v>
      </c>
    </row>
    <row r="1597" spans="1:20" x14ac:dyDescent="0.25">
      <c r="A1597">
        <v>6834</v>
      </c>
      <c r="B1597">
        <v>136</v>
      </c>
      <c r="C1597">
        <v>6781</v>
      </c>
      <c r="D1597" t="s">
        <v>63</v>
      </c>
      <c r="E1597" t="s">
        <v>7</v>
      </c>
      <c r="F1597" t="s">
        <v>62</v>
      </c>
      <c r="G1597" t="s">
        <v>307</v>
      </c>
      <c r="H1597" t="s">
        <v>5</v>
      </c>
      <c r="I1597" t="s">
        <v>3</v>
      </c>
      <c r="J1597" t="s">
        <v>39</v>
      </c>
      <c r="K1597">
        <v>0</v>
      </c>
      <c r="L1597" t="s">
        <v>2</v>
      </c>
      <c r="M1597" t="s">
        <v>3</v>
      </c>
      <c r="N1597">
        <v>180</v>
      </c>
      <c r="O1597" t="s">
        <v>5722</v>
      </c>
      <c r="P1597" t="s">
        <v>5723</v>
      </c>
      <c r="Q1597" t="s">
        <v>2</v>
      </c>
      <c r="R1597" t="s">
        <v>1</v>
      </c>
      <c r="S1597">
        <v>15</v>
      </c>
      <c r="T1597" t="s">
        <v>0</v>
      </c>
    </row>
    <row r="1598" spans="1:20" x14ac:dyDescent="0.25">
      <c r="A1598">
        <v>6835</v>
      </c>
      <c r="B1598">
        <v>136</v>
      </c>
      <c r="C1598">
        <v>6782</v>
      </c>
      <c r="D1598" t="s">
        <v>869</v>
      </c>
      <c r="E1598" t="s">
        <v>7</v>
      </c>
      <c r="F1598" t="s">
        <v>868</v>
      </c>
      <c r="G1598" t="s">
        <v>370</v>
      </c>
      <c r="H1598" t="s">
        <v>23</v>
      </c>
      <c r="I1598" t="s">
        <v>3</v>
      </c>
      <c r="J1598" t="s">
        <v>9</v>
      </c>
      <c r="K1598">
        <v>0</v>
      </c>
      <c r="L1598" t="s">
        <v>2</v>
      </c>
      <c r="M1598" t="s">
        <v>3</v>
      </c>
      <c r="N1598">
        <v>200</v>
      </c>
      <c r="O1598" t="s">
        <v>5722</v>
      </c>
      <c r="P1598" t="s">
        <v>5724</v>
      </c>
      <c r="Q1598" t="s">
        <v>2</v>
      </c>
      <c r="R1598" t="s">
        <v>1</v>
      </c>
      <c r="S1598">
        <v>15</v>
      </c>
      <c r="T1598" t="s">
        <v>0</v>
      </c>
    </row>
    <row r="1599" spans="1:20" x14ac:dyDescent="0.25">
      <c r="A1599">
        <v>6836</v>
      </c>
      <c r="B1599">
        <v>136</v>
      </c>
      <c r="C1599">
        <v>6783</v>
      </c>
      <c r="D1599" t="s">
        <v>593</v>
      </c>
      <c r="E1599" t="s">
        <v>7</v>
      </c>
      <c r="F1599" t="s">
        <v>867</v>
      </c>
      <c r="G1599" t="s">
        <v>591</v>
      </c>
      <c r="H1599" t="s">
        <v>5</v>
      </c>
      <c r="I1599" t="s">
        <v>3</v>
      </c>
      <c r="J1599" t="s">
        <v>65</v>
      </c>
      <c r="K1599">
        <v>0</v>
      </c>
      <c r="L1599" t="s">
        <v>25</v>
      </c>
      <c r="M1599" t="s">
        <v>3</v>
      </c>
      <c r="N1599">
        <v>180</v>
      </c>
      <c r="O1599" t="s">
        <v>5725</v>
      </c>
      <c r="P1599" t="s">
        <v>5726</v>
      </c>
      <c r="Q1599" t="s">
        <v>25</v>
      </c>
      <c r="R1599" t="s">
        <v>1</v>
      </c>
      <c r="S1599">
        <v>15</v>
      </c>
      <c r="T1599" t="s">
        <v>0</v>
      </c>
    </row>
    <row r="1600" spans="1:20" x14ac:dyDescent="0.25">
      <c r="A1600">
        <v>6837</v>
      </c>
      <c r="B1600">
        <v>136</v>
      </c>
      <c r="C1600">
        <v>6780</v>
      </c>
      <c r="D1600" t="s">
        <v>8</v>
      </c>
      <c r="E1600" t="s">
        <v>7</v>
      </c>
      <c r="F1600" t="s">
        <v>140</v>
      </c>
      <c r="G1600" t="s">
        <v>139</v>
      </c>
      <c r="H1600" t="s">
        <v>23</v>
      </c>
      <c r="I1600" t="s">
        <v>3</v>
      </c>
      <c r="J1600" t="s">
        <v>14</v>
      </c>
      <c r="K1600">
        <v>0</v>
      </c>
      <c r="L1600" t="s">
        <v>25</v>
      </c>
      <c r="M1600" t="s">
        <v>3</v>
      </c>
      <c r="N1600">
        <v>200</v>
      </c>
      <c r="O1600" t="s">
        <v>5727</v>
      </c>
      <c r="P1600" t="s">
        <v>5728</v>
      </c>
      <c r="Q1600" t="s">
        <v>25</v>
      </c>
      <c r="R1600" t="s">
        <v>1</v>
      </c>
      <c r="S1600">
        <v>15</v>
      </c>
      <c r="T1600" t="s">
        <v>0</v>
      </c>
    </row>
    <row r="1601" spans="1:20" x14ac:dyDescent="0.25">
      <c r="A1601">
        <v>6838</v>
      </c>
      <c r="B1601">
        <v>136</v>
      </c>
      <c r="C1601">
        <v>6779</v>
      </c>
      <c r="D1601" t="s">
        <v>8</v>
      </c>
      <c r="E1601" t="s">
        <v>7</v>
      </c>
      <c r="F1601" t="s">
        <v>793</v>
      </c>
      <c r="G1601" t="s">
        <v>128</v>
      </c>
      <c r="H1601" t="s">
        <v>127</v>
      </c>
      <c r="I1601" t="s">
        <v>3</v>
      </c>
      <c r="J1601" t="s">
        <v>35</v>
      </c>
      <c r="K1601">
        <v>0</v>
      </c>
      <c r="L1601" t="s">
        <v>2</v>
      </c>
      <c r="M1601" t="s">
        <v>3</v>
      </c>
      <c r="N1601">
        <v>180</v>
      </c>
      <c r="O1601" t="s">
        <v>5729</v>
      </c>
      <c r="P1601" t="s">
        <v>5730</v>
      </c>
      <c r="Q1601" t="s">
        <v>2</v>
      </c>
      <c r="R1601" t="s">
        <v>1</v>
      </c>
      <c r="S1601">
        <v>15</v>
      </c>
      <c r="T1601" t="s">
        <v>0</v>
      </c>
    </row>
    <row r="1602" spans="1:20" x14ac:dyDescent="0.25">
      <c r="A1602">
        <v>6839</v>
      </c>
      <c r="B1602">
        <v>136</v>
      </c>
      <c r="C1602">
        <v>6785</v>
      </c>
      <c r="D1602" t="s">
        <v>8</v>
      </c>
      <c r="E1602" t="s">
        <v>7</v>
      </c>
      <c r="F1602" t="s">
        <v>6</v>
      </c>
      <c r="G1602" t="s">
        <v>73</v>
      </c>
      <c r="H1602" t="s">
        <v>72</v>
      </c>
      <c r="I1602" t="s">
        <v>3</v>
      </c>
      <c r="J1602" t="s">
        <v>65</v>
      </c>
      <c r="K1602">
        <v>0</v>
      </c>
      <c r="L1602" t="s">
        <v>2</v>
      </c>
      <c r="M1602" t="s">
        <v>3</v>
      </c>
      <c r="N1602">
        <v>400</v>
      </c>
      <c r="O1602" t="s">
        <v>5731</v>
      </c>
      <c r="P1602" t="s">
        <v>5732</v>
      </c>
      <c r="Q1602" t="s">
        <v>2</v>
      </c>
      <c r="R1602" t="s">
        <v>1</v>
      </c>
      <c r="S1602">
        <v>15</v>
      </c>
      <c r="T1602" t="s">
        <v>0</v>
      </c>
    </row>
    <row r="1603" spans="1:20" x14ac:dyDescent="0.25">
      <c r="A1603">
        <v>6840</v>
      </c>
      <c r="B1603">
        <v>136</v>
      </c>
      <c r="C1603">
        <v>6786</v>
      </c>
      <c r="D1603" t="s">
        <v>8</v>
      </c>
      <c r="E1603" t="s">
        <v>7</v>
      </c>
      <c r="F1603" t="s">
        <v>6</v>
      </c>
      <c r="G1603" t="s">
        <v>866</v>
      </c>
      <c r="H1603" t="s">
        <v>23</v>
      </c>
      <c r="I1603" t="s">
        <v>3</v>
      </c>
      <c r="J1603" t="s">
        <v>65</v>
      </c>
      <c r="K1603">
        <v>0</v>
      </c>
      <c r="L1603" t="s">
        <v>2</v>
      </c>
      <c r="M1603" t="s">
        <v>3</v>
      </c>
      <c r="N1603">
        <v>250</v>
      </c>
      <c r="O1603" t="s">
        <v>5733</v>
      </c>
      <c r="P1603" t="s">
        <v>5734</v>
      </c>
      <c r="Q1603" t="s">
        <v>2</v>
      </c>
      <c r="R1603" t="s">
        <v>1</v>
      </c>
      <c r="S1603">
        <v>15</v>
      </c>
      <c r="T1603" t="s">
        <v>0</v>
      </c>
    </row>
    <row r="1604" spans="1:20" x14ac:dyDescent="0.25">
      <c r="A1604">
        <v>6841</v>
      </c>
      <c r="B1604">
        <v>136</v>
      </c>
      <c r="C1604">
        <v>6795</v>
      </c>
      <c r="D1604" t="s">
        <v>8</v>
      </c>
      <c r="E1604" t="s">
        <v>7</v>
      </c>
      <c r="F1604" t="s">
        <v>6</v>
      </c>
      <c r="G1604" t="s">
        <v>263</v>
      </c>
      <c r="H1604" t="s">
        <v>10</v>
      </c>
      <c r="I1604" t="s">
        <v>3</v>
      </c>
      <c r="J1604" t="s">
        <v>34</v>
      </c>
      <c r="K1604">
        <v>0</v>
      </c>
      <c r="L1604" t="s">
        <v>2</v>
      </c>
      <c r="M1604" t="s">
        <v>3</v>
      </c>
      <c r="N1604">
        <v>180</v>
      </c>
      <c r="O1604" t="s">
        <v>5735</v>
      </c>
      <c r="P1604" t="s">
        <v>5736</v>
      </c>
      <c r="Q1604" t="s">
        <v>2</v>
      </c>
      <c r="R1604" t="s">
        <v>1</v>
      </c>
      <c r="S1604">
        <v>15</v>
      </c>
      <c r="T1604" t="s">
        <v>0</v>
      </c>
    </row>
    <row r="1605" spans="1:20" x14ac:dyDescent="0.25">
      <c r="A1605">
        <v>6842</v>
      </c>
      <c r="B1605">
        <v>136</v>
      </c>
      <c r="C1605">
        <v>6796</v>
      </c>
      <c r="D1605" t="s">
        <v>8</v>
      </c>
      <c r="E1605" t="s">
        <v>7</v>
      </c>
      <c r="F1605" t="s">
        <v>6</v>
      </c>
      <c r="G1605" t="s">
        <v>389</v>
      </c>
      <c r="H1605" t="s">
        <v>38</v>
      </c>
      <c r="I1605" t="s">
        <v>3</v>
      </c>
      <c r="J1605" t="s">
        <v>65</v>
      </c>
      <c r="K1605">
        <v>0</v>
      </c>
      <c r="L1605" t="s">
        <v>2</v>
      </c>
      <c r="M1605" t="s">
        <v>3</v>
      </c>
      <c r="N1605">
        <v>250</v>
      </c>
      <c r="O1605" t="s">
        <v>5735</v>
      </c>
      <c r="P1605" t="s">
        <v>5737</v>
      </c>
      <c r="Q1605" t="s">
        <v>2</v>
      </c>
      <c r="R1605" t="s">
        <v>1</v>
      </c>
      <c r="S1605">
        <v>15</v>
      </c>
      <c r="T1605" t="s">
        <v>0</v>
      </c>
    </row>
    <row r="1606" spans="1:20" x14ac:dyDescent="0.25">
      <c r="A1606">
        <v>6843</v>
      </c>
      <c r="B1606">
        <v>136</v>
      </c>
      <c r="C1606">
        <v>6794</v>
      </c>
      <c r="D1606" t="s">
        <v>403</v>
      </c>
      <c r="E1606" t="s">
        <v>7</v>
      </c>
      <c r="F1606" t="s">
        <v>88</v>
      </c>
      <c r="G1606" t="s">
        <v>865</v>
      </c>
      <c r="H1606" t="s">
        <v>38</v>
      </c>
      <c r="I1606" t="s">
        <v>3</v>
      </c>
      <c r="J1606" t="s">
        <v>14</v>
      </c>
      <c r="K1606">
        <v>0</v>
      </c>
      <c r="L1606" t="s">
        <v>2</v>
      </c>
      <c r="M1606" t="s">
        <v>3</v>
      </c>
      <c r="N1606">
        <v>250</v>
      </c>
      <c r="O1606" t="s">
        <v>5738</v>
      </c>
      <c r="P1606" t="s">
        <v>5739</v>
      </c>
      <c r="Q1606" t="s">
        <v>2</v>
      </c>
      <c r="R1606" t="s">
        <v>1</v>
      </c>
      <c r="S1606">
        <v>15</v>
      </c>
      <c r="T1606" t="s">
        <v>0</v>
      </c>
    </row>
    <row r="1607" spans="1:20" x14ac:dyDescent="0.25">
      <c r="A1607">
        <v>6844</v>
      </c>
      <c r="B1607">
        <v>136</v>
      </c>
      <c r="C1607">
        <v>6793</v>
      </c>
      <c r="D1607" t="s">
        <v>8</v>
      </c>
      <c r="E1607" t="s">
        <v>7</v>
      </c>
      <c r="F1607" t="s">
        <v>6</v>
      </c>
      <c r="G1607" t="s">
        <v>470</v>
      </c>
      <c r="H1607" t="s">
        <v>5</v>
      </c>
      <c r="I1607" t="s">
        <v>3</v>
      </c>
      <c r="J1607" t="s">
        <v>35</v>
      </c>
      <c r="K1607">
        <v>0</v>
      </c>
      <c r="L1607" t="s">
        <v>9</v>
      </c>
      <c r="M1607" t="s">
        <v>3</v>
      </c>
      <c r="N1607">
        <v>60</v>
      </c>
      <c r="O1607" t="s">
        <v>5740</v>
      </c>
      <c r="P1607" t="s">
        <v>5741</v>
      </c>
      <c r="Q1607" t="s">
        <v>9</v>
      </c>
      <c r="R1607" t="s">
        <v>1</v>
      </c>
      <c r="S1607">
        <v>15</v>
      </c>
      <c r="T1607" t="s">
        <v>0</v>
      </c>
    </row>
    <row r="1608" spans="1:20" x14ac:dyDescent="0.25">
      <c r="A1608">
        <v>6845</v>
      </c>
      <c r="B1608">
        <v>136</v>
      </c>
      <c r="C1608">
        <v>6791</v>
      </c>
      <c r="D1608" t="s">
        <v>864</v>
      </c>
      <c r="E1608" t="s">
        <v>7</v>
      </c>
      <c r="F1608" t="s">
        <v>435</v>
      </c>
      <c r="G1608" t="s">
        <v>420</v>
      </c>
      <c r="H1608" t="s">
        <v>23</v>
      </c>
      <c r="I1608" t="s">
        <v>3</v>
      </c>
      <c r="J1608" t="s">
        <v>65</v>
      </c>
      <c r="K1608">
        <v>0</v>
      </c>
      <c r="L1608" t="s">
        <v>2</v>
      </c>
      <c r="M1608" t="s">
        <v>3</v>
      </c>
      <c r="N1608">
        <v>180</v>
      </c>
      <c r="O1608" t="s">
        <v>5742</v>
      </c>
      <c r="P1608" t="s">
        <v>5743</v>
      </c>
      <c r="Q1608" t="s">
        <v>2</v>
      </c>
      <c r="R1608" t="s">
        <v>1</v>
      </c>
      <c r="S1608">
        <v>15</v>
      </c>
      <c r="T1608" t="s">
        <v>0</v>
      </c>
    </row>
    <row r="1609" spans="1:20" x14ac:dyDescent="0.25">
      <c r="A1609">
        <v>6846</v>
      </c>
      <c r="B1609">
        <v>136</v>
      </c>
      <c r="C1609">
        <v>6787</v>
      </c>
      <c r="D1609" t="s">
        <v>661</v>
      </c>
      <c r="E1609" t="s">
        <v>7</v>
      </c>
      <c r="F1609" t="s">
        <v>863</v>
      </c>
      <c r="G1609" t="s">
        <v>862</v>
      </c>
      <c r="H1609" t="s">
        <v>5</v>
      </c>
      <c r="I1609" t="s">
        <v>3</v>
      </c>
      <c r="J1609" t="s">
        <v>14</v>
      </c>
      <c r="K1609">
        <v>0</v>
      </c>
      <c r="L1609" t="s">
        <v>2</v>
      </c>
      <c r="M1609" t="s">
        <v>3</v>
      </c>
      <c r="N1609">
        <v>399</v>
      </c>
      <c r="O1609" t="s">
        <v>5744</v>
      </c>
      <c r="P1609" t="s">
        <v>5745</v>
      </c>
      <c r="Q1609" t="s">
        <v>2</v>
      </c>
      <c r="R1609" t="s">
        <v>1</v>
      </c>
      <c r="S1609">
        <v>15</v>
      </c>
      <c r="T1609" t="s">
        <v>0</v>
      </c>
    </row>
    <row r="1610" spans="1:20" x14ac:dyDescent="0.25">
      <c r="A1610">
        <v>6847</v>
      </c>
      <c r="B1610">
        <v>136</v>
      </c>
      <c r="C1610">
        <v>6790</v>
      </c>
      <c r="D1610" t="s">
        <v>8</v>
      </c>
      <c r="E1610" t="s">
        <v>7</v>
      </c>
      <c r="F1610" t="s">
        <v>6</v>
      </c>
      <c r="G1610" t="s">
        <v>861</v>
      </c>
      <c r="H1610" t="s">
        <v>23</v>
      </c>
      <c r="I1610" t="s">
        <v>3</v>
      </c>
      <c r="J1610" t="s">
        <v>14</v>
      </c>
      <c r="K1610">
        <v>0</v>
      </c>
      <c r="L1610" t="s">
        <v>2</v>
      </c>
      <c r="M1610" t="s">
        <v>3</v>
      </c>
      <c r="N1610">
        <v>180</v>
      </c>
      <c r="O1610" t="s">
        <v>5746</v>
      </c>
      <c r="P1610" t="s">
        <v>5747</v>
      </c>
      <c r="Q1610" t="s">
        <v>2</v>
      </c>
      <c r="R1610" t="s">
        <v>1</v>
      </c>
      <c r="S1610">
        <v>15</v>
      </c>
      <c r="T1610" t="s">
        <v>0</v>
      </c>
    </row>
    <row r="1611" spans="1:20" x14ac:dyDescent="0.25">
      <c r="A1611">
        <v>6848</v>
      </c>
      <c r="B1611">
        <v>136</v>
      </c>
      <c r="C1611">
        <v>6789</v>
      </c>
      <c r="D1611" t="s">
        <v>8</v>
      </c>
      <c r="E1611" t="s">
        <v>7</v>
      </c>
      <c r="F1611" t="s">
        <v>6</v>
      </c>
      <c r="G1611" t="s">
        <v>3</v>
      </c>
      <c r="H1611" t="s">
        <v>38</v>
      </c>
      <c r="I1611" t="s">
        <v>3</v>
      </c>
      <c r="J1611" t="s">
        <v>65</v>
      </c>
      <c r="K1611">
        <v>0</v>
      </c>
      <c r="L1611" t="s">
        <v>2</v>
      </c>
      <c r="M1611" t="s">
        <v>3</v>
      </c>
      <c r="N1611">
        <v>100</v>
      </c>
      <c r="O1611" t="s">
        <v>5748</v>
      </c>
      <c r="P1611" t="s">
        <v>5749</v>
      </c>
      <c r="Q1611" t="s">
        <v>2</v>
      </c>
      <c r="R1611" t="s">
        <v>1</v>
      </c>
      <c r="S1611">
        <v>15</v>
      </c>
      <c r="T1611" t="s">
        <v>0</v>
      </c>
    </row>
    <row r="1612" spans="1:20" x14ac:dyDescent="0.25">
      <c r="A1612">
        <v>6849</v>
      </c>
      <c r="B1612">
        <v>136</v>
      </c>
      <c r="C1612">
        <v>6788</v>
      </c>
      <c r="D1612" t="s">
        <v>8</v>
      </c>
      <c r="E1612" t="s">
        <v>7</v>
      </c>
      <c r="F1612" t="s">
        <v>6</v>
      </c>
      <c r="G1612" t="s">
        <v>223</v>
      </c>
      <c r="H1612" t="s">
        <v>23</v>
      </c>
      <c r="I1612" t="s">
        <v>3</v>
      </c>
      <c r="J1612" t="s">
        <v>65</v>
      </c>
      <c r="K1612">
        <v>0</v>
      </c>
      <c r="L1612" t="s">
        <v>2</v>
      </c>
      <c r="M1612" t="s">
        <v>3</v>
      </c>
      <c r="N1612">
        <v>100</v>
      </c>
      <c r="O1612" t="s">
        <v>5750</v>
      </c>
      <c r="P1612" t="s">
        <v>5751</v>
      </c>
      <c r="Q1612" t="s">
        <v>2</v>
      </c>
      <c r="R1612" t="s">
        <v>1</v>
      </c>
      <c r="S1612">
        <v>15</v>
      </c>
      <c r="T1612" t="s">
        <v>0</v>
      </c>
    </row>
    <row r="1613" spans="1:20" x14ac:dyDescent="0.25">
      <c r="A1613">
        <v>6850</v>
      </c>
      <c r="B1613">
        <v>136</v>
      </c>
      <c r="C1613">
        <v>6797</v>
      </c>
      <c r="D1613" t="s">
        <v>8</v>
      </c>
      <c r="E1613" t="s">
        <v>7</v>
      </c>
      <c r="F1613" t="s">
        <v>6</v>
      </c>
      <c r="G1613" t="s">
        <v>860</v>
      </c>
      <c r="H1613" t="s">
        <v>10</v>
      </c>
      <c r="I1613" t="s">
        <v>3</v>
      </c>
      <c r="J1613" t="s">
        <v>47</v>
      </c>
      <c r="K1613">
        <v>0</v>
      </c>
      <c r="L1613" t="s">
        <v>2</v>
      </c>
      <c r="M1613" t="s">
        <v>3</v>
      </c>
      <c r="N1613">
        <v>180</v>
      </c>
      <c r="O1613" t="s">
        <v>5752</v>
      </c>
      <c r="P1613" t="s">
        <v>5753</v>
      </c>
      <c r="Q1613" t="s">
        <v>2</v>
      </c>
      <c r="R1613" t="s">
        <v>1</v>
      </c>
      <c r="S1613">
        <v>15</v>
      </c>
      <c r="T1613" t="s">
        <v>0</v>
      </c>
    </row>
    <row r="1614" spans="1:20" x14ac:dyDescent="0.25">
      <c r="A1614">
        <v>6851</v>
      </c>
      <c r="B1614">
        <v>136</v>
      </c>
      <c r="C1614">
        <v>6792</v>
      </c>
      <c r="D1614" t="s">
        <v>859</v>
      </c>
      <c r="E1614" t="s">
        <v>7</v>
      </c>
      <c r="F1614" t="s">
        <v>339</v>
      </c>
      <c r="G1614" t="s">
        <v>858</v>
      </c>
      <c r="H1614" t="s">
        <v>21</v>
      </c>
      <c r="I1614" t="s">
        <v>3</v>
      </c>
      <c r="J1614" t="s">
        <v>35</v>
      </c>
      <c r="K1614">
        <v>0</v>
      </c>
      <c r="L1614" t="s">
        <v>2</v>
      </c>
      <c r="M1614" t="s">
        <v>3</v>
      </c>
      <c r="N1614">
        <v>180</v>
      </c>
      <c r="O1614" t="s">
        <v>5754</v>
      </c>
      <c r="P1614" t="s">
        <v>5755</v>
      </c>
      <c r="Q1614" t="s">
        <v>2</v>
      </c>
      <c r="R1614" t="s">
        <v>1</v>
      </c>
      <c r="S1614">
        <v>15</v>
      </c>
      <c r="T1614" t="s">
        <v>0</v>
      </c>
    </row>
    <row r="1615" spans="1:20" x14ac:dyDescent="0.25">
      <c r="A1615">
        <v>6852</v>
      </c>
      <c r="B1615">
        <v>137</v>
      </c>
      <c r="C1615">
        <v>6801</v>
      </c>
      <c r="D1615" t="s">
        <v>8</v>
      </c>
      <c r="E1615" t="s">
        <v>7</v>
      </c>
      <c r="F1615" t="s">
        <v>6</v>
      </c>
      <c r="G1615" t="s">
        <v>701</v>
      </c>
      <c r="H1615" t="s">
        <v>72</v>
      </c>
      <c r="I1615" t="s">
        <v>3</v>
      </c>
      <c r="J1615" t="s">
        <v>9</v>
      </c>
      <c r="K1615">
        <v>0</v>
      </c>
      <c r="L1615" t="s">
        <v>2</v>
      </c>
      <c r="M1615" t="s">
        <v>3</v>
      </c>
      <c r="N1615">
        <v>180</v>
      </c>
      <c r="O1615" t="s">
        <v>5756</v>
      </c>
      <c r="P1615" t="s">
        <v>5757</v>
      </c>
      <c r="Q1615" t="s">
        <v>2</v>
      </c>
      <c r="R1615" t="s">
        <v>1</v>
      </c>
      <c r="S1615">
        <v>15</v>
      </c>
      <c r="T1615" t="s">
        <v>0</v>
      </c>
    </row>
    <row r="1616" spans="1:20" x14ac:dyDescent="0.25">
      <c r="A1616">
        <v>6853</v>
      </c>
      <c r="B1616">
        <v>136</v>
      </c>
      <c r="C1616">
        <v>6800</v>
      </c>
      <c r="D1616" t="s">
        <v>857</v>
      </c>
      <c r="E1616" t="s">
        <v>7</v>
      </c>
      <c r="F1616" t="s">
        <v>856</v>
      </c>
      <c r="G1616" t="s">
        <v>855</v>
      </c>
      <c r="H1616" t="s">
        <v>5</v>
      </c>
      <c r="I1616" t="s">
        <v>3</v>
      </c>
      <c r="J1616" t="s">
        <v>14</v>
      </c>
      <c r="K1616">
        <v>0</v>
      </c>
      <c r="L1616" t="s">
        <v>2</v>
      </c>
      <c r="M1616" t="s">
        <v>3</v>
      </c>
      <c r="N1616">
        <v>180</v>
      </c>
      <c r="O1616" t="s">
        <v>5756</v>
      </c>
      <c r="P1616" t="s">
        <v>5758</v>
      </c>
      <c r="Q1616" t="s">
        <v>2</v>
      </c>
      <c r="R1616" t="s">
        <v>1</v>
      </c>
      <c r="S1616">
        <v>15</v>
      </c>
      <c r="T1616" t="s">
        <v>0</v>
      </c>
    </row>
    <row r="1617" spans="1:20" x14ac:dyDescent="0.25">
      <c r="A1617">
        <v>6854</v>
      </c>
      <c r="B1617">
        <v>136</v>
      </c>
      <c r="C1617">
        <v>6798</v>
      </c>
      <c r="D1617" t="s">
        <v>854</v>
      </c>
      <c r="E1617" t="s">
        <v>7</v>
      </c>
      <c r="F1617" t="s">
        <v>853</v>
      </c>
      <c r="G1617" t="s">
        <v>417</v>
      </c>
      <c r="H1617" t="s">
        <v>23</v>
      </c>
      <c r="I1617" t="s">
        <v>3</v>
      </c>
      <c r="J1617" t="s">
        <v>14</v>
      </c>
      <c r="K1617">
        <v>0</v>
      </c>
      <c r="L1617" t="s">
        <v>2</v>
      </c>
      <c r="M1617" t="s">
        <v>3</v>
      </c>
      <c r="N1617">
        <v>690</v>
      </c>
      <c r="O1617" t="s">
        <v>5759</v>
      </c>
      <c r="P1617" t="s">
        <v>5760</v>
      </c>
      <c r="Q1617" t="s">
        <v>2</v>
      </c>
      <c r="R1617" t="s">
        <v>1</v>
      </c>
      <c r="S1617">
        <v>15</v>
      </c>
      <c r="T1617">
        <v>5</v>
      </c>
    </row>
    <row r="1618" spans="1:20" x14ac:dyDescent="0.25">
      <c r="A1618">
        <v>6855</v>
      </c>
      <c r="B1618">
        <v>136</v>
      </c>
      <c r="C1618">
        <v>6802</v>
      </c>
      <c r="D1618" t="s">
        <v>8</v>
      </c>
      <c r="E1618" t="s">
        <v>7</v>
      </c>
      <c r="F1618" t="s">
        <v>6</v>
      </c>
      <c r="G1618" t="s">
        <v>548</v>
      </c>
      <c r="H1618" t="s">
        <v>23</v>
      </c>
      <c r="I1618" t="s">
        <v>3</v>
      </c>
      <c r="J1618" t="s">
        <v>65</v>
      </c>
      <c r="K1618">
        <v>0</v>
      </c>
      <c r="L1618" t="s">
        <v>2</v>
      </c>
      <c r="M1618" t="s">
        <v>3</v>
      </c>
      <c r="N1618">
        <v>499</v>
      </c>
      <c r="O1618" t="s">
        <v>5761</v>
      </c>
      <c r="P1618" t="s">
        <v>5762</v>
      </c>
      <c r="Q1618" t="s">
        <v>2</v>
      </c>
      <c r="R1618" t="s">
        <v>1</v>
      </c>
      <c r="S1618">
        <v>15</v>
      </c>
      <c r="T1618" t="s">
        <v>0</v>
      </c>
    </row>
    <row r="1619" spans="1:20" x14ac:dyDescent="0.25">
      <c r="A1619">
        <v>6856</v>
      </c>
      <c r="B1619">
        <v>136</v>
      </c>
      <c r="C1619">
        <v>6799</v>
      </c>
      <c r="D1619" t="s">
        <v>852</v>
      </c>
      <c r="E1619" t="s">
        <v>7</v>
      </c>
      <c r="F1619" t="s">
        <v>851</v>
      </c>
      <c r="G1619" t="s">
        <v>850</v>
      </c>
      <c r="H1619" t="s">
        <v>5</v>
      </c>
      <c r="I1619" t="s">
        <v>3</v>
      </c>
      <c r="J1619" t="s">
        <v>14</v>
      </c>
      <c r="K1619">
        <v>0</v>
      </c>
      <c r="L1619" t="s">
        <v>2</v>
      </c>
      <c r="M1619" t="s">
        <v>3</v>
      </c>
      <c r="N1619">
        <v>99</v>
      </c>
      <c r="O1619" t="s">
        <v>5763</v>
      </c>
      <c r="P1619" t="s">
        <v>5764</v>
      </c>
      <c r="Q1619" t="s">
        <v>2</v>
      </c>
      <c r="R1619" t="s">
        <v>1</v>
      </c>
      <c r="S1619">
        <v>15</v>
      </c>
      <c r="T1619" t="s">
        <v>0</v>
      </c>
    </row>
    <row r="1620" spans="1:20" x14ac:dyDescent="0.25">
      <c r="A1620">
        <v>6857</v>
      </c>
      <c r="B1620">
        <v>137</v>
      </c>
      <c r="C1620">
        <v>6803</v>
      </c>
      <c r="D1620" t="s">
        <v>8</v>
      </c>
      <c r="E1620" t="s">
        <v>7</v>
      </c>
      <c r="F1620" t="s">
        <v>6</v>
      </c>
      <c r="G1620" t="s">
        <v>849</v>
      </c>
      <c r="H1620" t="s">
        <v>5</v>
      </c>
      <c r="I1620" t="s">
        <v>3</v>
      </c>
      <c r="J1620" t="s">
        <v>444</v>
      </c>
      <c r="K1620">
        <v>0</v>
      </c>
      <c r="L1620" t="s">
        <v>2</v>
      </c>
      <c r="M1620" t="s">
        <v>3</v>
      </c>
      <c r="N1620">
        <v>60</v>
      </c>
      <c r="O1620" t="s">
        <v>5765</v>
      </c>
      <c r="P1620" t="s">
        <v>5766</v>
      </c>
      <c r="Q1620" t="s">
        <v>2</v>
      </c>
      <c r="R1620" t="s">
        <v>1</v>
      </c>
      <c r="S1620">
        <v>15</v>
      </c>
      <c r="T1620" t="s">
        <v>0</v>
      </c>
    </row>
    <row r="1621" spans="1:20" x14ac:dyDescent="0.25">
      <c r="A1621">
        <v>6858</v>
      </c>
      <c r="B1621">
        <v>3</v>
      </c>
      <c r="C1621">
        <v>114</v>
      </c>
      <c r="D1621" t="s">
        <v>848</v>
      </c>
      <c r="E1621" t="s">
        <v>7</v>
      </c>
      <c r="F1621" t="s">
        <v>847</v>
      </c>
      <c r="G1621" t="s">
        <v>846</v>
      </c>
      <c r="H1621" t="s">
        <v>5</v>
      </c>
      <c r="I1621" t="s">
        <v>845</v>
      </c>
      <c r="J1621" t="s">
        <v>65</v>
      </c>
      <c r="K1621">
        <v>0</v>
      </c>
      <c r="L1621" t="s">
        <v>2</v>
      </c>
      <c r="M1621" t="s">
        <v>597</v>
      </c>
      <c r="N1621">
        <v>400</v>
      </c>
      <c r="O1621" t="s">
        <v>5767</v>
      </c>
      <c r="P1621" t="s">
        <v>5768</v>
      </c>
      <c r="Q1621" t="s">
        <v>2</v>
      </c>
      <c r="R1621" t="s">
        <v>1</v>
      </c>
      <c r="S1621">
        <v>15</v>
      </c>
      <c r="T1621" t="s">
        <v>0</v>
      </c>
    </row>
    <row r="1622" spans="1:20" x14ac:dyDescent="0.25">
      <c r="A1622">
        <v>6859</v>
      </c>
      <c r="B1622">
        <v>137</v>
      </c>
      <c r="C1622">
        <v>6805</v>
      </c>
      <c r="D1622" t="s">
        <v>844</v>
      </c>
      <c r="E1622" t="s">
        <v>7</v>
      </c>
      <c r="F1622" t="s">
        <v>843</v>
      </c>
      <c r="G1622" t="s">
        <v>842</v>
      </c>
      <c r="H1622" t="s">
        <v>21</v>
      </c>
      <c r="I1622" t="s">
        <v>3</v>
      </c>
      <c r="J1622" t="s">
        <v>14</v>
      </c>
      <c r="K1622">
        <v>0</v>
      </c>
      <c r="L1622" t="s">
        <v>61</v>
      </c>
      <c r="M1622" t="s">
        <v>3</v>
      </c>
      <c r="N1622">
        <v>139</v>
      </c>
      <c r="O1622" t="s">
        <v>5769</v>
      </c>
      <c r="P1622" t="s">
        <v>5770</v>
      </c>
      <c r="Q1622" t="s">
        <v>61</v>
      </c>
      <c r="R1622" t="s">
        <v>1</v>
      </c>
      <c r="S1622">
        <v>15</v>
      </c>
      <c r="T1622" t="s">
        <v>0</v>
      </c>
    </row>
    <row r="1623" spans="1:20" x14ac:dyDescent="0.25">
      <c r="A1623">
        <v>6860</v>
      </c>
      <c r="B1623">
        <v>137</v>
      </c>
      <c r="C1623">
        <v>6806</v>
      </c>
      <c r="D1623" t="s">
        <v>8</v>
      </c>
      <c r="E1623" t="s">
        <v>7</v>
      </c>
      <c r="F1623" t="s">
        <v>6</v>
      </c>
      <c r="G1623" t="s">
        <v>841</v>
      </c>
      <c r="H1623" t="s">
        <v>28</v>
      </c>
      <c r="I1623" t="s">
        <v>3</v>
      </c>
      <c r="J1623" t="s">
        <v>34</v>
      </c>
      <c r="K1623">
        <v>0</v>
      </c>
      <c r="L1623" t="s">
        <v>2</v>
      </c>
      <c r="M1623" t="s">
        <v>3</v>
      </c>
      <c r="N1623">
        <v>250</v>
      </c>
      <c r="O1623" t="s">
        <v>5771</v>
      </c>
      <c r="P1623" t="s">
        <v>5772</v>
      </c>
      <c r="Q1623" t="s">
        <v>2</v>
      </c>
      <c r="R1623" t="s">
        <v>1</v>
      </c>
      <c r="S1623">
        <v>15</v>
      </c>
      <c r="T1623" t="s">
        <v>0</v>
      </c>
    </row>
    <row r="1624" spans="1:20" x14ac:dyDescent="0.25">
      <c r="A1624">
        <v>6861</v>
      </c>
      <c r="B1624">
        <v>137</v>
      </c>
      <c r="C1624">
        <v>6804</v>
      </c>
      <c r="D1624" t="s">
        <v>8</v>
      </c>
      <c r="E1624" t="s">
        <v>7</v>
      </c>
      <c r="F1624" t="s">
        <v>6</v>
      </c>
      <c r="G1624" t="s">
        <v>155</v>
      </c>
      <c r="H1624" t="s">
        <v>23</v>
      </c>
      <c r="I1624" t="s">
        <v>3</v>
      </c>
      <c r="J1624" t="s">
        <v>14</v>
      </c>
      <c r="K1624">
        <v>0</v>
      </c>
      <c r="L1624" t="s">
        <v>2</v>
      </c>
      <c r="M1624" t="s">
        <v>3</v>
      </c>
      <c r="N1624">
        <v>180</v>
      </c>
      <c r="O1624" t="s">
        <v>5773</v>
      </c>
      <c r="P1624" t="s">
        <v>5774</v>
      </c>
      <c r="Q1624" t="s">
        <v>2</v>
      </c>
      <c r="R1624" t="s">
        <v>1</v>
      </c>
      <c r="S1624">
        <v>15</v>
      </c>
      <c r="T1624" t="s">
        <v>0</v>
      </c>
    </row>
    <row r="1625" spans="1:20" x14ac:dyDescent="0.25">
      <c r="A1625">
        <v>6862</v>
      </c>
      <c r="B1625">
        <v>137</v>
      </c>
      <c r="C1625">
        <v>6807</v>
      </c>
      <c r="D1625" t="s">
        <v>8</v>
      </c>
      <c r="E1625" t="s">
        <v>7</v>
      </c>
      <c r="F1625" t="s">
        <v>6</v>
      </c>
      <c r="G1625" t="s">
        <v>840</v>
      </c>
      <c r="H1625" t="s">
        <v>21</v>
      </c>
      <c r="I1625" t="s">
        <v>3</v>
      </c>
      <c r="J1625" t="s">
        <v>351</v>
      </c>
      <c r="K1625">
        <v>0</v>
      </c>
      <c r="L1625" t="s">
        <v>2</v>
      </c>
      <c r="M1625" t="s">
        <v>3</v>
      </c>
      <c r="N1625">
        <v>250</v>
      </c>
      <c r="O1625" t="s">
        <v>5775</v>
      </c>
      <c r="P1625" t="s">
        <v>5776</v>
      </c>
      <c r="Q1625" t="s">
        <v>2</v>
      </c>
      <c r="R1625" t="s">
        <v>1</v>
      </c>
      <c r="S1625">
        <v>15</v>
      </c>
      <c r="T1625" t="s">
        <v>0</v>
      </c>
    </row>
    <row r="1626" spans="1:20" x14ac:dyDescent="0.25">
      <c r="A1626">
        <v>6863</v>
      </c>
      <c r="B1626">
        <v>135</v>
      </c>
      <c r="C1626">
        <v>6738</v>
      </c>
      <c r="D1626" t="s">
        <v>8</v>
      </c>
      <c r="E1626" t="s">
        <v>7</v>
      </c>
      <c r="F1626" t="s">
        <v>6</v>
      </c>
      <c r="G1626" t="s">
        <v>329</v>
      </c>
      <c r="H1626" t="s">
        <v>81</v>
      </c>
      <c r="I1626" t="s">
        <v>3</v>
      </c>
      <c r="J1626" t="s">
        <v>14</v>
      </c>
      <c r="K1626">
        <v>0</v>
      </c>
      <c r="L1626" t="s">
        <v>2</v>
      </c>
      <c r="M1626" t="s">
        <v>3</v>
      </c>
      <c r="N1626">
        <v>200</v>
      </c>
      <c r="O1626" t="s">
        <v>5777</v>
      </c>
      <c r="P1626" t="s">
        <v>5778</v>
      </c>
      <c r="Q1626" t="s">
        <v>2</v>
      </c>
      <c r="R1626" t="s">
        <v>1</v>
      </c>
      <c r="S1626">
        <v>15</v>
      </c>
      <c r="T1626" t="s">
        <v>0</v>
      </c>
    </row>
    <row r="1627" spans="1:20" x14ac:dyDescent="0.25">
      <c r="A1627">
        <v>6864</v>
      </c>
      <c r="B1627">
        <v>137</v>
      </c>
      <c r="C1627">
        <v>6808</v>
      </c>
      <c r="D1627" t="s">
        <v>8</v>
      </c>
      <c r="E1627" t="s">
        <v>7</v>
      </c>
      <c r="F1627" t="s">
        <v>6</v>
      </c>
      <c r="G1627" t="s">
        <v>439</v>
      </c>
      <c r="H1627" t="s">
        <v>5</v>
      </c>
      <c r="I1627" t="s">
        <v>3</v>
      </c>
      <c r="J1627" t="s">
        <v>92</v>
      </c>
      <c r="K1627">
        <v>0</v>
      </c>
      <c r="L1627" t="s">
        <v>2</v>
      </c>
      <c r="M1627" t="s">
        <v>3</v>
      </c>
      <c r="N1627">
        <v>180</v>
      </c>
      <c r="O1627" t="s">
        <v>5779</v>
      </c>
      <c r="P1627" t="s">
        <v>5780</v>
      </c>
      <c r="Q1627" t="s">
        <v>2</v>
      </c>
      <c r="R1627" t="s">
        <v>1</v>
      </c>
      <c r="S1627">
        <v>15</v>
      </c>
      <c r="T1627" t="s">
        <v>0</v>
      </c>
    </row>
    <row r="1628" spans="1:20" x14ac:dyDescent="0.25">
      <c r="A1628">
        <v>6865</v>
      </c>
      <c r="B1628">
        <v>137</v>
      </c>
      <c r="C1628">
        <v>6809</v>
      </c>
      <c r="D1628" t="s">
        <v>8</v>
      </c>
      <c r="E1628" t="s">
        <v>7</v>
      </c>
      <c r="F1628" t="s">
        <v>108</v>
      </c>
      <c r="G1628" t="s">
        <v>839</v>
      </c>
      <c r="H1628" t="s">
        <v>21</v>
      </c>
      <c r="I1628" t="s">
        <v>3</v>
      </c>
      <c r="J1628" t="s">
        <v>14</v>
      </c>
      <c r="K1628">
        <v>0</v>
      </c>
      <c r="L1628" t="s">
        <v>2</v>
      </c>
      <c r="M1628" t="s">
        <v>3</v>
      </c>
      <c r="N1628">
        <v>150</v>
      </c>
      <c r="O1628" t="s">
        <v>5781</v>
      </c>
      <c r="P1628" t="s">
        <v>5782</v>
      </c>
      <c r="Q1628" t="s">
        <v>2</v>
      </c>
      <c r="R1628" t="s">
        <v>1</v>
      </c>
      <c r="S1628">
        <v>15</v>
      </c>
      <c r="T1628" t="s">
        <v>0</v>
      </c>
    </row>
    <row r="1629" spans="1:20" x14ac:dyDescent="0.25">
      <c r="A1629">
        <v>6866</v>
      </c>
      <c r="B1629">
        <v>3</v>
      </c>
      <c r="C1629">
        <v>115</v>
      </c>
      <c r="D1629" t="s">
        <v>8</v>
      </c>
      <c r="E1629" t="s">
        <v>7</v>
      </c>
      <c r="F1629" t="s">
        <v>70</v>
      </c>
      <c r="G1629" t="s">
        <v>346</v>
      </c>
      <c r="H1629" t="s">
        <v>23</v>
      </c>
      <c r="I1629" t="s">
        <v>3</v>
      </c>
      <c r="J1629" t="s">
        <v>9</v>
      </c>
      <c r="K1629">
        <v>0</v>
      </c>
      <c r="L1629" t="s">
        <v>2</v>
      </c>
      <c r="M1629" t="s">
        <v>3</v>
      </c>
      <c r="N1629">
        <v>3190</v>
      </c>
      <c r="O1629" t="s">
        <v>5783</v>
      </c>
      <c r="P1629" t="s">
        <v>5784</v>
      </c>
      <c r="Q1629" t="s">
        <v>2</v>
      </c>
      <c r="R1629" t="s">
        <v>1</v>
      </c>
      <c r="S1629">
        <v>15</v>
      </c>
      <c r="T1629" t="s">
        <v>0</v>
      </c>
    </row>
    <row r="1630" spans="1:20" x14ac:dyDescent="0.25">
      <c r="A1630">
        <v>6867</v>
      </c>
      <c r="B1630">
        <v>3</v>
      </c>
      <c r="C1630">
        <v>116</v>
      </c>
      <c r="D1630" t="s">
        <v>838</v>
      </c>
      <c r="E1630" t="s">
        <v>7</v>
      </c>
      <c r="F1630" t="s">
        <v>837</v>
      </c>
      <c r="G1630" t="s">
        <v>836</v>
      </c>
      <c r="H1630" t="s">
        <v>10</v>
      </c>
      <c r="I1630">
        <v>3</v>
      </c>
      <c r="J1630" t="s">
        <v>14</v>
      </c>
      <c r="K1630">
        <v>0</v>
      </c>
      <c r="L1630" t="s">
        <v>2</v>
      </c>
      <c r="M1630" t="s">
        <v>308</v>
      </c>
      <c r="N1630">
        <v>22800</v>
      </c>
      <c r="O1630" t="s">
        <v>5785</v>
      </c>
      <c r="P1630" t="s">
        <v>5786</v>
      </c>
      <c r="Q1630" t="s">
        <v>2</v>
      </c>
      <c r="R1630" t="s">
        <v>1</v>
      </c>
      <c r="S1630">
        <v>15</v>
      </c>
      <c r="T1630" t="s">
        <v>0</v>
      </c>
    </row>
    <row r="1631" spans="1:20" x14ac:dyDescent="0.25">
      <c r="A1631">
        <v>6868</v>
      </c>
      <c r="B1631">
        <v>137</v>
      </c>
      <c r="C1631">
        <v>6812</v>
      </c>
      <c r="D1631" t="s">
        <v>835</v>
      </c>
      <c r="E1631" t="s">
        <v>7</v>
      </c>
      <c r="F1631" t="s">
        <v>302</v>
      </c>
      <c r="G1631" t="s">
        <v>834</v>
      </c>
      <c r="H1631" t="s">
        <v>38</v>
      </c>
      <c r="I1631" t="s">
        <v>3</v>
      </c>
      <c r="J1631" t="s">
        <v>47</v>
      </c>
      <c r="K1631">
        <v>0</v>
      </c>
      <c r="L1631" t="s">
        <v>2</v>
      </c>
      <c r="M1631" t="s">
        <v>3</v>
      </c>
      <c r="N1631">
        <v>200</v>
      </c>
      <c r="O1631" t="s">
        <v>5787</v>
      </c>
      <c r="P1631" t="s">
        <v>5788</v>
      </c>
      <c r="Q1631" t="s">
        <v>2</v>
      </c>
      <c r="R1631" t="s">
        <v>1</v>
      </c>
      <c r="S1631">
        <v>15</v>
      </c>
      <c r="T1631" t="s">
        <v>0</v>
      </c>
    </row>
    <row r="1632" spans="1:20" x14ac:dyDescent="0.25">
      <c r="A1632">
        <v>6869</v>
      </c>
      <c r="B1632">
        <v>137</v>
      </c>
      <c r="C1632">
        <v>6814</v>
      </c>
      <c r="D1632" t="s">
        <v>8</v>
      </c>
      <c r="E1632" t="s">
        <v>7</v>
      </c>
      <c r="F1632" t="s">
        <v>6</v>
      </c>
      <c r="G1632" t="s">
        <v>833</v>
      </c>
      <c r="H1632" t="s">
        <v>15</v>
      </c>
      <c r="I1632" t="s">
        <v>3</v>
      </c>
      <c r="J1632" t="s">
        <v>14</v>
      </c>
      <c r="K1632">
        <v>0</v>
      </c>
      <c r="L1632" t="s">
        <v>25</v>
      </c>
      <c r="M1632" t="s">
        <v>3</v>
      </c>
      <c r="N1632">
        <v>180</v>
      </c>
      <c r="O1632" t="s">
        <v>5789</v>
      </c>
      <c r="P1632" t="s">
        <v>5790</v>
      </c>
      <c r="Q1632" t="s">
        <v>25</v>
      </c>
      <c r="R1632" t="s">
        <v>1</v>
      </c>
      <c r="S1632">
        <v>15</v>
      </c>
      <c r="T1632" t="s">
        <v>0</v>
      </c>
    </row>
    <row r="1633" spans="1:20" x14ac:dyDescent="0.25">
      <c r="A1633">
        <v>6870</v>
      </c>
      <c r="B1633">
        <v>137</v>
      </c>
      <c r="C1633">
        <v>6813</v>
      </c>
      <c r="D1633" t="s">
        <v>832</v>
      </c>
      <c r="E1633" t="s">
        <v>7</v>
      </c>
      <c r="F1633" t="s">
        <v>56</v>
      </c>
      <c r="G1633" t="s">
        <v>831</v>
      </c>
      <c r="H1633" t="s">
        <v>5</v>
      </c>
      <c r="I1633" t="s">
        <v>3</v>
      </c>
      <c r="J1633" t="s">
        <v>9</v>
      </c>
      <c r="K1633">
        <v>0</v>
      </c>
      <c r="L1633" t="s">
        <v>25</v>
      </c>
      <c r="M1633" t="s">
        <v>3</v>
      </c>
      <c r="N1633">
        <v>99</v>
      </c>
      <c r="O1633" t="s">
        <v>5791</v>
      </c>
      <c r="P1633" t="s">
        <v>5792</v>
      </c>
      <c r="Q1633" t="s">
        <v>25</v>
      </c>
      <c r="R1633" t="s">
        <v>1</v>
      </c>
      <c r="S1633">
        <v>15</v>
      </c>
      <c r="T1633" t="s">
        <v>0</v>
      </c>
    </row>
    <row r="1634" spans="1:20" x14ac:dyDescent="0.25">
      <c r="A1634">
        <v>6871</v>
      </c>
      <c r="B1634">
        <v>137</v>
      </c>
      <c r="C1634">
        <v>6811</v>
      </c>
      <c r="D1634" t="s">
        <v>8</v>
      </c>
      <c r="E1634" t="s">
        <v>7</v>
      </c>
      <c r="F1634" t="s">
        <v>830</v>
      </c>
      <c r="G1634" t="s">
        <v>829</v>
      </c>
      <c r="H1634" t="s">
        <v>828</v>
      </c>
      <c r="I1634" t="s">
        <v>3</v>
      </c>
      <c r="J1634" t="s">
        <v>35</v>
      </c>
      <c r="K1634">
        <v>0</v>
      </c>
      <c r="L1634" t="s">
        <v>2</v>
      </c>
      <c r="M1634" t="s">
        <v>3</v>
      </c>
      <c r="N1634">
        <v>80</v>
      </c>
      <c r="O1634" t="s">
        <v>5793</v>
      </c>
      <c r="P1634" t="s">
        <v>5794</v>
      </c>
      <c r="Q1634" t="s">
        <v>2</v>
      </c>
      <c r="R1634" t="s">
        <v>1</v>
      </c>
      <c r="S1634">
        <v>15</v>
      </c>
      <c r="T1634" t="s">
        <v>0</v>
      </c>
    </row>
    <row r="1635" spans="1:20" x14ac:dyDescent="0.25">
      <c r="A1635">
        <v>6872</v>
      </c>
      <c r="B1635">
        <v>137</v>
      </c>
      <c r="C1635">
        <v>6810</v>
      </c>
      <c r="D1635" t="s">
        <v>827</v>
      </c>
      <c r="E1635" t="s">
        <v>7</v>
      </c>
      <c r="F1635" t="s">
        <v>826</v>
      </c>
      <c r="G1635" t="s">
        <v>825</v>
      </c>
      <c r="H1635" t="s">
        <v>38</v>
      </c>
      <c r="I1635" t="s">
        <v>3</v>
      </c>
      <c r="J1635" t="s">
        <v>47</v>
      </c>
      <c r="K1635">
        <v>0</v>
      </c>
      <c r="L1635" t="s">
        <v>2</v>
      </c>
      <c r="M1635" t="s">
        <v>3</v>
      </c>
      <c r="N1635">
        <v>250</v>
      </c>
      <c r="O1635" t="s">
        <v>5795</v>
      </c>
      <c r="P1635" t="s">
        <v>5796</v>
      </c>
      <c r="Q1635" t="s">
        <v>2</v>
      </c>
      <c r="R1635" t="s">
        <v>1</v>
      </c>
      <c r="S1635">
        <v>15</v>
      </c>
      <c r="T1635" t="s">
        <v>0</v>
      </c>
    </row>
    <row r="1636" spans="1:20" x14ac:dyDescent="0.25">
      <c r="A1636">
        <v>6873</v>
      </c>
      <c r="B1636">
        <v>137</v>
      </c>
      <c r="C1636">
        <v>6815</v>
      </c>
      <c r="D1636" t="s">
        <v>8</v>
      </c>
      <c r="E1636" t="s">
        <v>7</v>
      </c>
      <c r="F1636" t="s">
        <v>211</v>
      </c>
      <c r="G1636" t="s">
        <v>824</v>
      </c>
      <c r="H1636" t="s">
        <v>10</v>
      </c>
      <c r="I1636" t="s">
        <v>3</v>
      </c>
      <c r="J1636" t="s">
        <v>444</v>
      </c>
      <c r="K1636">
        <v>0</v>
      </c>
      <c r="L1636" t="s">
        <v>25</v>
      </c>
      <c r="M1636" t="s">
        <v>3</v>
      </c>
      <c r="N1636">
        <v>250</v>
      </c>
      <c r="O1636" t="s">
        <v>5797</v>
      </c>
      <c r="P1636" t="s">
        <v>5798</v>
      </c>
      <c r="Q1636" t="s">
        <v>25</v>
      </c>
      <c r="R1636" t="s">
        <v>1</v>
      </c>
      <c r="S1636">
        <v>15</v>
      </c>
      <c r="T1636" t="s">
        <v>0</v>
      </c>
    </row>
    <row r="1637" spans="1:20" x14ac:dyDescent="0.25">
      <c r="A1637">
        <v>6874</v>
      </c>
      <c r="B1637">
        <v>3</v>
      </c>
      <c r="C1637">
        <v>118</v>
      </c>
      <c r="D1637" t="s">
        <v>823</v>
      </c>
      <c r="E1637" t="s">
        <v>7</v>
      </c>
      <c r="F1637" t="s">
        <v>822</v>
      </c>
      <c r="G1637" t="s">
        <v>821</v>
      </c>
      <c r="H1637" t="s">
        <v>5</v>
      </c>
      <c r="I1637" t="s">
        <v>3</v>
      </c>
      <c r="J1637" t="s">
        <v>9</v>
      </c>
      <c r="K1637">
        <v>0</v>
      </c>
      <c r="L1637" t="s">
        <v>2</v>
      </c>
      <c r="M1637" t="s">
        <v>3</v>
      </c>
      <c r="N1637">
        <v>3000</v>
      </c>
      <c r="O1637" t="s">
        <v>5799</v>
      </c>
      <c r="P1637" t="s">
        <v>5800</v>
      </c>
      <c r="Q1637" t="s">
        <v>2</v>
      </c>
      <c r="R1637" t="s">
        <v>1</v>
      </c>
      <c r="S1637">
        <v>15</v>
      </c>
      <c r="T1637" t="s">
        <v>0</v>
      </c>
    </row>
    <row r="1638" spans="1:20" x14ac:dyDescent="0.25">
      <c r="A1638">
        <v>6875</v>
      </c>
      <c r="B1638">
        <v>3</v>
      </c>
      <c r="C1638">
        <v>117</v>
      </c>
      <c r="D1638" t="s">
        <v>820</v>
      </c>
      <c r="E1638" t="s">
        <v>7</v>
      </c>
      <c r="F1638" t="s">
        <v>819</v>
      </c>
      <c r="G1638" t="s">
        <v>818</v>
      </c>
      <c r="H1638" t="s">
        <v>5</v>
      </c>
      <c r="I1638" t="s">
        <v>817</v>
      </c>
      <c r="J1638" t="s">
        <v>14</v>
      </c>
      <c r="K1638">
        <v>0</v>
      </c>
      <c r="L1638" t="s">
        <v>2</v>
      </c>
      <c r="M1638" t="s">
        <v>816</v>
      </c>
      <c r="N1638">
        <v>15000</v>
      </c>
      <c r="O1638" t="s">
        <v>5801</v>
      </c>
      <c r="P1638" t="s">
        <v>5802</v>
      </c>
      <c r="Q1638" t="s">
        <v>2</v>
      </c>
      <c r="R1638" t="s">
        <v>1</v>
      </c>
      <c r="S1638">
        <v>15</v>
      </c>
      <c r="T1638" t="s">
        <v>0</v>
      </c>
    </row>
    <row r="1639" spans="1:20" x14ac:dyDescent="0.25">
      <c r="A1639">
        <v>6876</v>
      </c>
      <c r="B1639">
        <v>137</v>
      </c>
      <c r="C1639">
        <v>6823</v>
      </c>
      <c r="D1639" t="s">
        <v>815</v>
      </c>
      <c r="E1639" t="s">
        <v>7</v>
      </c>
      <c r="F1639" t="s">
        <v>814</v>
      </c>
      <c r="G1639" t="s">
        <v>813</v>
      </c>
      <c r="H1639" t="s">
        <v>10</v>
      </c>
      <c r="I1639" t="s">
        <v>3</v>
      </c>
      <c r="J1639" t="s">
        <v>39</v>
      </c>
      <c r="K1639">
        <v>0</v>
      </c>
      <c r="L1639" t="s">
        <v>2</v>
      </c>
      <c r="M1639" t="s">
        <v>3</v>
      </c>
      <c r="N1639">
        <v>250</v>
      </c>
      <c r="O1639" t="s">
        <v>5803</v>
      </c>
      <c r="P1639" t="s">
        <v>5804</v>
      </c>
      <c r="Q1639" t="s">
        <v>2</v>
      </c>
      <c r="R1639" t="s">
        <v>1</v>
      </c>
      <c r="S1639">
        <v>15</v>
      </c>
      <c r="T1639" t="s">
        <v>0</v>
      </c>
    </row>
    <row r="1640" spans="1:20" x14ac:dyDescent="0.25">
      <c r="A1640">
        <v>6877</v>
      </c>
      <c r="B1640">
        <v>137</v>
      </c>
      <c r="C1640">
        <v>6825</v>
      </c>
      <c r="D1640" t="s">
        <v>8</v>
      </c>
      <c r="E1640" t="s">
        <v>7</v>
      </c>
      <c r="F1640" t="s">
        <v>812</v>
      </c>
      <c r="G1640" t="s">
        <v>811</v>
      </c>
      <c r="H1640" t="s">
        <v>38</v>
      </c>
      <c r="I1640" t="s">
        <v>3</v>
      </c>
      <c r="J1640" t="s">
        <v>9</v>
      </c>
      <c r="K1640">
        <v>0</v>
      </c>
      <c r="L1640" t="s">
        <v>2</v>
      </c>
      <c r="M1640" t="s">
        <v>3</v>
      </c>
      <c r="N1640">
        <v>200</v>
      </c>
      <c r="O1640" t="s">
        <v>5805</v>
      </c>
      <c r="P1640" t="s">
        <v>5806</v>
      </c>
      <c r="Q1640" t="s">
        <v>2</v>
      </c>
      <c r="R1640" t="s">
        <v>1</v>
      </c>
      <c r="S1640">
        <v>15</v>
      </c>
      <c r="T1640" t="s">
        <v>0</v>
      </c>
    </row>
    <row r="1641" spans="1:20" x14ac:dyDescent="0.25">
      <c r="A1641">
        <v>6878</v>
      </c>
      <c r="B1641">
        <v>137</v>
      </c>
      <c r="C1641">
        <v>6816</v>
      </c>
      <c r="D1641" t="s">
        <v>810</v>
      </c>
      <c r="E1641" t="s">
        <v>7</v>
      </c>
      <c r="F1641" t="s">
        <v>339</v>
      </c>
      <c r="G1641" t="s">
        <v>383</v>
      </c>
      <c r="H1641" t="s">
        <v>456</v>
      </c>
      <c r="I1641" t="s">
        <v>3</v>
      </c>
      <c r="J1641" t="s">
        <v>35</v>
      </c>
      <c r="K1641">
        <v>0</v>
      </c>
      <c r="L1641" t="s">
        <v>2</v>
      </c>
      <c r="M1641" t="s">
        <v>3</v>
      </c>
      <c r="N1641">
        <v>180</v>
      </c>
      <c r="O1641" t="s">
        <v>5807</v>
      </c>
      <c r="P1641" t="s">
        <v>5808</v>
      </c>
      <c r="Q1641" t="s">
        <v>2</v>
      </c>
      <c r="R1641" t="s">
        <v>1</v>
      </c>
      <c r="S1641">
        <v>15</v>
      </c>
      <c r="T1641" t="s">
        <v>0</v>
      </c>
    </row>
    <row r="1642" spans="1:20" x14ac:dyDescent="0.25">
      <c r="A1642">
        <v>6879</v>
      </c>
      <c r="B1642">
        <v>137</v>
      </c>
      <c r="C1642">
        <v>6822</v>
      </c>
      <c r="D1642" t="s">
        <v>8</v>
      </c>
      <c r="E1642" t="s">
        <v>7</v>
      </c>
      <c r="F1642" t="s">
        <v>6</v>
      </c>
      <c r="G1642" t="s">
        <v>152</v>
      </c>
      <c r="H1642" t="s">
        <v>28</v>
      </c>
      <c r="I1642" t="s">
        <v>3</v>
      </c>
      <c r="J1642" t="s">
        <v>9</v>
      </c>
      <c r="K1642">
        <v>0</v>
      </c>
      <c r="L1642" t="s">
        <v>2</v>
      </c>
      <c r="M1642" t="s">
        <v>3</v>
      </c>
      <c r="N1642">
        <v>250</v>
      </c>
      <c r="O1642" t="s">
        <v>5809</v>
      </c>
      <c r="P1642" t="s">
        <v>5810</v>
      </c>
      <c r="Q1642" t="s">
        <v>2</v>
      </c>
      <c r="R1642" t="s">
        <v>1</v>
      </c>
      <c r="S1642">
        <v>15</v>
      </c>
      <c r="T1642" t="s">
        <v>0</v>
      </c>
    </row>
    <row r="1643" spans="1:20" x14ac:dyDescent="0.25">
      <c r="A1643">
        <v>6880</v>
      </c>
      <c r="B1643">
        <v>137</v>
      </c>
      <c r="C1643">
        <v>6824</v>
      </c>
      <c r="D1643" t="s">
        <v>809</v>
      </c>
      <c r="E1643" t="s">
        <v>7</v>
      </c>
      <c r="F1643" t="s">
        <v>808</v>
      </c>
      <c r="G1643" t="s">
        <v>807</v>
      </c>
      <c r="H1643" t="s">
        <v>5</v>
      </c>
      <c r="I1643" t="s">
        <v>3</v>
      </c>
      <c r="J1643" t="s">
        <v>14</v>
      </c>
      <c r="K1643">
        <v>0</v>
      </c>
      <c r="L1643" t="s">
        <v>25</v>
      </c>
      <c r="M1643" t="s">
        <v>3</v>
      </c>
      <c r="N1643">
        <v>399</v>
      </c>
      <c r="O1643" t="s">
        <v>5811</v>
      </c>
      <c r="P1643" t="s">
        <v>5812</v>
      </c>
      <c r="Q1643" t="s">
        <v>25</v>
      </c>
      <c r="R1643" t="s">
        <v>1</v>
      </c>
      <c r="S1643">
        <v>15</v>
      </c>
      <c r="T1643" t="s">
        <v>0</v>
      </c>
    </row>
    <row r="1644" spans="1:20" x14ac:dyDescent="0.25">
      <c r="A1644">
        <v>6881</v>
      </c>
      <c r="B1644">
        <v>137</v>
      </c>
      <c r="C1644">
        <v>6821</v>
      </c>
      <c r="D1644" t="s">
        <v>8</v>
      </c>
      <c r="E1644" t="s">
        <v>7</v>
      </c>
      <c r="F1644" t="s">
        <v>164</v>
      </c>
      <c r="G1644" t="s">
        <v>205</v>
      </c>
      <c r="H1644" t="s">
        <v>38</v>
      </c>
      <c r="I1644" t="s">
        <v>3</v>
      </c>
      <c r="J1644" t="s">
        <v>9</v>
      </c>
      <c r="K1644">
        <v>0</v>
      </c>
      <c r="L1644" t="s">
        <v>2</v>
      </c>
      <c r="M1644" t="s">
        <v>3</v>
      </c>
      <c r="N1644">
        <v>200</v>
      </c>
      <c r="O1644" t="s">
        <v>5813</v>
      </c>
      <c r="P1644" t="s">
        <v>5814</v>
      </c>
      <c r="Q1644" t="s">
        <v>2</v>
      </c>
      <c r="R1644" t="s">
        <v>1</v>
      </c>
      <c r="S1644">
        <v>15</v>
      </c>
      <c r="T1644" t="s">
        <v>0</v>
      </c>
    </row>
    <row r="1645" spans="1:20" x14ac:dyDescent="0.25">
      <c r="A1645">
        <v>6882</v>
      </c>
      <c r="B1645">
        <v>137</v>
      </c>
      <c r="C1645">
        <v>6819</v>
      </c>
      <c r="D1645" t="s">
        <v>8</v>
      </c>
      <c r="E1645" t="s">
        <v>7</v>
      </c>
      <c r="F1645" t="s">
        <v>6</v>
      </c>
      <c r="G1645" t="s">
        <v>806</v>
      </c>
      <c r="H1645" t="s">
        <v>23</v>
      </c>
      <c r="I1645" t="s">
        <v>3</v>
      </c>
      <c r="J1645" t="s">
        <v>14</v>
      </c>
      <c r="K1645">
        <v>0</v>
      </c>
      <c r="L1645" t="s">
        <v>2</v>
      </c>
      <c r="M1645" t="s">
        <v>3</v>
      </c>
      <c r="N1645">
        <v>180</v>
      </c>
      <c r="O1645" t="s">
        <v>5815</v>
      </c>
      <c r="P1645" t="s">
        <v>5816</v>
      </c>
      <c r="Q1645" t="s">
        <v>2</v>
      </c>
      <c r="R1645" t="s">
        <v>1</v>
      </c>
      <c r="S1645">
        <v>15</v>
      </c>
      <c r="T1645" t="s">
        <v>0</v>
      </c>
    </row>
    <row r="1646" spans="1:20" x14ac:dyDescent="0.25">
      <c r="A1646">
        <v>6883</v>
      </c>
      <c r="B1646">
        <v>137</v>
      </c>
      <c r="C1646">
        <v>6820</v>
      </c>
      <c r="D1646" t="s">
        <v>341</v>
      </c>
      <c r="E1646" t="s">
        <v>7</v>
      </c>
      <c r="F1646" t="s">
        <v>45</v>
      </c>
      <c r="G1646" t="s">
        <v>136</v>
      </c>
      <c r="H1646" t="s">
        <v>23</v>
      </c>
      <c r="I1646" t="s">
        <v>3</v>
      </c>
      <c r="J1646" t="s">
        <v>9</v>
      </c>
      <c r="K1646">
        <v>0</v>
      </c>
      <c r="L1646" t="s">
        <v>2</v>
      </c>
      <c r="M1646" t="s">
        <v>3</v>
      </c>
      <c r="N1646">
        <v>690</v>
      </c>
      <c r="O1646" t="s">
        <v>5813</v>
      </c>
      <c r="P1646" t="s">
        <v>5817</v>
      </c>
      <c r="Q1646" t="s">
        <v>2</v>
      </c>
      <c r="R1646" t="s">
        <v>1</v>
      </c>
      <c r="S1646">
        <v>15</v>
      </c>
      <c r="T1646">
        <v>5</v>
      </c>
    </row>
    <row r="1647" spans="1:20" x14ac:dyDescent="0.25">
      <c r="A1647">
        <v>6884</v>
      </c>
      <c r="B1647">
        <v>137</v>
      </c>
      <c r="C1647">
        <v>6818</v>
      </c>
      <c r="D1647" t="s">
        <v>8</v>
      </c>
      <c r="E1647" t="s">
        <v>7</v>
      </c>
      <c r="F1647" t="s">
        <v>6</v>
      </c>
      <c r="G1647" t="s">
        <v>805</v>
      </c>
      <c r="H1647" t="s">
        <v>5</v>
      </c>
      <c r="I1647" t="s">
        <v>3</v>
      </c>
      <c r="J1647" t="s">
        <v>65</v>
      </c>
      <c r="K1647">
        <v>0</v>
      </c>
      <c r="L1647" t="s">
        <v>2</v>
      </c>
      <c r="M1647" t="s">
        <v>3</v>
      </c>
      <c r="N1647">
        <v>200</v>
      </c>
      <c r="O1647" t="s">
        <v>5818</v>
      </c>
      <c r="P1647" t="s">
        <v>5819</v>
      </c>
      <c r="Q1647" t="s">
        <v>2</v>
      </c>
      <c r="R1647" t="s">
        <v>1</v>
      </c>
      <c r="S1647">
        <v>15</v>
      </c>
      <c r="T1647" t="s">
        <v>0</v>
      </c>
    </row>
    <row r="1648" spans="1:20" x14ac:dyDescent="0.25">
      <c r="A1648">
        <v>6885</v>
      </c>
      <c r="B1648">
        <v>137</v>
      </c>
      <c r="C1648">
        <v>6817</v>
      </c>
      <c r="D1648" t="s">
        <v>804</v>
      </c>
      <c r="E1648" t="s">
        <v>7</v>
      </c>
      <c r="F1648" t="s">
        <v>6</v>
      </c>
      <c r="G1648" t="s">
        <v>90</v>
      </c>
      <c r="H1648" t="s">
        <v>23</v>
      </c>
      <c r="I1648" t="s">
        <v>3</v>
      </c>
      <c r="J1648" t="s">
        <v>47</v>
      </c>
      <c r="K1648">
        <v>0</v>
      </c>
      <c r="L1648" t="s">
        <v>2</v>
      </c>
      <c r="M1648" t="s">
        <v>3</v>
      </c>
      <c r="N1648">
        <v>399</v>
      </c>
      <c r="O1648" t="s">
        <v>5820</v>
      </c>
      <c r="P1648" t="s">
        <v>5821</v>
      </c>
      <c r="Q1648" t="s">
        <v>2</v>
      </c>
      <c r="R1648" t="s">
        <v>1</v>
      </c>
      <c r="S1648">
        <v>15</v>
      </c>
      <c r="T1648" t="s">
        <v>0</v>
      </c>
    </row>
    <row r="1649" spans="1:20" x14ac:dyDescent="0.25">
      <c r="A1649">
        <v>6886</v>
      </c>
      <c r="B1649">
        <v>137</v>
      </c>
      <c r="C1649">
        <v>6826</v>
      </c>
      <c r="D1649" t="s">
        <v>803</v>
      </c>
      <c r="E1649" t="s">
        <v>7</v>
      </c>
      <c r="F1649" t="s">
        <v>802</v>
      </c>
      <c r="G1649" t="s">
        <v>801</v>
      </c>
      <c r="H1649" t="s">
        <v>38</v>
      </c>
      <c r="I1649" t="s">
        <v>3</v>
      </c>
      <c r="J1649" t="s">
        <v>65</v>
      </c>
      <c r="K1649">
        <v>0</v>
      </c>
      <c r="L1649" t="s">
        <v>2</v>
      </c>
      <c r="M1649" t="s">
        <v>3</v>
      </c>
      <c r="N1649">
        <v>200</v>
      </c>
      <c r="O1649" t="s">
        <v>5822</v>
      </c>
      <c r="P1649" t="s">
        <v>5823</v>
      </c>
      <c r="Q1649" t="s">
        <v>2</v>
      </c>
      <c r="R1649" t="s">
        <v>1</v>
      </c>
      <c r="S1649">
        <v>15</v>
      </c>
      <c r="T1649" t="s">
        <v>0</v>
      </c>
    </row>
    <row r="1650" spans="1:20" x14ac:dyDescent="0.25">
      <c r="A1650">
        <v>6887</v>
      </c>
      <c r="B1650">
        <v>3</v>
      </c>
      <c r="C1650">
        <v>119</v>
      </c>
      <c r="D1650" t="s">
        <v>8</v>
      </c>
      <c r="E1650" t="s">
        <v>7</v>
      </c>
      <c r="F1650" t="s">
        <v>333</v>
      </c>
      <c r="G1650" t="s">
        <v>800</v>
      </c>
      <c r="H1650" t="s">
        <v>38</v>
      </c>
      <c r="I1650" t="s">
        <v>379</v>
      </c>
      <c r="J1650" t="s">
        <v>65</v>
      </c>
      <c r="K1650">
        <v>0</v>
      </c>
      <c r="L1650" t="s">
        <v>2</v>
      </c>
      <c r="M1650" t="s">
        <v>597</v>
      </c>
      <c r="N1650">
        <v>400</v>
      </c>
      <c r="O1650" t="s">
        <v>5824</v>
      </c>
      <c r="P1650" t="s">
        <v>5825</v>
      </c>
      <c r="Q1650" t="s">
        <v>2</v>
      </c>
      <c r="R1650" t="s">
        <v>1</v>
      </c>
      <c r="S1650">
        <v>15</v>
      </c>
      <c r="T1650" t="s">
        <v>0</v>
      </c>
    </row>
    <row r="1651" spans="1:20" x14ac:dyDescent="0.25">
      <c r="A1651">
        <v>6888</v>
      </c>
      <c r="B1651">
        <v>137</v>
      </c>
      <c r="C1651">
        <v>6836</v>
      </c>
      <c r="D1651" t="s">
        <v>799</v>
      </c>
      <c r="E1651" t="s">
        <v>7</v>
      </c>
      <c r="F1651" t="s">
        <v>164</v>
      </c>
      <c r="G1651" t="s">
        <v>798</v>
      </c>
      <c r="H1651" t="s">
        <v>10</v>
      </c>
      <c r="I1651" t="s">
        <v>3</v>
      </c>
      <c r="J1651" t="s">
        <v>34</v>
      </c>
      <c r="K1651">
        <v>0</v>
      </c>
      <c r="L1651" t="s">
        <v>2</v>
      </c>
      <c r="M1651" t="s">
        <v>3</v>
      </c>
      <c r="N1651">
        <v>500</v>
      </c>
      <c r="O1651" t="s">
        <v>5826</v>
      </c>
      <c r="P1651" t="s">
        <v>5827</v>
      </c>
      <c r="Q1651" t="s">
        <v>2</v>
      </c>
      <c r="R1651" t="s">
        <v>1</v>
      </c>
      <c r="S1651">
        <v>15</v>
      </c>
      <c r="T1651" t="s">
        <v>0</v>
      </c>
    </row>
    <row r="1652" spans="1:20" x14ac:dyDescent="0.25">
      <c r="A1652">
        <v>6889</v>
      </c>
      <c r="B1652">
        <v>137</v>
      </c>
      <c r="C1652">
        <v>6838</v>
      </c>
      <c r="D1652" t="s">
        <v>8</v>
      </c>
      <c r="E1652" t="s">
        <v>7</v>
      </c>
      <c r="F1652" t="s">
        <v>149</v>
      </c>
      <c r="G1652" t="s">
        <v>192</v>
      </c>
      <c r="H1652" t="s">
        <v>10</v>
      </c>
      <c r="I1652" t="s">
        <v>3</v>
      </c>
      <c r="J1652" t="s">
        <v>35</v>
      </c>
      <c r="K1652">
        <v>0</v>
      </c>
      <c r="L1652" t="s">
        <v>2</v>
      </c>
      <c r="M1652" t="s">
        <v>3</v>
      </c>
      <c r="N1652">
        <v>399</v>
      </c>
      <c r="O1652" t="s">
        <v>5828</v>
      </c>
      <c r="P1652" t="s">
        <v>5829</v>
      </c>
      <c r="Q1652" t="s">
        <v>2</v>
      </c>
      <c r="R1652" t="s">
        <v>1</v>
      </c>
      <c r="S1652">
        <v>15</v>
      </c>
      <c r="T1652" t="s">
        <v>0</v>
      </c>
    </row>
    <row r="1653" spans="1:20" x14ac:dyDescent="0.25">
      <c r="A1653">
        <v>6890</v>
      </c>
      <c r="B1653">
        <v>137</v>
      </c>
      <c r="C1653">
        <v>6840</v>
      </c>
      <c r="D1653" t="s">
        <v>8</v>
      </c>
      <c r="E1653" t="s">
        <v>7</v>
      </c>
      <c r="F1653" t="s">
        <v>6</v>
      </c>
      <c r="G1653" t="s">
        <v>318</v>
      </c>
      <c r="H1653" t="s">
        <v>38</v>
      </c>
      <c r="I1653" t="s">
        <v>3</v>
      </c>
      <c r="J1653" t="s">
        <v>14</v>
      </c>
      <c r="K1653">
        <v>0</v>
      </c>
      <c r="L1653" t="s">
        <v>2</v>
      </c>
      <c r="M1653" t="s">
        <v>3</v>
      </c>
      <c r="N1653">
        <v>250</v>
      </c>
      <c r="O1653" t="s">
        <v>5830</v>
      </c>
      <c r="P1653" t="s">
        <v>5831</v>
      </c>
      <c r="Q1653" t="s">
        <v>2</v>
      </c>
      <c r="R1653" t="s">
        <v>1</v>
      </c>
      <c r="S1653">
        <v>15</v>
      </c>
      <c r="T1653" t="s">
        <v>0</v>
      </c>
    </row>
    <row r="1654" spans="1:20" x14ac:dyDescent="0.25">
      <c r="A1654">
        <v>6891</v>
      </c>
      <c r="B1654">
        <v>137</v>
      </c>
      <c r="C1654">
        <v>6839</v>
      </c>
      <c r="D1654" t="s">
        <v>797</v>
      </c>
      <c r="E1654" t="s">
        <v>7</v>
      </c>
      <c r="F1654" t="s">
        <v>796</v>
      </c>
      <c r="G1654" t="s">
        <v>795</v>
      </c>
      <c r="H1654" t="s">
        <v>5</v>
      </c>
      <c r="I1654" t="s">
        <v>3</v>
      </c>
      <c r="J1654" t="s">
        <v>14</v>
      </c>
      <c r="K1654">
        <v>0</v>
      </c>
      <c r="L1654" t="s">
        <v>25</v>
      </c>
      <c r="M1654" t="s">
        <v>3</v>
      </c>
      <c r="N1654">
        <v>180</v>
      </c>
      <c r="O1654" t="s">
        <v>5832</v>
      </c>
      <c r="P1654" t="s">
        <v>5833</v>
      </c>
      <c r="Q1654" t="s">
        <v>25</v>
      </c>
      <c r="R1654" t="s">
        <v>1</v>
      </c>
      <c r="S1654">
        <v>15</v>
      </c>
      <c r="T1654" t="s">
        <v>0</v>
      </c>
    </row>
    <row r="1655" spans="1:20" x14ac:dyDescent="0.25">
      <c r="A1655">
        <v>6892</v>
      </c>
      <c r="B1655">
        <v>137</v>
      </c>
      <c r="C1655">
        <v>6837</v>
      </c>
      <c r="D1655" t="s">
        <v>8</v>
      </c>
      <c r="E1655" t="s">
        <v>7</v>
      </c>
      <c r="F1655" t="s">
        <v>6</v>
      </c>
      <c r="G1655" t="s">
        <v>177</v>
      </c>
      <c r="H1655" t="s">
        <v>5</v>
      </c>
      <c r="I1655" t="s">
        <v>3</v>
      </c>
      <c r="J1655" t="s">
        <v>65</v>
      </c>
      <c r="K1655">
        <v>0</v>
      </c>
      <c r="L1655" t="s">
        <v>25</v>
      </c>
      <c r="M1655" t="s">
        <v>3</v>
      </c>
      <c r="N1655">
        <v>120</v>
      </c>
      <c r="O1655" t="s">
        <v>5834</v>
      </c>
      <c r="P1655" t="s">
        <v>5835</v>
      </c>
      <c r="Q1655" t="s">
        <v>25</v>
      </c>
      <c r="R1655" t="s">
        <v>1</v>
      </c>
      <c r="S1655">
        <v>15</v>
      </c>
      <c r="T1655" t="s">
        <v>0</v>
      </c>
    </row>
    <row r="1656" spans="1:20" x14ac:dyDescent="0.25">
      <c r="A1656">
        <v>6893</v>
      </c>
      <c r="B1656">
        <v>137</v>
      </c>
      <c r="C1656">
        <v>6835</v>
      </c>
      <c r="D1656" t="s">
        <v>8</v>
      </c>
      <c r="E1656" t="s">
        <v>7</v>
      </c>
      <c r="F1656" t="s">
        <v>6</v>
      </c>
      <c r="G1656" t="s">
        <v>794</v>
      </c>
      <c r="H1656" t="s">
        <v>23</v>
      </c>
      <c r="I1656" t="s">
        <v>3</v>
      </c>
      <c r="J1656" t="s">
        <v>9</v>
      </c>
      <c r="K1656">
        <v>0</v>
      </c>
      <c r="L1656" t="s">
        <v>2</v>
      </c>
      <c r="M1656" t="s">
        <v>3</v>
      </c>
      <c r="N1656">
        <v>250</v>
      </c>
      <c r="O1656" t="s">
        <v>5836</v>
      </c>
      <c r="P1656" t="s">
        <v>5837</v>
      </c>
      <c r="Q1656" t="s">
        <v>2</v>
      </c>
      <c r="R1656" t="s">
        <v>1</v>
      </c>
      <c r="S1656">
        <v>15</v>
      </c>
      <c r="T1656" t="s">
        <v>0</v>
      </c>
    </row>
    <row r="1657" spans="1:20" x14ac:dyDescent="0.25">
      <c r="A1657">
        <v>6894</v>
      </c>
      <c r="B1657">
        <v>137</v>
      </c>
      <c r="C1657">
        <v>6834</v>
      </c>
      <c r="D1657" t="s">
        <v>8</v>
      </c>
      <c r="E1657" t="s">
        <v>7</v>
      </c>
      <c r="F1657" t="s">
        <v>6</v>
      </c>
      <c r="G1657" t="s">
        <v>217</v>
      </c>
      <c r="H1657" t="s">
        <v>72</v>
      </c>
      <c r="I1657" t="s">
        <v>3</v>
      </c>
      <c r="J1657" t="s">
        <v>9</v>
      </c>
      <c r="K1657">
        <v>0</v>
      </c>
      <c r="L1657" t="s">
        <v>2</v>
      </c>
      <c r="M1657" t="s">
        <v>3</v>
      </c>
      <c r="N1657">
        <v>200</v>
      </c>
      <c r="O1657" t="s">
        <v>5838</v>
      </c>
      <c r="P1657" t="s">
        <v>5839</v>
      </c>
      <c r="Q1657" t="s">
        <v>2</v>
      </c>
      <c r="R1657" t="s">
        <v>1</v>
      </c>
      <c r="S1657">
        <v>15</v>
      </c>
      <c r="T1657" t="s">
        <v>0</v>
      </c>
    </row>
    <row r="1658" spans="1:20" x14ac:dyDescent="0.25">
      <c r="A1658">
        <v>6895</v>
      </c>
      <c r="B1658">
        <v>137</v>
      </c>
      <c r="C1658">
        <v>6833</v>
      </c>
      <c r="D1658" t="s">
        <v>8</v>
      </c>
      <c r="E1658" t="s">
        <v>7</v>
      </c>
      <c r="F1658" t="s">
        <v>793</v>
      </c>
      <c r="G1658" t="s">
        <v>128</v>
      </c>
      <c r="H1658" t="s">
        <v>127</v>
      </c>
      <c r="I1658" t="s">
        <v>3</v>
      </c>
      <c r="J1658" t="s">
        <v>35</v>
      </c>
      <c r="K1658">
        <v>0</v>
      </c>
      <c r="L1658" t="s">
        <v>2</v>
      </c>
      <c r="M1658" t="s">
        <v>3</v>
      </c>
      <c r="N1658">
        <v>180</v>
      </c>
      <c r="O1658" t="s">
        <v>5840</v>
      </c>
      <c r="P1658" t="s">
        <v>5841</v>
      </c>
      <c r="Q1658" t="s">
        <v>2</v>
      </c>
      <c r="R1658" t="s">
        <v>1</v>
      </c>
      <c r="S1658">
        <v>15</v>
      </c>
      <c r="T1658" t="s">
        <v>0</v>
      </c>
    </row>
    <row r="1659" spans="1:20" x14ac:dyDescent="0.25">
      <c r="A1659">
        <v>6896</v>
      </c>
      <c r="B1659">
        <v>137</v>
      </c>
      <c r="C1659">
        <v>6831</v>
      </c>
      <c r="D1659" t="s">
        <v>8</v>
      </c>
      <c r="E1659" t="s">
        <v>7</v>
      </c>
      <c r="F1659" t="s">
        <v>6</v>
      </c>
      <c r="G1659" t="s">
        <v>792</v>
      </c>
      <c r="H1659" t="s">
        <v>38</v>
      </c>
      <c r="I1659" t="s">
        <v>3</v>
      </c>
      <c r="J1659" t="s">
        <v>65</v>
      </c>
      <c r="K1659">
        <v>0</v>
      </c>
      <c r="L1659" t="s">
        <v>2</v>
      </c>
      <c r="M1659" t="s">
        <v>3</v>
      </c>
      <c r="N1659">
        <v>399</v>
      </c>
      <c r="O1659" t="s">
        <v>5842</v>
      </c>
      <c r="P1659" t="s">
        <v>5843</v>
      </c>
      <c r="Q1659" t="s">
        <v>2</v>
      </c>
      <c r="R1659" t="s">
        <v>1</v>
      </c>
      <c r="S1659">
        <v>15</v>
      </c>
      <c r="T1659" t="s">
        <v>0</v>
      </c>
    </row>
    <row r="1660" spans="1:20" x14ac:dyDescent="0.25">
      <c r="A1660">
        <v>6897</v>
      </c>
      <c r="B1660">
        <v>137</v>
      </c>
      <c r="C1660">
        <v>6829</v>
      </c>
      <c r="D1660" t="s">
        <v>8</v>
      </c>
      <c r="E1660" t="s">
        <v>7</v>
      </c>
      <c r="F1660" t="s">
        <v>6</v>
      </c>
      <c r="G1660" t="s">
        <v>791</v>
      </c>
      <c r="H1660" t="s">
        <v>23</v>
      </c>
      <c r="I1660" t="s">
        <v>3</v>
      </c>
      <c r="J1660" t="s">
        <v>47</v>
      </c>
      <c r="K1660">
        <v>0</v>
      </c>
      <c r="L1660" t="s">
        <v>2</v>
      </c>
      <c r="M1660" t="s">
        <v>3</v>
      </c>
      <c r="N1660">
        <v>200</v>
      </c>
      <c r="O1660" t="s">
        <v>5844</v>
      </c>
      <c r="P1660" t="s">
        <v>5845</v>
      </c>
      <c r="Q1660" t="s">
        <v>2</v>
      </c>
      <c r="R1660" t="s">
        <v>1</v>
      </c>
      <c r="S1660">
        <v>15</v>
      </c>
      <c r="T1660" t="s">
        <v>0</v>
      </c>
    </row>
    <row r="1661" spans="1:20" x14ac:dyDescent="0.25">
      <c r="A1661">
        <v>6898</v>
      </c>
      <c r="B1661">
        <v>137</v>
      </c>
      <c r="C1661">
        <v>6828</v>
      </c>
      <c r="D1661" t="s">
        <v>8</v>
      </c>
      <c r="E1661" t="s">
        <v>7</v>
      </c>
      <c r="F1661" t="s">
        <v>6</v>
      </c>
      <c r="G1661" t="s">
        <v>364</v>
      </c>
      <c r="H1661" t="s">
        <v>23</v>
      </c>
      <c r="I1661" t="s">
        <v>3</v>
      </c>
      <c r="J1661" t="s">
        <v>39</v>
      </c>
      <c r="K1661">
        <v>0</v>
      </c>
      <c r="L1661" t="s">
        <v>2</v>
      </c>
      <c r="M1661" t="s">
        <v>3</v>
      </c>
      <c r="N1661">
        <v>180</v>
      </c>
      <c r="O1661" t="s">
        <v>5846</v>
      </c>
      <c r="P1661" t="s">
        <v>5847</v>
      </c>
      <c r="Q1661" t="s">
        <v>2</v>
      </c>
      <c r="R1661" t="s">
        <v>1</v>
      </c>
      <c r="S1661">
        <v>15</v>
      </c>
      <c r="T1661" t="s">
        <v>0</v>
      </c>
    </row>
    <row r="1662" spans="1:20" x14ac:dyDescent="0.25">
      <c r="A1662">
        <v>6899</v>
      </c>
      <c r="B1662">
        <v>137</v>
      </c>
      <c r="C1662">
        <v>6827</v>
      </c>
      <c r="D1662" t="s">
        <v>8</v>
      </c>
      <c r="E1662" t="s">
        <v>7</v>
      </c>
      <c r="F1662" t="s">
        <v>663</v>
      </c>
      <c r="G1662" t="s">
        <v>153</v>
      </c>
      <c r="H1662" t="s">
        <v>28</v>
      </c>
      <c r="I1662" t="s">
        <v>3</v>
      </c>
      <c r="J1662" t="s">
        <v>27</v>
      </c>
      <c r="K1662">
        <v>0</v>
      </c>
      <c r="L1662" t="s">
        <v>2</v>
      </c>
      <c r="M1662" t="s">
        <v>3</v>
      </c>
      <c r="N1662">
        <v>199</v>
      </c>
      <c r="O1662" t="s">
        <v>5848</v>
      </c>
      <c r="P1662" t="s">
        <v>5849</v>
      </c>
      <c r="Q1662" t="s">
        <v>2</v>
      </c>
      <c r="R1662" t="s">
        <v>1</v>
      </c>
      <c r="S1662">
        <v>15</v>
      </c>
      <c r="T1662" t="s">
        <v>0</v>
      </c>
    </row>
    <row r="1663" spans="1:20" x14ac:dyDescent="0.25">
      <c r="A1663">
        <v>6900</v>
      </c>
      <c r="B1663">
        <v>137</v>
      </c>
      <c r="C1663">
        <v>6830</v>
      </c>
      <c r="D1663" t="s">
        <v>790</v>
      </c>
      <c r="E1663" t="s">
        <v>7</v>
      </c>
      <c r="F1663" t="s">
        <v>789</v>
      </c>
      <c r="G1663" t="s">
        <v>788</v>
      </c>
      <c r="H1663" t="s">
        <v>72</v>
      </c>
      <c r="I1663" t="s">
        <v>3</v>
      </c>
      <c r="J1663" t="s">
        <v>34</v>
      </c>
      <c r="K1663">
        <v>0</v>
      </c>
      <c r="L1663" t="s">
        <v>2</v>
      </c>
      <c r="M1663" t="s">
        <v>3</v>
      </c>
      <c r="N1663">
        <v>250</v>
      </c>
      <c r="O1663" t="s">
        <v>5850</v>
      </c>
      <c r="P1663" t="s">
        <v>5851</v>
      </c>
      <c r="Q1663" t="s">
        <v>2</v>
      </c>
      <c r="R1663" t="s">
        <v>1</v>
      </c>
      <c r="S1663">
        <v>15</v>
      </c>
      <c r="T1663" t="s">
        <v>0</v>
      </c>
    </row>
    <row r="1664" spans="1:20" x14ac:dyDescent="0.25">
      <c r="A1664">
        <v>6901</v>
      </c>
      <c r="B1664">
        <v>137</v>
      </c>
      <c r="C1664">
        <v>6842</v>
      </c>
      <c r="D1664" t="s">
        <v>8</v>
      </c>
      <c r="E1664" t="s">
        <v>7</v>
      </c>
      <c r="F1664" t="s">
        <v>6</v>
      </c>
      <c r="G1664" t="s">
        <v>787</v>
      </c>
      <c r="H1664" t="s">
        <v>40</v>
      </c>
      <c r="I1664" t="s">
        <v>3</v>
      </c>
      <c r="J1664" t="s">
        <v>9</v>
      </c>
      <c r="K1664">
        <v>0</v>
      </c>
      <c r="L1664" t="s">
        <v>2</v>
      </c>
      <c r="M1664" t="s">
        <v>3</v>
      </c>
      <c r="N1664">
        <v>60</v>
      </c>
      <c r="O1664" t="s">
        <v>5852</v>
      </c>
      <c r="P1664" t="s">
        <v>5853</v>
      </c>
      <c r="Q1664" t="s">
        <v>2</v>
      </c>
      <c r="R1664" t="s">
        <v>1</v>
      </c>
      <c r="S1664">
        <v>15</v>
      </c>
      <c r="T1664" t="s">
        <v>0</v>
      </c>
    </row>
    <row r="1665" spans="1:20" x14ac:dyDescent="0.25">
      <c r="A1665">
        <v>6902</v>
      </c>
      <c r="B1665">
        <v>3</v>
      </c>
      <c r="C1665">
        <v>120</v>
      </c>
      <c r="D1665" t="s">
        <v>786</v>
      </c>
      <c r="E1665" t="s">
        <v>7</v>
      </c>
      <c r="F1665" t="s">
        <v>785</v>
      </c>
      <c r="G1665" t="s">
        <v>439</v>
      </c>
      <c r="H1665" t="s">
        <v>5</v>
      </c>
      <c r="I1665" t="s">
        <v>784</v>
      </c>
      <c r="J1665" t="s">
        <v>92</v>
      </c>
      <c r="K1665">
        <v>0</v>
      </c>
      <c r="L1665" t="s">
        <v>25</v>
      </c>
      <c r="M1665" t="s">
        <v>783</v>
      </c>
      <c r="N1665">
        <v>20000</v>
      </c>
      <c r="O1665" t="s">
        <v>5854</v>
      </c>
      <c r="P1665" t="s">
        <v>5855</v>
      </c>
      <c r="Q1665" t="s">
        <v>25</v>
      </c>
      <c r="R1665" t="s">
        <v>1</v>
      </c>
      <c r="S1665">
        <v>15</v>
      </c>
      <c r="T1665" t="s">
        <v>0</v>
      </c>
    </row>
    <row r="1666" spans="1:20" x14ac:dyDescent="0.25">
      <c r="A1666">
        <v>6903</v>
      </c>
      <c r="B1666">
        <v>138</v>
      </c>
      <c r="C1666">
        <v>6858</v>
      </c>
      <c r="D1666" t="s">
        <v>8</v>
      </c>
      <c r="E1666" t="s">
        <v>7</v>
      </c>
      <c r="F1666" t="s">
        <v>6</v>
      </c>
      <c r="G1666" t="s">
        <v>323</v>
      </c>
      <c r="H1666" t="s">
        <v>72</v>
      </c>
      <c r="I1666" t="s">
        <v>3</v>
      </c>
      <c r="J1666" t="s">
        <v>9</v>
      </c>
      <c r="K1666">
        <v>0</v>
      </c>
      <c r="L1666" t="s">
        <v>2</v>
      </c>
      <c r="M1666" t="s">
        <v>3</v>
      </c>
      <c r="N1666">
        <v>250</v>
      </c>
      <c r="O1666" t="s">
        <v>5856</v>
      </c>
      <c r="P1666" t="s">
        <v>5857</v>
      </c>
      <c r="Q1666" t="s">
        <v>2</v>
      </c>
      <c r="R1666" t="s">
        <v>1</v>
      </c>
      <c r="S1666">
        <v>15</v>
      </c>
      <c r="T1666" t="s">
        <v>0</v>
      </c>
    </row>
    <row r="1667" spans="1:20" x14ac:dyDescent="0.25">
      <c r="A1667">
        <v>6904</v>
      </c>
      <c r="B1667">
        <v>138</v>
      </c>
      <c r="C1667">
        <v>6851</v>
      </c>
      <c r="D1667" t="s">
        <v>782</v>
      </c>
      <c r="E1667" t="s">
        <v>7</v>
      </c>
      <c r="F1667" t="s">
        <v>767</v>
      </c>
      <c r="G1667" t="s">
        <v>781</v>
      </c>
      <c r="H1667" t="s">
        <v>5</v>
      </c>
      <c r="I1667" t="s">
        <v>3</v>
      </c>
      <c r="J1667" t="s">
        <v>47</v>
      </c>
      <c r="K1667">
        <v>0</v>
      </c>
      <c r="L1667" t="s">
        <v>2</v>
      </c>
      <c r="M1667" t="s">
        <v>3</v>
      </c>
      <c r="N1667">
        <v>380</v>
      </c>
      <c r="O1667" t="s">
        <v>5858</v>
      </c>
      <c r="P1667" t="s">
        <v>5859</v>
      </c>
      <c r="Q1667" t="s">
        <v>2</v>
      </c>
      <c r="R1667" t="s">
        <v>1</v>
      </c>
      <c r="S1667">
        <v>15</v>
      </c>
      <c r="T1667" t="s">
        <v>0</v>
      </c>
    </row>
    <row r="1668" spans="1:20" x14ac:dyDescent="0.25">
      <c r="A1668">
        <v>6905</v>
      </c>
      <c r="B1668">
        <v>137</v>
      </c>
      <c r="C1668">
        <v>6848</v>
      </c>
      <c r="D1668" t="s">
        <v>780</v>
      </c>
      <c r="E1668" t="s">
        <v>7</v>
      </c>
      <c r="F1668" t="s">
        <v>779</v>
      </c>
      <c r="G1668" t="s">
        <v>304</v>
      </c>
      <c r="H1668" t="s">
        <v>20</v>
      </c>
      <c r="I1668" t="s">
        <v>3</v>
      </c>
      <c r="J1668" t="s">
        <v>14</v>
      </c>
      <c r="K1668">
        <v>0</v>
      </c>
      <c r="L1668" t="s">
        <v>25</v>
      </c>
      <c r="M1668" t="s">
        <v>3</v>
      </c>
      <c r="N1668">
        <v>180</v>
      </c>
      <c r="O1668" t="s">
        <v>5860</v>
      </c>
      <c r="P1668" t="s">
        <v>5861</v>
      </c>
      <c r="Q1668" t="s">
        <v>25</v>
      </c>
      <c r="R1668" t="s">
        <v>1</v>
      </c>
      <c r="S1668">
        <v>15</v>
      </c>
      <c r="T1668" t="s">
        <v>0</v>
      </c>
    </row>
    <row r="1669" spans="1:20" x14ac:dyDescent="0.25">
      <c r="A1669">
        <v>6906</v>
      </c>
      <c r="B1669">
        <v>138</v>
      </c>
      <c r="C1669">
        <v>6856</v>
      </c>
      <c r="D1669" t="s">
        <v>8</v>
      </c>
      <c r="E1669" t="s">
        <v>7</v>
      </c>
      <c r="F1669" t="s">
        <v>6</v>
      </c>
      <c r="G1669" t="s">
        <v>778</v>
      </c>
      <c r="H1669" t="s">
        <v>23</v>
      </c>
      <c r="I1669" t="s">
        <v>3</v>
      </c>
      <c r="J1669" t="s">
        <v>65</v>
      </c>
      <c r="K1669">
        <v>0</v>
      </c>
      <c r="L1669" t="s">
        <v>2</v>
      </c>
      <c r="M1669" t="s">
        <v>3</v>
      </c>
      <c r="N1669">
        <v>200</v>
      </c>
      <c r="O1669" t="s">
        <v>5862</v>
      </c>
      <c r="P1669" t="s">
        <v>5863</v>
      </c>
      <c r="Q1669" t="s">
        <v>2</v>
      </c>
      <c r="R1669" t="s">
        <v>1</v>
      </c>
      <c r="S1669">
        <v>15</v>
      </c>
      <c r="T1669" t="s">
        <v>0</v>
      </c>
    </row>
    <row r="1670" spans="1:20" x14ac:dyDescent="0.25">
      <c r="A1670">
        <v>6907</v>
      </c>
      <c r="B1670">
        <v>138</v>
      </c>
      <c r="C1670">
        <v>6852</v>
      </c>
      <c r="D1670" t="s">
        <v>777</v>
      </c>
      <c r="E1670" t="s">
        <v>7</v>
      </c>
      <c r="F1670" t="s">
        <v>776</v>
      </c>
      <c r="G1670" t="s">
        <v>443</v>
      </c>
      <c r="H1670" t="s">
        <v>23</v>
      </c>
      <c r="I1670" t="s">
        <v>3</v>
      </c>
      <c r="J1670" t="s">
        <v>47</v>
      </c>
      <c r="K1670">
        <v>0</v>
      </c>
      <c r="L1670" t="s">
        <v>2</v>
      </c>
      <c r="M1670" t="s">
        <v>3</v>
      </c>
      <c r="N1670">
        <v>200</v>
      </c>
      <c r="O1670" t="s">
        <v>5864</v>
      </c>
      <c r="P1670" t="s">
        <v>5865</v>
      </c>
      <c r="Q1670" t="s">
        <v>2</v>
      </c>
      <c r="R1670" t="s">
        <v>1</v>
      </c>
      <c r="S1670">
        <v>15</v>
      </c>
      <c r="T1670" t="s">
        <v>0</v>
      </c>
    </row>
    <row r="1671" spans="1:20" x14ac:dyDescent="0.25">
      <c r="A1671">
        <v>6908</v>
      </c>
      <c r="B1671">
        <v>138</v>
      </c>
      <c r="C1671">
        <v>6855</v>
      </c>
      <c r="D1671" t="s">
        <v>8</v>
      </c>
      <c r="E1671" t="s">
        <v>7</v>
      </c>
      <c r="F1671" t="s">
        <v>6</v>
      </c>
      <c r="G1671" t="s">
        <v>358</v>
      </c>
      <c r="H1671" t="s">
        <v>5</v>
      </c>
      <c r="I1671" t="s">
        <v>3</v>
      </c>
      <c r="J1671" t="s">
        <v>35</v>
      </c>
      <c r="K1671">
        <v>0</v>
      </c>
      <c r="L1671" t="s">
        <v>2</v>
      </c>
      <c r="M1671" t="s">
        <v>3</v>
      </c>
      <c r="N1671">
        <v>60</v>
      </c>
      <c r="O1671" t="s">
        <v>5866</v>
      </c>
      <c r="P1671" t="s">
        <v>5867</v>
      </c>
      <c r="Q1671" t="s">
        <v>2</v>
      </c>
      <c r="R1671" t="s">
        <v>1</v>
      </c>
      <c r="S1671">
        <v>15</v>
      </c>
      <c r="T1671" t="s">
        <v>0</v>
      </c>
    </row>
    <row r="1672" spans="1:20" x14ac:dyDescent="0.25">
      <c r="A1672">
        <v>6909</v>
      </c>
      <c r="B1672">
        <v>138</v>
      </c>
      <c r="C1672">
        <v>6854</v>
      </c>
      <c r="D1672" t="s">
        <v>8</v>
      </c>
      <c r="E1672" t="s">
        <v>7</v>
      </c>
      <c r="F1672" t="s">
        <v>6</v>
      </c>
      <c r="G1672" t="s">
        <v>700</v>
      </c>
      <c r="H1672" t="s">
        <v>23</v>
      </c>
      <c r="I1672" t="s">
        <v>3</v>
      </c>
      <c r="J1672" t="s">
        <v>9</v>
      </c>
      <c r="K1672">
        <v>0</v>
      </c>
      <c r="L1672" t="s">
        <v>2</v>
      </c>
      <c r="M1672" t="s">
        <v>3</v>
      </c>
      <c r="N1672">
        <v>180</v>
      </c>
      <c r="O1672" t="s">
        <v>5868</v>
      </c>
      <c r="P1672" t="s">
        <v>5869</v>
      </c>
      <c r="Q1672" t="s">
        <v>2</v>
      </c>
      <c r="R1672" t="s">
        <v>1</v>
      </c>
      <c r="S1672">
        <v>15</v>
      </c>
      <c r="T1672" t="s">
        <v>0</v>
      </c>
    </row>
    <row r="1673" spans="1:20" x14ac:dyDescent="0.25">
      <c r="A1673">
        <v>6910</v>
      </c>
      <c r="B1673">
        <v>138</v>
      </c>
      <c r="C1673">
        <v>6853</v>
      </c>
      <c r="D1673" t="s">
        <v>8</v>
      </c>
      <c r="E1673" t="s">
        <v>7</v>
      </c>
      <c r="F1673" t="s">
        <v>6</v>
      </c>
      <c r="G1673" t="s">
        <v>100</v>
      </c>
      <c r="H1673" t="s">
        <v>28</v>
      </c>
      <c r="I1673" t="s">
        <v>3</v>
      </c>
      <c r="J1673" t="s">
        <v>9</v>
      </c>
      <c r="K1673">
        <v>0</v>
      </c>
      <c r="L1673" t="s">
        <v>2</v>
      </c>
      <c r="M1673" t="s">
        <v>3</v>
      </c>
      <c r="N1673">
        <v>399</v>
      </c>
      <c r="O1673" t="s">
        <v>5870</v>
      </c>
      <c r="P1673" t="s">
        <v>5871</v>
      </c>
      <c r="Q1673" t="s">
        <v>2</v>
      </c>
      <c r="R1673" t="s">
        <v>1</v>
      </c>
      <c r="S1673">
        <v>15</v>
      </c>
      <c r="T1673" t="s">
        <v>0</v>
      </c>
    </row>
    <row r="1674" spans="1:20" x14ac:dyDescent="0.25">
      <c r="A1674">
        <v>6911</v>
      </c>
      <c r="B1674">
        <v>137</v>
      </c>
      <c r="C1674">
        <v>6850</v>
      </c>
      <c r="D1674" t="s">
        <v>8</v>
      </c>
      <c r="E1674" t="s">
        <v>7</v>
      </c>
      <c r="F1674" t="s">
        <v>6</v>
      </c>
      <c r="G1674" t="s">
        <v>74</v>
      </c>
      <c r="H1674" t="s">
        <v>72</v>
      </c>
      <c r="I1674" t="s">
        <v>3</v>
      </c>
      <c r="J1674" t="s">
        <v>65</v>
      </c>
      <c r="K1674">
        <v>0</v>
      </c>
      <c r="L1674" t="s">
        <v>2</v>
      </c>
      <c r="M1674" t="s">
        <v>3</v>
      </c>
      <c r="N1674">
        <v>250</v>
      </c>
      <c r="O1674" t="s">
        <v>5872</v>
      </c>
      <c r="P1674" t="s">
        <v>5873</v>
      </c>
      <c r="Q1674" t="s">
        <v>2</v>
      </c>
      <c r="R1674" t="s">
        <v>1</v>
      </c>
      <c r="S1674">
        <v>15</v>
      </c>
      <c r="T1674" t="s">
        <v>0</v>
      </c>
    </row>
    <row r="1675" spans="1:20" x14ac:dyDescent="0.25">
      <c r="A1675">
        <v>6912</v>
      </c>
      <c r="B1675">
        <v>137</v>
      </c>
      <c r="C1675">
        <v>6846</v>
      </c>
      <c r="D1675" t="s">
        <v>8</v>
      </c>
      <c r="E1675" t="s">
        <v>7</v>
      </c>
      <c r="F1675" t="s">
        <v>6</v>
      </c>
      <c r="G1675" t="s">
        <v>775</v>
      </c>
      <c r="H1675" t="s">
        <v>10</v>
      </c>
      <c r="I1675" t="s">
        <v>3</v>
      </c>
      <c r="J1675" t="s">
        <v>9</v>
      </c>
      <c r="K1675">
        <v>0</v>
      </c>
      <c r="L1675" t="s">
        <v>2</v>
      </c>
      <c r="M1675" t="s">
        <v>3</v>
      </c>
      <c r="N1675">
        <v>399</v>
      </c>
      <c r="O1675" t="s">
        <v>5874</v>
      </c>
      <c r="P1675" t="s">
        <v>5875</v>
      </c>
      <c r="Q1675" t="s">
        <v>2</v>
      </c>
      <c r="R1675" t="s">
        <v>1</v>
      </c>
      <c r="S1675">
        <v>15</v>
      </c>
      <c r="T1675" t="s">
        <v>0</v>
      </c>
    </row>
    <row r="1676" spans="1:20" x14ac:dyDescent="0.25">
      <c r="A1676">
        <v>6913</v>
      </c>
      <c r="B1676">
        <v>137</v>
      </c>
      <c r="C1676">
        <v>6844</v>
      </c>
      <c r="D1676" t="s">
        <v>8</v>
      </c>
      <c r="E1676" t="s">
        <v>7</v>
      </c>
      <c r="F1676" t="s">
        <v>6</v>
      </c>
      <c r="G1676" t="s">
        <v>774</v>
      </c>
      <c r="H1676" t="s">
        <v>18</v>
      </c>
      <c r="I1676" t="s">
        <v>3</v>
      </c>
      <c r="J1676" t="s">
        <v>32</v>
      </c>
      <c r="K1676">
        <v>0</v>
      </c>
      <c r="L1676" t="s">
        <v>2</v>
      </c>
      <c r="M1676" t="s">
        <v>3</v>
      </c>
      <c r="N1676">
        <v>200</v>
      </c>
      <c r="O1676" t="s">
        <v>5876</v>
      </c>
      <c r="P1676" t="s">
        <v>5877</v>
      </c>
      <c r="Q1676" t="s">
        <v>2</v>
      </c>
      <c r="R1676" t="s">
        <v>1</v>
      </c>
      <c r="S1676">
        <v>15</v>
      </c>
      <c r="T1676" t="s">
        <v>0</v>
      </c>
    </row>
    <row r="1677" spans="1:20" x14ac:dyDescent="0.25">
      <c r="A1677">
        <v>6914</v>
      </c>
      <c r="B1677">
        <v>137</v>
      </c>
      <c r="C1677">
        <v>6841</v>
      </c>
      <c r="D1677" t="s">
        <v>8</v>
      </c>
      <c r="E1677" t="s">
        <v>7</v>
      </c>
      <c r="F1677" t="s">
        <v>6</v>
      </c>
      <c r="G1677" t="s">
        <v>773</v>
      </c>
      <c r="H1677" t="s">
        <v>81</v>
      </c>
      <c r="I1677" t="s">
        <v>3</v>
      </c>
      <c r="J1677" t="s">
        <v>32</v>
      </c>
      <c r="K1677">
        <v>0</v>
      </c>
      <c r="L1677" t="s">
        <v>25</v>
      </c>
      <c r="M1677" t="s">
        <v>3</v>
      </c>
      <c r="N1677">
        <v>200</v>
      </c>
      <c r="O1677" t="s">
        <v>5878</v>
      </c>
      <c r="P1677" t="s">
        <v>5879</v>
      </c>
      <c r="Q1677" t="s">
        <v>25</v>
      </c>
      <c r="R1677" t="s">
        <v>1</v>
      </c>
      <c r="S1677">
        <v>15</v>
      </c>
      <c r="T1677" t="s">
        <v>0</v>
      </c>
    </row>
    <row r="1678" spans="1:20" x14ac:dyDescent="0.25">
      <c r="A1678">
        <v>6915</v>
      </c>
      <c r="B1678">
        <v>137</v>
      </c>
      <c r="C1678">
        <v>6845</v>
      </c>
      <c r="D1678" t="s">
        <v>8</v>
      </c>
      <c r="E1678" t="s">
        <v>7</v>
      </c>
      <c r="F1678" t="s">
        <v>6</v>
      </c>
      <c r="G1678" t="s">
        <v>772</v>
      </c>
      <c r="H1678" t="s">
        <v>127</v>
      </c>
      <c r="I1678" t="s">
        <v>3</v>
      </c>
      <c r="J1678" t="s">
        <v>9</v>
      </c>
      <c r="K1678">
        <v>0</v>
      </c>
      <c r="L1678" t="s">
        <v>2</v>
      </c>
      <c r="M1678" t="s">
        <v>3</v>
      </c>
      <c r="N1678">
        <v>250</v>
      </c>
      <c r="O1678" t="s">
        <v>5880</v>
      </c>
      <c r="P1678" t="s">
        <v>5879</v>
      </c>
      <c r="Q1678" t="s">
        <v>2</v>
      </c>
      <c r="R1678" t="s">
        <v>1</v>
      </c>
      <c r="S1678">
        <v>15</v>
      </c>
      <c r="T1678" t="s">
        <v>0</v>
      </c>
    </row>
    <row r="1679" spans="1:20" x14ac:dyDescent="0.25">
      <c r="A1679">
        <v>6916</v>
      </c>
      <c r="B1679">
        <v>138</v>
      </c>
      <c r="C1679">
        <v>6859</v>
      </c>
      <c r="D1679" t="s">
        <v>771</v>
      </c>
      <c r="E1679" t="s">
        <v>7</v>
      </c>
      <c r="F1679" t="s">
        <v>770</v>
      </c>
      <c r="G1679" t="s">
        <v>337</v>
      </c>
      <c r="H1679" t="s">
        <v>38</v>
      </c>
      <c r="I1679" t="s">
        <v>3</v>
      </c>
      <c r="J1679" t="s">
        <v>14</v>
      </c>
      <c r="K1679">
        <v>0</v>
      </c>
      <c r="L1679" t="s">
        <v>2</v>
      </c>
      <c r="M1679" t="s">
        <v>3</v>
      </c>
      <c r="N1679">
        <v>250</v>
      </c>
      <c r="O1679" t="s">
        <v>5881</v>
      </c>
      <c r="P1679" t="s">
        <v>5882</v>
      </c>
      <c r="Q1679" t="s">
        <v>2</v>
      </c>
      <c r="R1679" t="s">
        <v>1</v>
      </c>
      <c r="S1679">
        <v>15</v>
      </c>
      <c r="T1679" t="s">
        <v>0</v>
      </c>
    </row>
    <row r="1680" spans="1:20" x14ac:dyDescent="0.25">
      <c r="A1680">
        <v>6917</v>
      </c>
      <c r="B1680">
        <v>138</v>
      </c>
      <c r="C1680">
        <v>6860</v>
      </c>
      <c r="D1680" t="s">
        <v>8</v>
      </c>
      <c r="E1680" t="s">
        <v>7</v>
      </c>
      <c r="F1680" t="s">
        <v>6</v>
      </c>
      <c r="G1680" t="s">
        <v>769</v>
      </c>
      <c r="H1680" t="s">
        <v>23</v>
      </c>
      <c r="I1680" t="s">
        <v>3</v>
      </c>
      <c r="J1680" t="s">
        <v>47</v>
      </c>
      <c r="K1680">
        <v>0</v>
      </c>
      <c r="L1680" t="s">
        <v>2</v>
      </c>
      <c r="M1680" t="s">
        <v>3</v>
      </c>
      <c r="N1680">
        <v>690</v>
      </c>
      <c r="O1680" t="s">
        <v>5883</v>
      </c>
      <c r="P1680" t="s">
        <v>5884</v>
      </c>
      <c r="Q1680" t="s">
        <v>2</v>
      </c>
      <c r="R1680" t="s">
        <v>1</v>
      </c>
      <c r="S1680">
        <v>15</v>
      </c>
      <c r="T1680">
        <v>5</v>
      </c>
    </row>
    <row r="1681" spans="1:20" x14ac:dyDescent="0.25">
      <c r="A1681">
        <v>6918</v>
      </c>
      <c r="B1681">
        <v>137</v>
      </c>
      <c r="C1681">
        <v>6847</v>
      </c>
      <c r="D1681" t="s">
        <v>768</v>
      </c>
      <c r="E1681" t="s">
        <v>7</v>
      </c>
      <c r="F1681" t="s">
        <v>767</v>
      </c>
      <c r="G1681" t="s">
        <v>766</v>
      </c>
      <c r="H1681" t="s">
        <v>456</v>
      </c>
      <c r="I1681" t="s">
        <v>3</v>
      </c>
      <c r="J1681" t="s">
        <v>14</v>
      </c>
      <c r="K1681">
        <v>0</v>
      </c>
      <c r="L1681" t="s">
        <v>2</v>
      </c>
      <c r="M1681" t="s">
        <v>3</v>
      </c>
      <c r="N1681">
        <v>180</v>
      </c>
      <c r="O1681" t="s">
        <v>5885</v>
      </c>
      <c r="P1681" t="s">
        <v>5886</v>
      </c>
      <c r="Q1681" t="s">
        <v>2</v>
      </c>
      <c r="R1681" t="s">
        <v>1</v>
      </c>
      <c r="S1681">
        <v>15</v>
      </c>
      <c r="T1681" t="s">
        <v>0</v>
      </c>
    </row>
    <row r="1682" spans="1:20" x14ac:dyDescent="0.25">
      <c r="A1682">
        <v>6919</v>
      </c>
      <c r="B1682">
        <v>138</v>
      </c>
      <c r="C1682">
        <v>6857</v>
      </c>
      <c r="D1682" t="s">
        <v>765</v>
      </c>
      <c r="E1682" t="s">
        <v>7</v>
      </c>
      <c r="F1682" t="s">
        <v>764</v>
      </c>
      <c r="G1682" t="s">
        <v>763</v>
      </c>
      <c r="H1682" t="s">
        <v>5</v>
      </c>
      <c r="I1682" t="s">
        <v>3</v>
      </c>
      <c r="J1682" t="s">
        <v>27</v>
      </c>
      <c r="K1682">
        <v>0</v>
      </c>
      <c r="L1682" t="s">
        <v>2</v>
      </c>
      <c r="M1682" t="s">
        <v>3</v>
      </c>
      <c r="N1682">
        <v>180</v>
      </c>
      <c r="O1682" t="s">
        <v>5887</v>
      </c>
      <c r="P1682" t="s">
        <v>5888</v>
      </c>
      <c r="Q1682" t="s">
        <v>2</v>
      </c>
      <c r="R1682" t="s">
        <v>1</v>
      </c>
      <c r="S1682">
        <v>15</v>
      </c>
      <c r="T1682" t="s">
        <v>0</v>
      </c>
    </row>
    <row r="1683" spans="1:20" x14ac:dyDescent="0.25">
      <c r="A1683">
        <v>6920</v>
      </c>
      <c r="B1683">
        <v>3</v>
      </c>
      <c r="C1683">
        <v>122</v>
      </c>
      <c r="D1683" t="s">
        <v>8</v>
      </c>
      <c r="E1683" t="s">
        <v>7</v>
      </c>
      <c r="F1683" t="s">
        <v>762</v>
      </c>
      <c r="G1683" t="s">
        <v>761</v>
      </c>
      <c r="H1683" t="s">
        <v>5</v>
      </c>
      <c r="I1683" t="s">
        <v>438</v>
      </c>
      <c r="J1683" t="s">
        <v>65</v>
      </c>
      <c r="K1683">
        <v>0</v>
      </c>
      <c r="L1683" t="s">
        <v>2</v>
      </c>
      <c r="M1683" t="s">
        <v>597</v>
      </c>
      <c r="N1683">
        <v>400</v>
      </c>
      <c r="O1683" t="s">
        <v>5889</v>
      </c>
      <c r="P1683" t="s">
        <v>5890</v>
      </c>
      <c r="Q1683" t="s">
        <v>2</v>
      </c>
      <c r="R1683" t="s">
        <v>1</v>
      </c>
      <c r="S1683">
        <v>15</v>
      </c>
      <c r="T1683" t="s">
        <v>0</v>
      </c>
    </row>
    <row r="1684" spans="1:20" x14ac:dyDescent="0.25">
      <c r="A1684">
        <v>6921</v>
      </c>
      <c r="B1684">
        <v>3</v>
      </c>
      <c r="C1684">
        <v>121</v>
      </c>
      <c r="D1684" t="s">
        <v>760</v>
      </c>
      <c r="E1684" t="s">
        <v>7</v>
      </c>
      <c r="F1684" t="s">
        <v>759</v>
      </c>
      <c r="G1684" t="s">
        <v>758</v>
      </c>
      <c r="H1684" t="s">
        <v>38</v>
      </c>
      <c r="I1684" t="s">
        <v>379</v>
      </c>
      <c r="J1684" t="s">
        <v>65</v>
      </c>
      <c r="K1684">
        <v>0</v>
      </c>
      <c r="L1684" t="s">
        <v>25</v>
      </c>
      <c r="M1684" t="s">
        <v>3</v>
      </c>
      <c r="N1684">
        <v>4000</v>
      </c>
      <c r="O1684" t="s">
        <v>5891</v>
      </c>
      <c r="P1684" t="s">
        <v>5892</v>
      </c>
      <c r="Q1684" t="s">
        <v>25</v>
      </c>
      <c r="R1684" t="s">
        <v>1</v>
      </c>
      <c r="S1684">
        <v>15</v>
      </c>
      <c r="T1684" t="s">
        <v>0</v>
      </c>
    </row>
    <row r="1685" spans="1:20" x14ac:dyDescent="0.25">
      <c r="A1685">
        <v>6922</v>
      </c>
      <c r="B1685">
        <v>138</v>
      </c>
      <c r="C1685">
        <v>6864</v>
      </c>
      <c r="D1685" t="s">
        <v>8</v>
      </c>
      <c r="E1685" t="s">
        <v>7</v>
      </c>
      <c r="F1685" t="s">
        <v>6</v>
      </c>
      <c r="G1685" t="s">
        <v>757</v>
      </c>
      <c r="H1685" t="s">
        <v>23</v>
      </c>
      <c r="I1685" t="s">
        <v>3</v>
      </c>
      <c r="J1685" t="s">
        <v>9</v>
      </c>
      <c r="K1685">
        <v>0</v>
      </c>
      <c r="L1685" t="s">
        <v>2</v>
      </c>
      <c r="M1685" t="s">
        <v>3</v>
      </c>
      <c r="N1685">
        <v>250</v>
      </c>
      <c r="O1685" t="s">
        <v>5893</v>
      </c>
      <c r="P1685" t="s">
        <v>5894</v>
      </c>
      <c r="Q1685" t="s">
        <v>2</v>
      </c>
      <c r="R1685" t="s">
        <v>1</v>
      </c>
      <c r="S1685">
        <v>15</v>
      </c>
      <c r="T1685" t="s">
        <v>0</v>
      </c>
    </row>
    <row r="1686" spans="1:20" x14ac:dyDescent="0.25">
      <c r="A1686">
        <v>6923</v>
      </c>
      <c r="B1686">
        <v>138</v>
      </c>
      <c r="C1686">
        <v>6803</v>
      </c>
      <c r="D1686" t="s">
        <v>756</v>
      </c>
      <c r="E1686" t="s">
        <v>7</v>
      </c>
      <c r="F1686" t="s">
        <v>755</v>
      </c>
      <c r="G1686" t="s">
        <v>754</v>
      </c>
      <c r="H1686" t="s">
        <v>456</v>
      </c>
      <c r="I1686" t="s">
        <v>3</v>
      </c>
      <c r="J1686" t="s">
        <v>9</v>
      </c>
      <c r="K1686">
        <v>0</v>
      </c>
      <c r="L1686" t="s">
        <v>2</v>
      </c>
      <c r="M1686" t="s">
        <v>3</v>
      </c>
      <c r="N1686">
        <v>99</v>
      </c>
      <c r="O1686" t="s">
        <v>5895</v>
      </c>
      <c r="P1686" t="s">
        <v>5896</v>
      </c>
      <c r="Q1686" t="s">
        <v>2</v>
      </c>
      <c r="R1686" t="s">
        <v>1</v>
      </c>
      <c r="S1686">
        <v>15</v>
      </c>
      <c r="T1686" t="s">
        <v>0</v>
      </c>
    </row>
    <row r="1687" spans="1:20" x14ac:dyDescent="0.25">
      <c r="A1687">
        <v>6924</v>
      </c>
      <c r="B1687">
        <v>138</v>
      </c>
      <c r="C1687">
        <v>6880</v>
      </c>
      <c r="D1687" t="s">
        <v>8</v>
      </c>
      <c r="E1687" t="s">
        <v>7</v>
      </c>
      <c r="F1687" t="s">
        <v>151</v>
      </c>
      <c r="G1687" t="s">
        <v>150</v>
      </c>
      <c r="H1687" t="s">
        <v>5</v>
      </c>
      <c r="I1687" t="s">
        <v>3</v>
      </c>
      <c r="J1687" t="s">
        <v>27</v>
      </c>
      <c r="K1687">
        <v>0</v>
      </c>
      <c r="L1687" t="s">
        <v>2</v>
      </c>
      <c r="M1687" t="s">
        <v>3</v>
      </c>
      <c r="N1687">
        <v>200</v>
      </c>
      <c r="O1687" t="s">
        <v>5897</v>
      </c>
      <c r="P1687" t="s">
        <v>5898</v>
      </c>
      <c r="Q1687" t="s">
        <v>2</v>
      </c>
      <c r="R1687" t="s">
        <v>1</v>
      </c>
      <c r="S1687">
        <v>15</v>
      </c>
      <c r="T1687" t="s">
        <v>0</v>
      </c>
    </row>
    <row r="1688" spans="1:20" x14ac:dyDescent="0.25">
      <c r="A1688">
        <v>6925</v>
      </c>
      <c r="B1688">
        <v>138</v>
      </c>
      <c r="C1688">
        <v>6877</v>
      </c>
      <c r="D1688" t="s">
        <v>8</v>
      </c>
      <c r="E1688" t="s">
        <v>7</v>
      </c>
      <c r="F1688" t="s">
        <v>6</v>
      </c>
      <c r="G1688" t="s">
        <v>753</v>
      </c>
      <c r="H1688" t="s">
        <v>456</v>
      </c>
      <c r="I1688" t="s">
        <v>3</v>
      </c>
      <c r="J1688" t="s">
        <v>9</v>
      </c>
      <c r="K1688">
        <v>0</v>
      </c>
      <c r="L1688" t="s">
        <v>2</v>
      </c>
      <c r="M1688" t="s">
        <v>3</v>
      </c>
      <c r="N1688">
        <v>180</v>
      </c>
      <c r="O1688" t="s">
        <v>5899</v>
      </c>
      <c r="P1688" t="s">
        <v>5900</v>
      </c>
      <c r="Q1688" t="s">
        <v>2</v>
      </c>
      <c r="R1688" t="s">
        <v>1</v>
      </c>
      <c r="S1688">
        <v>15</v>
      </c>
      <c r="T1688" t="s">
        <v>0</v>
      </c>
    </row>
    <row r="1689" spans="1:20" x14ac:dyDescent="0.25">
      <c r="A1689">
        <v>6926</v>
      </c>
      <c r="B1689">
        <v>138</v>
      </c>
      <c r="C1689">
        <v>6874</v>
      </c>
      <c r="D1689" t="s">
        <v>8</v>
      </c>
      <c r="E1689" t="s">
        <v>7</v>
      </c>
      <c r="F1689" t="s">
        <v>6</v>
      </c>
      <c r="G1689" t="s">
        <v>402</v>
      </c>
      <c r="H1689" t="s">
        <v>23</v>
      </c>
      <c r="I1689" t="s">
        <v>3</v>
      </c>
      <c r="J1689" t="s">
        <v>34</v>
      </c>
      <c r="K1689">
        <v>0</v>
      </c>
      <c r="L1689" t="s">
        <v>130</v>
      </c>
      <c r="M1689" t="s">
        <v>3</v>
      </c>
      <c r="N1689">
        <v>180</v>
      </c>
      <c r="O1689" t="s">
        <v>5901</v>
      </c>
      <c r="P1689" t="s">
        <v>5902</v>
      </c>
      <c r="Q1689" t="s">
        <v>130</v>
      </c>
      <c r="R1689" t="s">
        <v>1</v>
      </c>
      <c r="S1689">
        <v>15</v>
      </c>
      <c r="T1689" t="s">
        <v>0</v>
      </c>
    </row>
    <row r="1690" spans="1:20" x14ac:dyDescent="0.25">
      <c r="A1690">
        <v>6927</v>
      </c>
      <c r="B1690">
        <v>138</v>
      </c>
      <c r="C1690">
        <v>6875</v>
      </c>
      <c r="D1690" t="s">
        <v>752</v>
      </c>
      <c r="E1690" t="s">
        <v>7</v>
      </c>
      <c r="F1690" t="s">
        <v>6</v>
      </c>
      <c r="G1690" t="s">
        <v>29</v>
      </c>
      <c r="H1690" t="s">
        <v>20</v>
      </c>
      <c r="I1690" t="s">
        <v>3</v>
      </c>
      <c r="J1690" t="s">
        <v>9</v>
      </c>
      <c r="K1690">
        <v>0</v>
      </c>
      <c r="L1690" t="s">
        <v>25</v>
      </c>
      <c r="M1690" t="s">
        <v>3</v>
      </c>
      <c r="N1690">
        <v>180</v>
      </c>
      <c r="O1690" t="s">
        <v>5903</v>
      </c>
      <c r="P1690" t="s">
        <v>5904</v>
      </c>
      <c r="Q1690" t="s">
        <v>25</v>
      </c>
      <c r="R1690" t="s">
        <v>1</v>
      </c>
      <c r="S1690">
        <v>15</v>
      </c>
      <c r="T1690" t="s">
        <v>0</v>
      </c>
    </row>
    <row r="1691" spans="1:20" x14ac:dyDescent="0.25">
      <c r="A1691">
        <v>6928</v>
      </c>
      <c r="B1691">
        <v>138</v>
      </c>
      <c r="C1691">
        <v>6873</v>
      </c>
      <c r="D1691" t="s">
        <v>751</v>
      </c>
      <c r="E1691" t="s">
        <v>7</v>
      </c>
      <c r="F1691" t="s">
        <v>42</v>
      </c>
      <c r="G1691" t="s">
        <v>380</v>
      </c>
      <c r="H1691" t="s">
        <v>23</v>
      </c>
      <c r="I1691" t="s">
        <v>3</v>
      </c>
      <c r="J1691" t="s">
        <v>35</v>
      </c>
      <c r="K1691">
        <v>0</v>
      </c>
      <c r="L1691" t="s">
        <v>2</v>
      </c>
      <c r="M1691" t="s">
        <v>3</v>
      </c>
      <c r="N1691">
        <v>180</v>
      </c>
      <c r="O1691" t="s">
        <v>5905</v>
      </c>
      <c r="P1691" t="s">
        <v>5906</v>
      </c>
      <c r="Q1691" t="s">
        <v>2</v>
      </c>
      <c r="R1691" t="s">
        <v>1</v>
      </c>
      <c r="S1691">
        <v>15</v>
      </c>
      <c r="T1691" t="s">
        <v>0</v>
      </c>
    </row>
    <row r="1692" spans="1:20" x14ac:dyDescent="0.25">
      <c r="A1692">
        <v>6929</v>
      </c>
      <c r="B1692">
        <v>138</v>
      </c>
      <c r="C1692">
        <v>6872</v>
      </c>
      <c r="D1692" t="s">
        <v>750</v>
      </c>
      <c r="E1692" t="s">
        <v>7</v>
      </c>
      <c r="F1692" t="s">
        <v>487</v>
      </c>
      <c r="G1692" t="s">
        <v>486</v>
      </c>
      <c r="H1692" t="s">
        <v>5</v>
      </c>
      <c r="I1692" t="s">
        <v>3</v>
      </c>
      <c r="J1692" t="s">
        <v>14</v>
      </c>
      <c r="K1692">
        <v>0</v>
      </c>
      <c r="L1692" t="s">
        <v>2</v>
      </c>
      <c r="M1692" t="s">
        <v>3</v>
      </c>
      <c r="N1692">
        <v>180</v>
      </c>
      <c r="O1692" t="s">
        <v>5907</v>
      </c>
      <c r="P1692" t="s">
        <v>5908</v>
      </c>
      <c r="Q1692" t="s">
        <v>2</v>
      </c>
      <c r="R1692" t="s">
        <v>1</v>
      </c>
      <c r="S1692">
        <v>15</v>
      </c>
      <c r="T1692" t="s">
        <v>0</v>
      </c>
    </row>
    <row r="1693" spans="1:20" x14ac:dyDescent="0.25">
      <c r="A1693">
        <v>6930</v>
      </c>
      <c r="B1693">
        <v>138</v>
      </c>
      <c r="C1693">
        <v>6871</v>
      </c>
      <c r="D1693" t="s">
        <v>8</v>
      </c>
      <c r="E1693" t="s">
        <v>7</v>
      </c>
      <c r="F1693" t="s">
        <v>749</v>
      </c>
      <c r="G1693" t="s">
        <v>748</v>
      </c>
      <c r="H1693" t="s">
        <v>456</v>
      </c>
      <c r="I1693" t="s">
        <v>3</v>
      </c>
      <c r="J1693" t="s">
        <v>14</v>
      </c>
      <c r="K1693">
        <v>0</v>
      </c>
      <c r="L1693" t="s">
        <v>2</v>
      </c>
      <c r="M1693" t="s">
        <v>3</v>
      </c>
      <c r="N1693">
        <v>180</v>
      </c>
      <c r="O1693" t="s">
        <v>5909</v>
      </c>
      <c r="P1693" t="s">
        <v>5910</v>
      </c>
      <c r="Q1693" t="s">
        <v>2</v>
      </c>
      <c r="R1693" t="s">
        <v>1</v>
      </c>
      <c r="S1693">
        <v>15</v>
      </c>
      <c r="T1693" t="s">
        <v>0</v>
      </c>
    </row>
    <row r="1694" spans="1:20" x14ac:dyDescent="0.25">
      <c r="A1694">
        <v>6931</v>
      </c>
      <c r="B1694">
        <v>138</v>
      </c>
      <c r="C1694">
        <v>6870</v>
      </c>
      <c r="D1694" t="s">
        <v>8</v>
      </c>
      <c r="E1694" t="s">
        <v>7</v>
      </c>
      <c r="F1694" t="s">
        <v>6</v>
      </c>
      <c r="G1694" t="s">
        <v>747</v>
      </c>
      <c r="H1694" t="s">
        <v>10</v>
      </c>
      <c r="I1694" t="s">
        <v>3</v>
      </c>
      <c r="J1694" t="s">
        <v>32</v>
      </c>
      <c r="K1694">
        <v>0</v>
      </c>
      <c r="L1694" t="s">
        <v>2</v>
      </c>
      <c r="M1694" t="s">
        <v>3</v>
      </c>
      <c r="N1694">
        <v>180</v>
      </c>
      <c r="O1694" t="s">
        <v>5911</v>
      </c>
      <c r="P1694" t="s">
        <v>5912</v>
      </c>
      <c r="Q1694" t="s">
        <v>2</v>
      </c>
      <c r="R1694" t="s">
        <v>1</v>
      </c>
      <c r="S1694">
        <v>15</v>
      </c>
      <c r="T1694" t="s">
        <v>0</v>
      </c>
    </row>
    <row r="1695" spans="1:20" x14ac:dyDescent="0.25">
      <c r="A1695">
        <v>6932</v>
      </c>
      <c r="B1695">
        <v>138</v>
      </c>
      <c r="C1695">
        <v>867</v>
      </c>
      <c r="D1695" t="s">
        <v>445</v>
      </c>
      <c r="E1695" t="s">
        <v>7</v>
      </c>
      <c r="F1695" t="s">
        <v>77</v>
      </c>
      <c r="G1695" t="s">
        <v>76</v>
      </c>
      <c r="H1695" t="s">
        <v>5</v>
      </c>
      <c r="I1695" t="s">
        <v>3</v>
      </c>
      <c r="J1695" t="s">
        <v>9</v>
      </c>
      <c r="K1695">
        <v>0</v>
      </c>
      <c r="L1695" t="s">
        <v>2</v>
      </c>
      <c r="M1695" t="s">
        <v>3</v>
      </c>
      <c r="N1695">
        <v>180</v>
      </c>
      <c r="O1695" t="s">
        <v>5913</v>
      </c>
      <c r="P1695" t="s">
        <v>5914</v>
      </c>
      <c r="Q1695" t="s">
        <v>2</v>
      </c>
      <c r="R1695" t="s">
        <v>1</v>
      </c>
      <c r="S1695">
        <v>15</v>
      </c>
      <c r="T1695" t="s">
        <v>0</v>
      </c>
    </row>
    <row r="1696" spans="1:20" x14ac:dyDescent="0.25">
      <c r="A1696">
        <v>6933</v>
      </c>
      <c r="B1696">
        <v>138</v>
      </c>
      <c r="C1696">
        <v>6861</v>
      </c>
      <c r="D1696" t="s">
        <v>746</v>
      </c>
      <c r="E1696" t="s">
        <v>7</v>
      </c>
      <c r="F1696" t="s">
        <v>745</v>
      </c>
      <c r="G1696" t="s">
        <v>744</v>
      </c>
      <c r="H1696" t="s">
        <v>38</v>
      </c>
      <c r="I1696" t="s">
        <v>3</v>
      </c>
      <c r="J1696" t="s">
        <v>27</v>
      </c>
      <c r="K1696">
        <v>0</v>
      </c>
      <c r="L1696" t="s">
        <v>2</v>
      </c>
      <c r="M1696" t="s">
        <v>3</v>
      </c>
      <c r="N1696">
        <v>200</v>
      </c>
      <c r="O1696" t="s">
        <v>5915</v>
      </c>
      <c r="P1696" t="s">
        <v>5916</v>
      </c>
      <c r="Q1696" t="s">
        <v>2</v>
      </c>
      <c r="R1696" t="s">
        <v>1</v>
      </c>
      <c r="S1696">
        <v>15</v>
      </c>
      <c r="T1696" t="s">
        <v>0</v>
      </c>
    </row>
    <row r="1697" spans="1:20" x14ac:dyDescent="0.25">
      <c r="A1697">
        <v>6934</v>
      </c>
      <c r="B1697">
        <v>138</v>
      </c>
      <c r="C1697">
        <v>6865</v>
      </c>
      <c r="D1697" t="s">
        <v>743</v>
      </c>
      <c r="E1697" t="s">
        <v>7</v>
      </c>
      <c r="F1697" t="s">
        <v>42</v>
      </c>
      <c r="G1697" t="s">
        <v>138</v>
      </c>
      <c r="H1697" t="s">
        <v>38</v>
      </c>
      <c r="I1697" t="s">
        <v>3</v>
      </c>
      <c r="J1697" t="s">
        <v>65</v>
      </c>
      <c r="K1697">
        <v>0</v>
      </c>
      <c r="L1697" t="s">
        <v>2</v>
      </c>
      <c r="M1697" t="s">
        <v>3</v>
      </c>
      <c r="N1697">
        <v>200</v>
      </c>
      <c r="O1697" t="s">
        <v>5917</v>
      </c>
      <c r="P1697" t="s">
        <v>5918</v>
      </c>
      <c r="Q1697" t="s">
        <v>2</v>
      </c>
      <c r="R1697" t="s">
        <v>1</v>
      </c>
      <c r="S1697">
        <v>15</v>
      </c>
      <c r="T1697" t="s">
        <v>0</v>
      </c>
    </row>
    <row r="1698" spans="1:20" x14ac:dyDescent="0.25">
      <c r="A1698">
        <v>6935</v>
      </c>
      <c r="B1698">
        <v>138</v>
      </c>
      <c r="C1698">
        <v>6869</v>
      </c>
      <c r="D1698" t="s">
        <v>8</v>
      </c>
      <c r="E1698" t="s">
        <v>7</v>
      </c>
      <c r="F1698" t="s">
        <v>6</v>
      </c>
      <c r="G1698" t="s">
        <v>742</v>
      </c>
      <c r="H1698" t="s">
        <v>81</v>
      </c>
      <c r="I1698" t="s">
        <v>3</v>
      </c>
      <c r="J1698" t="s">
        <v>27</v>
      </c>
      <c r="K1698">
        <v>0</v>
      </c>
      <c r="L1698" t="s">
        <v>2</v>
      </c>
      <c r="M1698" t="s">
        <v>3</v>
      </c>
      <c r="N1698">
        <v>200</v>
      </c>
      <c r="O1698" t="s">
        <v>5919</v>
      </c>
      <c r="P1698" t="s">
        <v>5920</v>
      </c>
      <c r="Q1698" t="s">
        <v>2</v>
      </c>
      <c r="R1698" t="s">
        <v>1</v>
      </c>
      <c r="S1698">
        <v>15</v>
      </c>
      <c r="T1698" t="s">
        <v>0</v>
      </c>
    </row>
    <row r="1699" spans="1:20" x14ac:dyDescent="0.25">
      <c r="A1699">
        <v>6936</v>
      </c>
      <c r="B1699">
        <v>138</v>
      </c>
      <c r="C1699">
        <v>6868</v>
      </c>
      <c r="D1699" t="s">
        <v>8</v>
      </c>
      <c r="E1699" t="s">
        <v>7</v>
      </c>
      <c r="F1699" t="s">
        <v>6</v>
      </c>
      <c r="G1699" t="s">
        <v>741</v>
      </c>
      <c r="H1699" t="s">
        <v>5</v>
      </c>
      <c r="I1699" t="s">
        <v>3</v>
      </c>
      <c r="J1699" t="s">
        <v>27</v>
      </c>
      <c r="K1699">
        <v>0</v>
      </c>
      <c r="L1699" t="s">
        <v>2</v>
      </c>
      <c r="M1699" t="s">
        <v>3</v>
      </c>
      <c r="N1699">
        <v>180</v>
      </c>
      <c r="O1699" t="s">
        <v>5913</v>
      </c>
      <c r="P1699" t="s">
        <v>5921</v>
      </c>
      <c r="Q1699" t="s">
        <v>2</v>
      </c>
      <c r="R1699" t="s">
        <v>1</v>
      </c>
      <c r="S1699">
        <v>15</v>
      </c>
      <c r="T1699" t="s">
        <v>0</v>
      </c>
    </row>
    <row r="1700" spans="1:20" x14ac:dyDescent="0.25">
      <c r="A1700">
        <v>6937</v>
      </c>
      <c r="B1700">
        <v>138</v>
      </c>
      <c r="C1700">
        <v>6866</v>
      </c>
      <c r="D1700" t="s">
        <v>8</v>
      </c>
      <c r="E1700" t="s">
        <v>7</v>
      </c>
      <c r="F1700" t="s">
        <v>6</v>
      </c>
      <c r="G1700" t="s">
        <v>44</v>
      </c>
      <c r="H1700" t="s">
        <v>23</v>
      </c>
      <c r="I1700" t="s">
        <v>3</v>
      </c>
      <c r="J1700" t="s">
        <v>65</v>
      </c>
      <c r="K1700">
        <v>0</v>
      </c>
      <c r="L1700" t="s">
        <v>2</v>
      </c>
      <c r="M1700" t="s">
        <v>3</v>
      </c>
      <c r="N1700">
        <v>180</v>
      </c>
      <c r="O1700" t="s">
        <v>5922</v>
      </c>
      <c r="P1700" t="s">
        <v>5923</v>
      </c>
      <c r="Q1700" t="s">
        <v>2</v>
      </c>
      <c r="R1700" t="s">
        <v>1</v>
      </c>
      <c r="S1700">
        <v>15</v>
      </c>
      <c r="T1700" t="s">
        <v>0</v>
      </c>
    </row>
    <row r="1701" spans="1:20" x14ac:dyDescent="0.25">
      <c r="A1701">
        <v>6938</v>
      </c>
      <c r="B1701">
        <v>138</v>
      </c>
      <c r="C1701">
        <v>6876</v>
      </c>
      <c r="D1701" t="s">
        <v>8</v>
      </c>
      <c r="E1701" t="s">
        <v>7</v>
      </c>
      <c r="F1701" t="s">
        <v>6</v>
      </c>
      <c r="G1701" t="s">
        <v>264</v>
      </c>
      <c r="H1701" t="s">
        <v>23</v>
      </c>
      <c r="I1701" t="s">
        <v>3</v>
      </c>
      <c r="J1701" t="s">
        <v>14</v>
      </c>
      <c r="K1701">
        <v>0</v>
      </c>
      <c r="L1701" t="s">
        <v>25</v>
      </c>
      <c r="M1701" t="s">
        <v>3</v>
      </c>
      <c r="N1701">
        <v>180</v>
      </c>
      <c r="O1701" t="s">
        <v>5924</v>
      </c>
      <c r="P1701" t="s">
        <v>5925</v>
      </c>
      <c r="Q1701" t="s">
        <v>25</v>
      </c>
      <c r="R1701" t="s">
        <v>1</v>
      </c>
      <c r="S1701">
        <v>15</v>
      </c>
      <c r="T1701" t="s">
        <v>0</v>
      </c>
    </row>
    <row r="1702" spans="1:20" x14ac:dyDescent="0.25">
      <c r="A1702">
        <v>6939</v>
      </c>
      <c r="B1702">
        <v>138</v>
      </c>
      <c r="C1702">
        <v>6862</v>
      </c>
      <c r="D1702" t="s">
        <v>740</v>
      </c>
      <c r="E1702" t="s">
        <v>7</v>
      </c>
      <c r="F1702" t="s">
        <v>6</v>
      </c>
      <c r="G1702" t="s">
        <v>303</v>
      </c>
      <c r="H1702" t="s">
        <v>5</v>
      </c>
      <c r="I1702" t="s">
        <v>3</v>
      </c>
      <c r="J1702" t="s">
        <v>9</v>
      </c>
      <c r="K1702">
        <v>0</v>
      </c>
      <c r="L1702" t="s">
        <v>2</v>
      </c>
      <c r="M1702" t="s">
        <v>3</v>
      </c>
      <c r="N1702">
        <v>180</v>
      </c>
      <c r="O1702" t="s">
        <v>5926</v>
      </c>
      <c r="P1702" t="s">
        <v>5927</v>
      </c>
      <c r="Q1702" t="s">
        <v>2</v>
      </c>
      <c r="R1702" t="s">
        <v>1</v>
      </c>
      <c r="S1702">
        <v>15</v>
      </c>
      <c r="T1702" t="s">
        <v>0</v>
      </c>
    </row>
    <row r="1703" spans="1:20" x14ac:dyDescent="0.25">
      <c r="A1703">
        <v>6940</v>
      </c>
      <c r="B1703">
        <v>138</v>
      </c>
      <c r="C1703">
        <v>6879</v>
      </c>
      <c r="D1703" t="s">
        <v>8</v>
      </c>
      <c r="E1703" t="s">
        <v>7</v>
      </c>
      <c r="F1703" t="s">
        <v>739</v>
      </c>
      <c r="G1703" t="s">
        <v>372</v>
      </c>
      <c r="H1703" t="s">
        <v>23</v>
      </c>
      <c r="I1703" t="s">
        <v>3</v>
      </c>
      <c r="J1703" t="s">
        <v>47</v>
      </c>
      <c r="K1703">
        <v>0</v>
      </c>
      <c r="L1703" t="s">
        <v>2</v>
      </c>
      <c r="M1703" t="s">
        <v>3</v>
      </c>
      <c r="N1703">
        <v>129</v>
      </c>
      <c r="O1703" t="s">
        <v>5928</v>
      </c>
      <c r="P1703" t="s">
        <v>5929</v>
      </c>
      <c r="Q1703" t="s">
        <v>2</v>
      </c>
      <c r="R1703" t="s">
        <v>1</v>
      </c>
      <c r="S1703">
        <v>15</v>
      </c>
      <c r="T1703" t="s">
        <v>0</v>
      </c>
    </row>
    <row r="1704" spans="1:20" x14ac:dyDescent="0.25">
      <c r="A1704">
        <v>6941</v>
      </c>
      <c r="B1704">
        <v>138</v>
      </c>
      <c r="C1704">
        <v>6881</v>
      </c>
      <c r="D1704" t="s">
        <v>8</v>
      </c>
      <c r="E1704" t="s">
        <v>7</v>
      </c>
      <c r="F1704" t="s">
        <v>738</v>
      </c>
      <c r="G1704" t="s">
        <v>354</v>
      </c>
      <c r="H1704" t="s">
        <v>5</v>
      </c>
      <c r="I1704" t="s">
        <v>3</v>
      </c>
      <c r="J1704" t="s">
        <v>27</v>
      </c>
      <c r="K1704">
        <v>0</v>
      </c>
      <c r="L1704" t="s">
        <v>2</v>
      </c>
      <c r="M1704" t="s">
        <v>3</v>
      </c>
      <c r="N1704">
        <v>180</v>
      </c>
      <c r="O1704" t="s">
        <v>5930</v>
      </c>
      <c r="P1704" t="s">
        <v>5931</v>
      </c>
      <c r="Q1704" t="s">
        <v>2</v>
      </c>
      <c r="R1704" t="s">
        <v>1</v>
      </c>
      <c r="S1704">
        <v>15</v>
      </c>
      <c r="T1704" t="s">
        <v>0</v>
      </c>
    </row>
    <row r="1705" spans="1:20" x14ac:dyDescent="0.25">
      <c r="A1705">
        <v>6942</v>
      </c>
      <c r="B1705">
        <v>138</v>
      </c>
      <c r="C1705">
        <v>6878</v>
      </c>
      <c r="D1705" t="s">
        <v>8</v>
      </c>
      <c r="E1705" t="s">
        <v>7</v>
      </c>
      <c r="F1705" t="s">
        <v>33</v>
      </c>
      <c r="G1705" t="s">
        <v>222</v>
      </c>
      <c r="H1705" t="s">
        <v>20</v>
      </c>
      <c r="I1705" t="s">
        <v>3</v>
      </c>
      <c r="J1705" t="s">
        <v>14</v>
      </c>
      <c r="K1705">
        <v>0</v>
      </c>
      <c r="L1705" t="s">
        <v>2</v>
      </c>
      <c r="M1705" t="s">
        <v>3</v>
      </c>
      <c r="N1705">
        <v>250</v>
      </c>
      <c r="O1705" t="s">
        <v>5932</v>
      </c>
      <c r="P1705" t="s">
        <v>5933</v>
      </c>
      <c r="Q1705" t="s">
        <v>2</v>
      </c>
      <c r="R1705" t="s">
        <v>1</v>
      </c>
      <c r="S1705">
        <v>15</v>
      </c>
      <c r="T1705" t="s">
        <v>0</v>
      </c>
    </row>
    <row r="1706" spans="1:20" x14ac:dyDescent="0.25">
      <c r="A1706">
        <v>6943</v>
      </c>
      <c r="B1706">
        <v>138</v>
      </c>
      <c r="C1706">
        <v>6882</v>
      </c>
      <c r="D1706" t="s">
        <v>8</v>
      </c>
      <c r="E1706" t="s">
        <v>7</v>
      </c>
      <c r="F1706" t="s">
        <v>6</v>
      </c>
      <c r="G1706" t="s">
        <v>148</v>
      </c>
      <c r="H1706" t="s">
        <v>72</v>
      </c>
      <c r="I1706" t="s">
        <v>3</v>
      </c>
      <c r="J1706" t="s">
        <v>14</v>
      </c>
      <c r="K1706">
        <v>0</v>
      </c>
      <c r="L1706" t="s">
        <v>2</v>
      </c>
      <c r="M1706" t="s">
        <v>3</v>
      </c>
      <c r="N1706">
        <v>150</v>
      </c>
      <c r="O1706" t="s">
        <v>5934</v>
      </c>
      <c r="P1706" t="s">
        <v>5935</v>
      </c>
      <c r="Q1706" t="s">
        <v>2</v>
      </c>
      <c r="R1706" t="s">
        <v>1</v>
      </c>
      <c r="S1706">
        <v>15</v>
      </c>
      <c r="T1706" t="s">
        <v>0</v>
      </c>
    </row>
    <row r="1707" spans="1:20" x14ac:dyDescent="0.25">
      <c r="A1707">
        <v>6944</v>
      </c>
      <c r="B1707">
        <v>3</v>
      </c>
      <c r="C1707">
        <v>123</v>
      </c>
      <c r="D1707" t="s">
        <v>273</v>
      </c>
      <c r="E1707" t="s">
        <v>7</v>
      </c>
      <c r="F1707" t="s">
        <v>442</v>
      </c>
      <c r="G1707" t="s">
        <v>271</v>
      </c>
      <c r="H1707" t="s">
        <v>21</v>
      </c>
      <c r="I1707" t="s">
        <v>737</v>
      </c>
      <c r="J1707" t="s">
        <v>27</v>
      </c>
      <c r="K1707">
        <v>0</v>
      </c>
      <c r="L1707" t="s">
        <v>2</v>
      </c>
      <c r="M1707" t="s">
        <v>3</v>
      </c>
      <c r="N1707">
        <v>1500</v>
      </c>
      <c r="O1707" t="s">
        <v>5936</v>
      </c>
      <c r="P1707" t="s">
        <v>5937</v>
      </c>
      <c r="Q1707" t="s">
        <v>2</v>
      </c>
      <c r="R1707" t="s">
        <v>1</v>
      </c>
      <c r="S1707">
        <v>15</v>
      </c>
      <c r="T1707" t="s">
        <v>0</v>
      </c>
    </row>
    <row r="1708" spans="1:20" x14ac:dyDescent="0.25">
      <c r="A1708">
        <v>6945</v>
      </c>
      <c r="B1708">
        <v>138</v>
      </c>
      <c r="C1708">
        <v>6883</v>
      </c>
      <c r="D1708" t="s">
        <v>322</v>
      </c>
      <c r="E1708" t="s">
        <v>7</v>
      </c>
      <c r="F1708" t="s">
        <v>321</v>
      </c>
      <c r="G1708" t="s">
        <v>320</v>
      </c>
      <c r="H1708" t="s">
        <v>38</v>
      </c>
      <c r="I1708" t="s">
        <v>3</v>
      </c>
      <c r="J1708" t="s">
        <v>9</v>
      </c>
      <c r="K1708">
        <v>0</v>
      </c>
      <c r="L1708" t="s">
        <v>2</v>
      </c>
      <c r="M1708" t="s">
        <v>3</v>
      </c>
      <c r="N1708">
        <v>200</v>
      </c>
      <c r="O1708" t="s">
        <v>5938</v>
      </c>
      <c r="P1708" t="s">
        <v>5939</v>
      </c>
      <c r="Q1708" t="s">
        <v>2</v>
      </c>
      <c r="R1708" t="s">
        <v>1</v>
      </c>
      <c r="S1708">
        <v>15</v>
      </c>
      <c r="T1708" t="s">
        <v>0</v>
      </c>
    </row>
    <row r="1709" spans="1:20" x14ac:dyDescent="0.25">
      <c r="A1709">
        <v>6946</v>
      </c>
      <c r="B1709">
        <v>138</v>
      </c>
      <c r="C1709">
        <v>6890</v>
      </c>
      <c r="D1709" t="s">
        <v>8</v>
      </c>
      <c r="E1709" t="s">
        <v>7</v>
      </c>
      <c r="F1709" t="s">
        <v>6</v>
      </c>
      <c r="G1709" t="s">
        <v>263</v>
      </c>
      <c r="H1709" t="s">
        <v>10</v>
      </c>
      <c r="I1709" t="s">
        <v>3</v>
      </c>
      <c r="J1709" t="s">
        <v>34</v>
      </c>
      <c r="K1709">
        <v>0</v>
      </c>
      <c r="L1709" t="s">
        <v>2</v>
      </c>
      <c r="M1709" t="s">
        <v>3</v>
      </c>
      <c r="N1709">
        <v>180</v>
      </c>
      <c r="O1709" t="s">
        <v>5940</v>
      </c>
      <c r="P1709" t="s">
        <v>5941</v>
      </c>
      <c r="Q1709" t="s">
        <v>2</v>
      </c>
      <c r="R1709" t="s">
        <v>1</v>
      </c>
      <c r="S1709">
        <v>15</v>
      </c>
      <c r="T1709" t="s">
        <v>0</v>
      </c>
    </row>
    <row r="1710" spans="1:20" x14ac:dyDescent="0.25">
      <c r="A1710">
        <v>6947</v>
      </c>
      <c r="B1710">
        <v>138</v>
      </c>
      <c r="C1710">
        <v>6889</v>
      </c>
      <c r="D1710" t="s">
        <v>736</v>
      </c>
      <c r="E1710" t="s">
        <v>7</v>
      </c>
      <c r="F1710" t="s">
        <v>735</v>
      </c>
      <c r="G1710" t="s">
        <v>734</v>
      </c>
      <c r="H1710" t="s">
        <v>28</v>
      </c>
      <c r="I1710" t="s">
        <v>3</v>
      </c>
      <c r="J1710" t="s">
        <v>14</v>
      </c>
      <c r="K1710">
        <v>0</v>
      </c>
      <c r="L1710" t="s">
        <v>2</v>
      </c>
      <c r="M1710" t="s">
        <v>3</v>
      </c>
      <c r="N1710">
        <v>690</v>
      </c>
      <c r="O1710" t="s">
        <v>5942</v>
      </c>
      <c r="P1710" t="s">
        <v>5943</v>
      </c>
      <c r="Q1710" t="s">
        <v>2</v>
      </c>
      <c r="R1710" t="s">
        <v>1</v>
      </c>
      <c r="S1710">
        <v>15</v>
      </c>
      <c r="T1710">
        <v>5</v>
      </c>
    </row>
    <row r="1711" spans="1:20" x14ac:dyDescent="0.25">
      <c r="A1711">
        <v>6948</v>
      </c>
      <c r="B1711">
        <v>138</v>
      </c>
      <c r="C1711">
        <v>6888</v>
      </c>
      <c r="D1711" t="s">
        <v>8</v>
      </c>
      <c r="E1711" t="s">
        <v>7</v>
      </c>
      <c r="F1711" t="s">
        <v>643</v>
      </c>
      <c r="G1711" t="s">
        <v>377</v>
      </c>
      <c r="H1711" t="s">
        <v>38</v>
      </c>
      <c r="I1711" t="s">
        <v>3</v>
      </c>
      <c r="J1711" t="s">
        <v>14</v>
      </c>
      <c r="K1711">
        <v>0</v>
      </c>
      <c r="L1711" t="s">
        <v>2</v>
      </c>
      <c r="M1711" t="s">
        <v>3</v>
      </c>
      <c r="N1711">
        <v>180</v>
      </c>
      <c r="O1711" t="s">
        <v>5944</v>
      </c>
      <c r="P1711" t="s">
        <v>5945</v>
      </c>
      <c r="Q1711" t="s">
        <v>2</v>
      </c>
      <c r="R1711" t="s">
        <v>1</v>
      </c>
      <c r="S1711">
        <v>15</v>
      </c>
      <c r="T1711" t="s">
        <v>0</v>
      </c>
    </row>
    <row r="1712" spans="1:20" x14ac:dyDescent="0.25">
      <c r="A1712">
        <v>6949</v>
      </c>
      <c r="B1712">
        <v>138</v>
      </c>
      <c r="C1712">
        <v>6887</v>
      </c>
      <c r="D1712" t="s">
        <v>8</v>
      </c>
      <c r="E1712" t="s">
        <v>7</v>
      </c>
      <c r="F1712" t="s">
        <v>6</v>
      </c>
      <c r="G1712" t="s">
        <v>733</v>
      </c>
      <c r="H1712" t="s">
        <v>5</v>
      </c>
      <c r="I1712" t="s">
        <v>3</v>
      </c>
      <c r="J1712" t="s">
        <v>9</v>
      </c>
      <c r="K1712">
        <v>0</v>
      </c>
      <c r="L1712" t="s">
        <v>2</v>
      </c>
      <c r="M1712" t="s">
        <v>3</v>
      </c>
      <c r="N1712">
        <v>60</v>
      </c>
      <c r="O1712" t="s">
        <v>5946</v>
      </c>
      <c r="P1712" t="s">
        <v>5947</v>
      </c>
      <c r="Q1712" t="s">
        <v>2</v>
      </c>
      <c r="R1712" t="s">
        <v>1</v>
      </c>
      <c r="S1712">
        <v>15</v>
      </c>
      <c r="T1712" t="s">
        <v>0</v>
      </c>
    </row>
    <row r="1713" spans="1:20" x14ac:dyDescent="0.25">
      <c r="A1713">
        <v>6950</v>
      </c>
      <c r="B1713">
        <v>138</v>
      </c>
      <c r="C1713">
        <v>6886</v>
      </c>
      <c r="D1713" t="s">
        <v>8</v>
      </c>
      <c r="E1713" t="s">
        <v>7</v>
      </c>
      <c r="F1713" t="s">
        <v>88</v>
      </c>
      <c r="G1713" t="s">
        <v>120</v>
      </c>
      <c r="H1713" t="s">
        <v>38</v>
      </c>
      <c r="I1713" t="s">
        <v>3</v>
      </c>
      <c r="J1713" t="s">
        <v>14</v>
      </c>
      <c r="K1713">
        <v>0</v>
      </c>
      <c r="L1713" t="s">
        <v>2</v>
      </c>
      <c r="M1713" t="s">
        <v>3</v>
      </c>
      <c r="N1713">
        <v>250</v>
      </c>
      <c r="O1713" t="s">
        <v>5948</v>
      </c>
      <c r="P1713" t="s">
        <v>5949</v>
      </c>
      <c r="Q1713" t="s">
        <v>2</v>
      </c>
      <c r="R1713" t="s">
        <v>1</v>
      </c>
      <c r="S1713">
        <v>15</v>
      </c>
      <c r="T1713" t="s">
        <v>0</v>
      </c>
    </row>
    <row r="1714" spans="1:20" x14ac:dyDescent="0.25">
      <c r="A1714">
        <v>6951</v>
      </c>
      <c r="B1714">
        <v>138</v>
      </c>
      <c r="C1714">
        <v>6884</v>
      </c>
      <c r="D1714" t="s">
        <v>8</v>
      </c>
      <c r="E1714" t="s">
        <v>7</v>
      </c>
      <c r="F1714" t="s">
        <v>6</v>
      </c>
      <c r="G1714" t="s">
        <v>405</v>
      </c>
      <c r="H1714" t="s">
        <v>23</v>
      </c>
      <c r="I1714" t="s">
        <v>3</v>
      </c>
      <c r="J1714" t="s">
        <v>65</v>
      </c>
      <c r="K1714">
        <v>0</v>
      </c>
      <c r="L1714" t="s">
        <v>2</v>
      </c>
      <c r="M1714" t="s">
        <v>3</v>
      </c>
      <c r="N1714">
        <v>380</v>
      </c>
      <c r="O1714" t="s">
        <v>5950</v>
      </c>
      <c r="P1714" t="s">
        <v>5951</v>
      </c>
      <c r="Q1714" t="s">
        <v>2</v>
      </c>
      <c r="R1714" t="s">
        <v>1</v>
      </c>
      <c r="S1714">
        <v>15</v>
      </c>
      <c r="T1714" t="s">
        <v>0</v>
      </c>
    </row>
    <row r="1715" spans="1:20" x14ac:dyDescent="0.25">
      <c r="A1715">
        <v>6952</v>
      </c>
      <c r="B1715">
        <v>3</v>
      </c>
      <c r="C1715">
        <v>124</v>
      </c>
      <c r="D1715" t="s">
        <v>732</v>
      </c>
      <c r="E1715" t="s">
        <v>7</v>
      </c>
      <c r="F1715" t="s">
        <v>731</v>
      </c>
      <c r="G1715" t="s">
        <v>730</v>
      </c>
      <c r="H1715" t="s">
        <v>5</v>
      </c>
      <c r="I1715" t="s">
        <v>347</v>
      </c>
      <c r="J1715" t="s">
        <v>14</v>
      </c>
      <c r="K1715">
        <v>0</v>
      </c>
      <c r="L1715" t="s">
        <v>25</v>
      </c>
      <c r="M1715" t="s">
        <v>597</v>
      </c>
      <c r="N1715">
        <v>600</v>
      </c>
      <c r="O1715" t="s">
        <v>5952</v>
      </c>
      <c r="P1715" t="s">
        <v>5953</v>
      </c>
      <c r="Q1715" t="s">
        <v>25</v>
      </c>
      <c r="R1715" t="s">
        <v>1</v>
      </c>
      <c r="S1715">
        <v>15</v>
      </c>
      <c r="T1715" t="s">
        <v>0</v>
      </c>
    </row>
    <row r="1716" spans="1:20" x14ac:dyDescent="0.25">
      <c r="A1716">
        <v>6953</v>
      </c>
      <c r="B1716">
        <v>138</v>
      </c>
      <c r="C1716">
        <v>6899</v>
      </c>
      <c r="D1716" t="s">
        <v>729</v>
      </c>
      <c r="E1716" t="s">
        <v>7</v>
      </c>
      <c r="F1716" t="s">
        <v>333</v>
      </c>
      <c r="G1716" t="s">
        <v>728</v>
      </c>
      <c r="H1716" t="s">
        <v>38</v>
      </c>
      <c r="I1716" t="s">
        <v>3</v>
      </c>
      <c r="J1716" t="s">
        <v>65</v>
      </c>
      <c r="K1716">
        <v>0</v>
      </c>
      <c r="L1716" t="s">
        <v>25</v>
      </c>
      <c r="M1716" t="s">
        <v>3</v>
      </c>
      <c r="N1716">
        <v>250</v>
      </c>
      <c r="O1716" t="s">
        <v>5954</v>
      </c>
      <c r="P1716" t="s">
        <v>5955</v>
      </c>
      <c r="Q1716" t="s">
        <v>25</v>
      </c>
      <c r="R1716" t="s">
        <v>1</v>
      </c>
      <c r="S1716">
        <v>15</v>
      </c>
      <c r="T1716" t="s">
        <v>0</v>
      </c>
    </row>
    <row r="1717" spans="1:20" x14ac:dyDescent="0.25">
      <c r="A1717">
        <v>6954</v>
      </c>
      <c r="B1717">
        <v>138</v>
      </c>
      <c r="C1717">
        <v>6900</v>
      </c>
      <c r="D1717" t="s">
        <v>727</v>
      </c>
      <c r="E1717" t="s">
        <v>7</v>
      </c>
      <c r="F1717" t="s">
        <v>726</v>
      </c>
      <c r="G1717" t="s">
        <v>725</v>
      </c>
      <c r="H1717" t="s">
        <v>23</v>
      </c>
      <c r="I1717" t="s">
        <v>3</v>
      </c>
      <c r="J1717" t="s">
        <v>9</v>
      </c>
      <c r="K1717">
        <v>0</v>
      </c>
      <c r="L1717" t="s">
        <v>2</v>
      </c>
      <c r="M1717" t="s">
        <v>3</v>
      </c>
      <c r="N1717">
        <v>690</v>
      </c>
      <c r="O1717" t="s">
        <v>5956</v>
      </c>
      <c r="P1717" t="s">
        <v>5957</v>
      </c>
      <c r="Q1717" t="s">
        <v>2</v>
      </c>
      <c r="R1717" t="s">
        <v>1</v>
      </c>
      <c r="S1717">
        <v>15</v>
      </c>
      <c r="T1717">
        <v>5</v>
      </c>
    </row>
    <row r="1718" spans="1:20" x14ac:dyDescent="0.25">
      <c r="A1718">
        <v>6955</v>
      </c>
      <c r="B1718">
        <v>139</v>
      </c>
      <c r="C1718">
        <v>6903</v>
      </c>
      <c r="D1718" t="s">
        <v>8</v>
      </c>
      <c r="E1718" t="s">
        <v>7</v>
      </c>
      <c r="F1718" t="s">
        <v>6</v>
      </c>
      <c r="G1718" t="s">
        <v>55</v>
      </c>
      <c r="H1718" t="s">
        <v>10</v>
      </c>
      <c r="I1718" t="s">
        <v>3</v>
      </c>
      <c r="J1718" t="s">
        <v>14</v>
      </c>
      <c r="K1718">
        <v>0</v>
      </c>
      <c r="L1718" t="s">
        <v>2</v>
      </c>
      <c r="M1718" t="s">
        <v>3</v>
      </c>
      <c r="N1718">
        <v>250</v>
      </c>
      <c r="O1718" t="s">
        <v>5958</v>
      </c>
      <c r="P1718" t="s">
        <v>5959</v>
      </c>
      <c r="Q1718" t="s">
        <v>2</v>
      </c>
      <c r="R1718" t="s">
        <v>1</v>
      </c>
      <c r="S1718">
        <v>15</v>
      </c>
      <c r="T1718" t="s">
        <v>0</v>
      </c>
    </row>
    <row r="1719" spans="1:20" x14ac:dyDescent="0.25">
      <c r="A1719">
        <v>6956</v>
      </c>
      <c r="B1719">
        <v>139</v>
      </c>
      <c r="C1719">
        <v>6902</v>
      </c>
      <c r="D1719" t="s">
        <v>724</v>
      </c>
      <c r="E1719" t="s">
        <v>7</v>
      </c>
      <c r="F1719" t="s">
        <v>723</v>
      </c>
      <c r="G1719" t="s">
        <v>221</v>
      </c>
      <c r="H1719" t="s">
        <v>23</v>
      </c>
      <c r="I1719" t="s">
        <v>3</v>
      </c>
      <c r="J1719" t="s">
        <v>14</v>
      </c>
      <c r="K1719">
        <v>0</v>
      </c>
      <c r="L1719" t="s">
        <v>2</v>
      </c>
      <c r="M1719" t="s">
        <v>3</v>
      </c>
      <c r="N1719">
        <v>180</v>
      </c>
      <c r="O1719" t="s">
        <v>5960</v>
      </c>
      <c r="P1719" t="s">
        <v>5961</v>
      </c>
      <c r="Q1719" t="s">
        <v>2</v>
      </c>
      <c r="R1719" t="s">
        <v>1</v>
      </c>
      <c r="S1719">
        <v>15</v>
      </c>
      <c r="T1719" t="s">
        <v>0</v>
      </c>
    </row>
    <row r="1720" spans="1:20" x14ac:dyDescent="0.25">
      <c r="A1720">
        <v>6957</v>
      </c>
      <c r="B1720">
        <v>138</v>
      </c>
      <c r="C1720">
        <v>6896</v>
      </c>
      <c r="D1720" t="s">
        <v>722</v>
      </c>
      <c r="E1720" t="s">
        <v>7</v>
      </c>
      <c r="F1720" t="s">
        <v>721</v>
      </c>
      <c r="G1720" t="s">
        <v>720</v>
      </c>
      <c r="H1720" t="s">
        <v>5</v>
      </c>
      <c r="I1720" t="s">
        <v>3</v>
      </c>
      <c r="J1720" t="s">
        <v>14</v>
      </c>
      <c r="K1720">
        <v>0</v>
      </c>
      <c r="L1720" t="s">
        <v>2</v>
      </c>
      <c r="M1720" t="s">
        <v>3</v>
      </c>
      <c r="N1720">
        <v>180</v>
      </c>
      <c r="O1720" t="s">
        <v>5962</v>
      </c>
      <c r="P1720" t="s">
        <v>5963</v>
      </c>
      <c r="Q1720" t="s">
        <v>2</v>
      </c>
      <c r="R1720" t="s">
        <v>1</v>
      </c>
      <c r="S1720">
        <v>15</v>
      </c>
      <c r="T1720" t="s">
        <v>0</v>
      </c>
    </row>
    <row r="1721" spans="1:20" x14ac:dyDescent="0.25">
      <c r="A1721">
        <v>6958</v>
      </c>
      <c r="B1721">
        <v>138</v>
      </c>
      <c r="C1721">
        <v>6893</v>
      </c>
      <c r="D1721" t="s">
        <v>719</v>
      </c>
      <c r="E1721" t="s">
        <v>7</v>
      </c>
      <c r="F1721" t="s">
        <v>70</v>
      </c>
      <c r="G1721" t="s">
        <v>718</v>
      </c>
      <c r="H1721" t="s">
        <v>10</v>
      </c>
      <c r="I1721" t="s">
        <v>3</v>
      </c>
      <c r="J1721" t="s">
        <v>9</v>
      </c>
      <c r="K1721">
        <v>0</v>
      </c>
      <c r="L1721" t="s">
        <v>2</v>
      </c>
      <c r="M1721" t="s">
        <v>3</v>
      </c>
      <c r="N1721">
        <v>180</v>
      </c>
      <c r="O1721" t="s">
        <v>5964</v>
      </c>
      <c r="P1721" t="s">
        <v>5965</v>
      </c>
      <c r="Q1721" t="s">
        <v>2</v>
      </c>
      <c r="R1721" t="s">
        <v>1</v>
      </c>
      <c r="S1721">
        <v>15</v>
      </c>
      <c r="T1721" t="s">
        <v>0</v>
      </c>
    </row>
    <row r="1722" spans="1:20" x14ac:dyDescent="0.25">
      <c r="A1722">
        <v>6959</v>
      </c>
      <c r="B1722">
        <v>138</v>
      </c>
      <c r="C1722">
        <v>6895</v>
      </c>
      <c r="D1722" t="s">
        <v>717</v>
      </c>
      <c r="E1722" t="s">
        <v>7</v>
      </c>
      <c r="F1722" t="s">
        <v>716</v>
      </c>
      <c r="G1722" t="s">
        <v>715</v>
      </c>
      <c r="H1722" t="s">
        <v>38</v>
      </c>
      <c r="I1722" t="s">
        <v>3</v>
      </c>
      <c r="J1722" t="s">
        <v>14</v>
      </c>
      <c r="K1722">
        <v>0</v>
      </c>
      <c r="L1722" t="s">
        <v>25</v>
      </c>
      <c r="M1722" t="s">
        <v>3</v>
      </c>
      <c r="N1722">
        <v>399</v>
      </c>
      <c r="O1722" t="s">
        <v>5966</v>
      </c>
      <c r="P1722" t="s">
        <v>5967</v>
      </c>
      <c r="Q1722" t="s">
        <v>25</v>
      </c>
      <c r="R1722" t="s">
        <v>1</v>
      </c>
      <c r="S1722">
        <v>15</v>
      </c>
      <c r="T1722" t="s">
        <v>0</v>
      </c>
    </row>
    <row r="1723" spans="1:20" x14ac:dyDescent="0.25">
      <c r="A1723">
        <v>6960</v>
      </c>
      <c r="B1723">
        <v>138</v>
      </c>
      <c r="C1723">
        <v>6891</v>
      </c>
      <c r="D1723" t="s">
        <v>8</v>
      </c>
      <c r="E1723" t="s">
        <v>7</v>
      </c>
      <c r="F1723" t="s">
        <v>6</v>
      </c>
      <c r="G1723" t="s">
        <v>297</v>
      </c>
      <c r="H1723" t="s">
        <v>10</v>
      </c>
      <c r="I1723" t="s">
        <v>3</v>
      </c>
      <c r="J1723" t="s">
        <v>14</v>
      </c>
      <c r="K1723">
        <v>0</v>
      </c>
      <c r="L1723" t="s">
        <v>2</v>
      </c>
      <c r="M1723" t="s">
        <v>3</v>
      </c>
      <c r="N1723">
        <v>180</v>
      </c>
      <c r="O1723" t="s">
        <v>5968</v>
      </c>
      <c r="P1723" t="s">
        <v>5969</v>
      </c>
      <c r="Q1723" t="s">
        <v>2</v>
      </c>
      <c r="R1723" t="s">
        <v>1</v>
      </c>
      <c r="S1723">
        <v>15</v>
      </c>
      <c r="T1723" t="s">
        <v>0</v>
      </c>
    </row>
    <row r="1724" spans="1:20" x14ac:dyDescent="0.25">
      <c r="A1724">
        <v>6961</v>
      </c>
      <c r="B1724">
        <v>138</v>
      </c>
      <c r="C1724">
        <v>6885</v>
      </c>
      <c r="D1724" t="s">
        <v>8</v>
      </c>
      <c r="E1724" t="s">
        <v>7</v>
      </c>
      <c r="F1724" t="s">
        <v>125</v>
      </c>
      <c r="G1724" t="s">
        <v>124</v>
      </c>
      <c r="H1724" t="s">
        <v>23</v>
      </c>
      <c r="I1724" t="s">
        <v>3</v>
      </c>
      <c r="J1724" t="s">
        <v>65</v>
      </c>
      <c r="K1724">
        <v>0</v>
      </c>
      <c r="L1724" t="s">
        <v>2</v>
      </c>
      <c r="M1724" t="s">
        <v>3</v>
      </c>
      <c r="N1724">
        <v>100</v>
      </c>
      <c r="O1724" t="s">
        <v>5970</v>
      </c>
      <c r="P1724" t="s">
        <v>5971</v>
      </c>
      <c r="Q1724" t="s">
        <v>2</v>
      </c>
      <c r="R1724" t="s">
        <v>1</v>
      </c>
      <c r="S1724">
        <v>15</v>
      </c>
      <c r="T1724" t="s">
        <v>0</v>
      </c>
    </row>
    <row r="1725" spans="1:20" x14ac:dyDescent="0.25">
      <c r="A1725">
        <v>6962</v>
      </c>
      <c r="B1725">
        <v>138</v>
      </c>
      <c r="C1725">
        <v>6898</v>
      </c>
      <c r="D1725" t="s">
        <v>8</v>
      </c>
      <c r="E1725" t="s">
        <v>7</v>
      </c>
      <c r="F1725" t="s">
        <v>194</v>
      </c>
      <c r="G1725" t="s">
        <v>498</v>
      </c>
      <c r="H1725" t="s">
        <v>23</v>
      </c>
      <c r="I1725" t="s">
        <v>3</v>
      </c>
      <c r="J1725" t="s">
        <v>9</v>
      </c>
      <c r="K1725">
        <v>0</v>
      </c>
      <c r="L1725" t="s">
        <v>25</v>
      </c>
      <c r="M1725" t="s">
        <v>3</v>
      </c>
      <c r="N1725">
        <v>180</v>
      </c>
      <c r="O1725" t="s">
        <v>5972</v>
      </c>
      <c r="P1725" t="s">
        <v>5973</v>
      </c>
      <c r="Q1725" t="s">
        <v>25</v>
      </c>
      <c r="R1725" t="s">
        <v>1</v>
      </c>
      <c r="S1725">
        <v>15</v>
      </c>
      <c r="T1725" t="s">
        <v>0</v>
      </c>
    </row>
    <row r="1726" spans="1:20" x14ac:dyDescent="0.25">
      <c r="A1726">
        <v>6963</v>
      </c>
      <c r="B1726">
        <v>138</v>
      </c>
      <c r="C1726">
        <v>6897</v>
      </c>
      <c r="D1726" t="s">
        <v>8</v>
      </c>
      <c r="E1726" t="s">
        <v>7</v>
      </c>
      <c r="F1726" t="s">
        <v>6</v>
      </c>
      <c r="G1726" t="s">
        <v>714</v>
      </c>
      <c r="H1726" t="s">
        <v>23</v>
      </c>
      <c r="I1726" t="s">
        <v>3</v>
      </c>
      <c r="J1726" t="s">
        <v>9</v>
      </c>
      <c r="K1726">
        <v>0</v>
      </c>
      <c r="L1726" t="s">
        <v>2</v>
      </c>
      <c r="M1726" t="s">
        <v>3</v>
      </c>
      <c r="N1726">
        <v>180</v>
      </c>
      <c r="O1726" t="s">
        <v>5974</v>
      </c>
      <c r="P1726" t="s">
        <v>5975</v>
      </c>
      <c r="Q1726" t="s">
        <v>2</v>
      </c>
      <c r="R1726" t="s">
        <v>1</v>
      </c>
      <c r="S1726">
        <v>15</v>
      </c>
      <c r="T1726" t="s">
        <v>0</v>
      </c>
    </row>
    <row r="1727" spans="1:20" x14ac:dyDescent="0.25">
      <c r="A1727">
        <v>6964</v>
      </c>
      <c r="B1727">
        <v>138</v>
      </c>
      <c r="C1727">
        <v>6894</v>
      </c>
      <c r="D1727" t="s">
        <v>8</v>
      </c>
      <c r="E1727" t="s">
        <v>7</v>
      </c>
      <c r="F1727" t="s">
        <v>381</v>
      </c>
      <c r="G1727" t="s">
        <v>380</v>
      </c>
      <c r="H1727" t="s">
        <v>23</v>
      </c>
      <c r="I1727" t="s">
        <v>3</v>
      </c>
      <c r="J1727" t="s">
        <v>27</v>
      </c>
      <c r="K1727">
        <v>0</v>
      </c>
      <c r="L1727" t="s">
        <v>2</v>
      </c>
      <c r="M1727" t="s">
        <v>3</v>
      </c>
      <c r="N1727">
        <v>180</v>
      </c>
      <c r="O1727" t="s">
        <v>5976</v>
      </c>
      <c r="P1727" t="s">
        <v>5977</v>
      </c>
      <c r="Q1727" t="s">
        <v>2</v>
      </c>
      <c r="R1727" t="s">
        <v>1</v>
      </c>
      <c r="S1727">
        <v>15</v>
      </c>
      <c r="T1727" t="s">
        <v>0</v>
      </c>
    </row>
    <row r="1728" spans="1:20" x14ac:dyDescent="0.25">
      <c r="A1728">
        <v>6965</v>
      </c>
      <c r="B1728">
        <v>139</v>
      </c>
      <c r="C1728">
        <v>6901</v>
      </c>
      <c r="D1728" t="s">
        <v>328</v>
      </c>
      <c r="E1728" t="s">
        <v>7</v>
      </c>
      <c r="F1728" t="s">
        <v>713</v>
      </c>
      <c r="G1728" t="s">
        <v>327</v>
      </c>
      <c r="H1728" t="s">
        <v>23</v>
      </c>
      <c r="I1728" t="s">
        <v>3</v>
      </c>
      <c r="J1728" t="s">
        <v>47</v>
      </c>
      <c r="K1728">
        <v>0</v>
      </c>
      <c r="L1728" t="s">
        <v>2</v>
      </c>
      <c r="M1728" t="s">
        <v>3</v>
      </c>
      <c r="N1728">
        <v>200</v>
      </c>
      <c r="O1728" t="s">
        <v>5978</v>
      </c>
      <c r="P1728" t="s">
        <v>5979</v>
      </c>
      <c r="Q1728" t="s">
        <v>2</v>
      </c>
      <c r="R1728" t="s">
        <v>1</v>
      </c>
      <c r="S1728">
        <v>15</v>
      </c>
      <c r="T1728" t="s">
        <v>0</v>
      </c>
    </row>
    <row r="1729" spans="1:20" x14ac:dyDescent="0.25">
      <c r="A1729">
        <v>6966</v>
      </c>
      <c r="B1729">
        <v>138</v>
      </c>
      <c r="C1729">
        <v>6892</v>
      </c>
      <c r="D1729" t="s">
        <v>712</v>
      </c>
      <c r="E1729" t="s">
        <v>7</v>
      </c>
      <c r="F1729" t="s">
        <v>711</v>
      </c>
      <c r="G1729" t="s">
        <v>359</v>
      </c>
      <c r="H1729" t="s">
        <v>23</v>
      </c>
      <c r="I1729" t="s">
        <v>3</v>
      </c>
      <c r="J1729" t="s">
        <v>14</v>
      </c>
      <c r="K1729">
        <v>0</v>
      </c>
      <c r="L1729" t="s">
        <v>2</v>
      </c>
      <c r="M1729" t="s">
        <v>3</v>
      </c>
      <c r="N1729">
        <v>690</v>
      </c>
      <c r="O1729" t="s">
        <v>5964</v>
      </c>
      <c r="P1729" t="s">
        <v>5980</v>
      </c>
      <c r="Q1729" t="s">
        <v>2</v>
      </c>
      <c r="R1729" t="s">
        <v>1</v>
      </c>
      <c r="S1729">
        <v>15</v>
      </c>
      <c r="T1729">
        <v>5</v>
      </c>
    </row>
    <row r="1730" spans="1:20" x14ac:dyDescent="0.25">
      <c r="A1730">
        <v>6967</v>
      </c>
      <c r="B1730">
        <v>139</v>
      </c>
      <c r="C1730">
        <v>6904</v>
      </c>
      <c r="D1730" t="s">
        <v>8</v>
      </c>
      <c r="E1730" t="s">
        <v>7</v>
      </c>
      <c r="F1730" t="s">
        <v>710</v>
      </c>
      <c r="G1730" t="s">
        <v>460</v>
      </c>
      <c r="H1730" t="s">
        <v>23</v>
      </c>
      <c r="I1730" t="s">
        <v>3</v>
      </c>
      <c r="J1730" t="s">
        <v>27</v>
      </c>
      <c r="K1730">
        <v>0</v>
      </c>
      <c r="L1730" t="s">
        <v>2</v>
      </c>
      <c r="M1730" t="s">
        <v>3</v>
      </c>
      <c r="N1730">
        <v>200</v>
      </c>
      <c r="O1730" t="s">
        <v>5981</v>
      </c>
      <c r="P1730" t="s">
        <v>5982</v>
      </c>
      <c r="Q1730" t="s">
        <v>2</v>
      </c>
      <c r="R1730" t="s">
        <v>1</v>
      </c>
      <c r="S1730">
        <v>15</v>
      </c>
      <c r="T1730" t="s">
        <v>0</v>
      </c>
    </row>
    <row r="1731" spans="1:20" x14ac:dyDescent="0.25">
      <c r="A1731">
        <v>6968</v>
      </c>
      <c r="B1731">
        <v>139</v>
      </c>
      <c r="C1731">
        <v>6905</v>
      </c>
      <c r="D1731" t="s">
        <v>8</v>
      </c>
      <c r="E1731" t="s">
        <v>7</v>
      </c>
      <c r="F1731" t="s">
        <v>168</v>
      </c>
      <c r="G1731" t="s">
        <v>167</v>
      </c>
      <c r="H1731" t="s">
        <v>23</v>
      </c>
      <c r="I1731" t="s">
        <v>3</v>
      </c>
      <c r="J1731" t="s">
        <v>65</v>
      </c>
      <c r="K1731">
        <v>0</v>
      </c>
      <c r="L1731" t="s">
        <v>2</v>
      </c>
      <c r="M1731" t="s">
        <v>3</v>
      </c>
      <c r="N1731">
        <v>100</v>
      </c>
      <c r="O1731" t="s">
        <v>5983</v>
      </c>
      <c r="P1731" t="s">
        <v>5984</v>
      </c>
      <c r="Q1731" t="s">
        <v>2</v>
      </c>
      <c r="R1731" t="s">
        <v>1</v>
      </c>
      <c r="S1731">
        <v>15</v>
      </c>
      <c r="T1731" t="s">
        <v>0</v>
      </c>
    </row>
    <row r="1732" spans="1:20" x14ac:dyDescent="0.25">
      <c r="A1732">
        <v>6969</v>
      </c>
      <c r="B1732">
        <v>3</v>
      </c>
      <c r="C1732">
        <v>125</v>
      </c>
      <c r="D1732" t="s">
        <v>8</v>
      </c>
      <c r="E1732" t="s">
        <v>7</v>
      </c>
      <c r="F1732" t="s">
        <v>709</v>
      </c>
      <c r="G1732" t="s">
        <v>708</v>
      </c>
      <c r="H1732" t="s">
        <v>72</v>
      </c>
      <c r="I1732" t="s">
        <v>707</v>
      </c>
      <c r="J1732" t="s">
        <v>27</v>
      </c>
      <c r="K1732">
        <v>0</v>
      </c>
      <c r="L1732" t="s">
        <v>2</v>
      </c>
      <c r="M1732" t="s">
        <v>597</v>
      </c>
      <c r="N1732">
        <v>400</v>
      </c>
      <c r="O1732" t="s">
        <v>5985</v>
      </c>
      <c r="P1732" t="s">
        <v>5986</v>
      </c>
      <c r="Q1732" t="s">
        <v>2</v>
      </c>
      <c r="R1732" t="s">
        <v>1</v>
      </c>
      <c r="S1732">
        <v>15</v>
      </c>
      <c r="T1732" t="s">
        <v>0</v>
      </c>
    </row>
    <row r="1733" spans="1:20" x14ac:dyDescent="0.25">
      <c r="A1733">
        <v>6970</v>
      </c>
      <c r="B1733">
        <v>139</v>
      </c>
      <c r="C1733">
        <v>6913</v>
      </c>
      <c r="D1733" t="s">
        <v>8</v>
      </c>
      <c r="E1733" t="s">
        <v>7</v>
      </c>
      <c r="F1733" t="s">
        <v>6</v>
      </c>
      <c r="G1733" t="s">
        <v>457</v>
      </c>
      <c r="H1733" t="s">
        <v>456</v>
      </c>
      <c r="I1733" t="s">
        <v>3</v>
      </c>
      <c r="J1733" t="s">
        <v>14</v>
      </c>
      <c r="K1733">
        <v>0</v>
      </c>
      <c r="L1733" t="s">
        <v>2</v>
      </c>
      <c r="M1733" t="s">
        <v>3</v>
      </c>
      <c r="N1733">
        <v>180</v>
      </c>
      <c r="O1733" t="s">
        <v>5987</v>
      </c>
      <c r="P1733" t="s">
        <v>5988</v>
      </c>
      <c r="Q1733" t="s">
        <v>2</v>
      </c>
      <c r="R1733" t="s">
        <v>1</v>
      </c>
      <c r="S1733">
        <v>15</v>
      </c>
      <c r="T1733" t="s">
        <v>0</v>
      </c>
    </row>
    <row r="1734" spans="1:20" x14ac:dyDescent="0.25">
      <c r="A1734">
        <v>6971</v>
      </c>
      <c r="B1734">
        <v>139</v>
      </c>
      <c r="C1734">
        <v>6911</v>
      </c>
      <c r="D1734" t="s">
        <v>57</v>
      </c>
      <c r="E1734" t="s">
        <v>7</v>
      </c>
      <c r="F1734" t="s">
        <v>706</v>
      </c>
      <c r="G1734" t="s">
        <v>705</v>
      </c>
      <c r="H1734" t="s">
        <v>20</v>
      </c>
      <c r="I1734" t="s">
        <v>3</v>
      </c>
      <c r="J1734" t="s">
        <v>14</v>
      </c>
      <c r="K1734">
        <v>0</v>
      </c>
      <c r="L1734" t="s">
        <v>2</v>
      </c>
      <c r="M1734" t="s">
        <v>3</v>
      </c>
      <c r="N1734">
        <v>180</v>
      </c>
      <c r="O1734" t="s">
        <v>5989</v>
      </c>
      <c r="P1734" t="s">
        <v>5990</v>
      </c>
      <c r="Q1734" t="s">
        <v>2</v>
      </c>
      <c r="R1734" t="s">
        <v>1</v>
      </c>
      <c r="S1734">
        <v>15</v>
      </c>
      <c r="T1734" t="s">
        <v>0</v>
      </c>
    </row>
    <row r="1735" spans="1:20" x14ac:dyDescent="0.25">
      <c r="A1735">
        <v>6972</v>
      </c>
      <c r="B1735">
        <v>139</v>
      </c>
      <c r="C1735">
        <v>6912</v>
      </c>
      <c r="D1735" t="s">
        <v>8</v>
      </c>
      <c r="E1735" t="s">
        <v>7</v>
      </c>
      <c r="F1735" t="s">
        <v>70</v>
      </c>
      <c r="G1735" t="s">
        <v>346</v>
      </c>
      <c r="H1735" t="s">
        <v>23</v>
      </c>
      <c r="I1735" t="s">
        <v>3</v>
      </c>
      <c r="J1735" t="s">
        <v>9</v>
      </c>
      <c r="K1735">
        <v>0</v>
      </c>
      <c r="L1735" t="s">
        <v>2</v>
      </c>
      <c r="M1735" t="s">
        <v>3</v>
      </c>
      <c r="N1735">
        <v>250</v>
      </c>
      <c r="O1735" t="s">
        <v>5991</v>
      </c>
      <c r="P1735" t="s">
        <v>5992</v>
      </c>
      <c r="Q1735" t="s">
        <v>2</v>
      </c>
      <c r="R1735" t="s">
        <v>1</v>
      </c>
      <c r="S1735">
        <v>15</v>
      </c>
      <c r="T1735" t="s">
        <v>0</v>
      </c>
    </row>
    <row r="1736" spans="1:20" x14ac:dyDescent="0.25">
      <c r="A1736">
        <v>6973</v>
      </c>
      <c r="B1736">
        <v>139</v>
      </c>
      <c r="C1736">
        <v>6910</v>
      </c>
      <c r="D1736" t="s">
        <v>8</v>
      </c>
      <c r="E1736" t="s">
        <v>7</v>
      </c>
      <c r="F1736" t="s">
        <v>6</v>
      </c>
      <c r="G1736" t="s">
        <v>235</v>
      </c>
      <c r="H1736" t="s">
        <v>5</v>
      </c>
      <c r="I1736" t="s">
        <v>3</v>
      </c>
      <c r="J1736" t="s">
        <v>27</v>
      </c>
      <c r="K1736">
        <v>0</v>
      </c>
      <c r="L1736" t="s">
        <v>2</v>
      </c>
      <c r="M1736" t="s">
        <v>3</v>
      </c>
      <c r="N1736">
        <v>180</v>
      </c>
      <c r="O1736" t="s">
        <v>5993</v>
      </c>
      <c r="P1736" t="s">
        <v>5994</v>
      </c>
      <c r="Q1736" t="s">
        <v>2</v>
      </c>
      <c r="R1736" t="s">
        <v>1</v>
      </c>
      <c r="S1736">
        <v>15</v>
      </c>
      <c r="T1736" t="s">
        <v>0</v>
      </c>
    </row>
    <row r="1737" spans="1:20" x14ac:dyDescent="0.25">
      <c r="A1737">
        <v>6974</v>
      </c>
      <c r="B1737">
        <v>139</v>
      </c>
      <c r="C1737">
        <v>6908</v>
      </c>
      <c r="D1737" t="s">
        <v>8</v>
      </c>
      <c r="E1737" t="s">
        <v>7</v>
      </c>
      <c r="F1737" t="s">
        <v>6</v>
      </c>
      <c r="G1737" t="s">
        <v>432</v>
      </c>
      <c r="H1737" t="s">
        <v>23</v>
      </c>
      <c r="I1737" t="s">
        <v>3</v>
      </c>
      <c r="J1737" t="s">
        <v>9</v>
      </c>
      <c r="K1737">
        <v>0</v>
      </c>
      <c r="L1737" t="s">
        <v>2</v>
      </c>
      <c r="M1737" t="s">
        <v>3</v>
      </c>
      <c r="N1737">
        <v>399</v>
      </c>
      <c r="O1737" t="s">
        <v>5995</v>
      </c>
      <c r="P1737" t="s">
        <v>5996</v>
      </c>
      <c r="Q1737" t="s">
        <v>2</v>
      </c>
      <c r="R1737" t="s">
        <v>1</v>
      </c>
      <c r="S1737">
        <v>15</v>
      </c>
      <c r="T1737" t="s">
        <v>0</v>
      </c>
    </row>
    <row r="1738" spans="1:20" x14ac:dyDescent="0.25">
      <c r="A1738">
        <v>6975</v>
      </c>
      <c r="B1738">
        <v>139</v>
      </c>
      <c r="C1738">
        <v>6909</v>
      </c>
      <c r="D1738" t="s">
        <v>419</v>
      </c>
      <c r="E1738" t="s">
        <v>7</v>
      </c>
      <c r="F1738" t="s">
        <v>143</v>
      </c>
      <c r="G1738" t="s">
        <v>142</v>
      </c>
      <c r="H1738" t="s">
        <v>23</v>
      </c>
      <c r="I1738" t="s">
        <v>3</v>
      </c>
      <c r="J1738" t="s">
        <v>27</v>
      </c>
      <c r="K1738">
        <v>0</v>
      </c>
      <c r="L1738" t="s">
        <v>2</v>
      </c>
      <c r="M1738" t="s">
        <v>3</v>
      </c>
      <c r="N1738">
        <v>180</v>
      </c>
      <c r="O1738" t="s">
        <v>5997</v>
      </c>
      <c r="P1738" t="s">
        <v>5998</v>
      </c>
      <c r="Q1738" t="s">
        <v>2</v>
      </c>
      <c r="R1738" t="s">
        <v>1</v>
      </c>
      <c r="S1738">
        <v>15</v>
      </c>
      <c r="T1738" t="s">
        <v>0</v>
      </c>
    </row>
    <row r="1739" spans="1:20" x14ac:dyDescent="0.25">
      <c r="A1739">
        <v>6976</v>
      </c>
      <c r="B1739">
        <v>139</v>
      </c>
      <c r="C1739">
        <v>6907</v>
      </c>
      <c r="D1739" t="s">
        <v>8</v>
      </c>
      <c r="E1739" t="s">
        <v>7</v>
      </c>
      <c r="F1739" t="s">
        <v>6</v>
      </c>
      <c r="G1739" t="s">
        <v>208</v>
      </c>
      <c r="H1739" t="s">
        <v>5</v>
      </c>
      <c r="I1739" t="s">
        <v>3</v>
      </c>
      <c r="J1739" t="s">
        <v>65</v>
      </c>
      <c r="K1739">
        <v>0</v>
      </c>
      <c r="L1739" t="s">
        <v>2</v>
      </c>
      <c r="M1739" t="s">
        <v>3</v>
      </c>
      <c r="N1739">
        <v>180</v>
      </c>
      <c r="O1739" t="s">
        <v>5999</v>
      </c>
      <c r="P1739" t="s">
        <v>6000</v>
      </c>
      <c r="Q1739" t="s">
        <v>2</v>
      </c>
      <c r="R1739" t="s">
        <v>1</v>
      </c>
      <c r="S1739">
        <v>15</v>
      </c>
      <c r="T1739" t="s">
        <v>0</v>
      </c>
    </row>
    <row r="1740" spans="1:20" x14ac:dyDescent="0.25">
      <c r="A1740">
        <v>6977</v>
      </c>
      <c r="B1740">
        <v>139</v>
      </c>
      <c r="C1740">
        <v>6906</v>
      </c>
      <c r="D1740" t="s">
        <v>8</v>
      </c>
      <c r="E1740" t="s">
        <v>7</v>
      </c>
      <c r="F1740" t="s">
        <v>6</v>
      </c>
      <c r="G1740" t="s">
        <v>704</v>
      </c>
      <c r="H1740" t="s">
        <v>5</v>
      </c>
      <c r="I1740" t="s">
        <v>3</v>
      </c>
      <c r="J1740" t="s">
        <v>444</v>
      </c>
      <c r="K1740">
        <v>0</v>
      </c>
      <c r="L1740" t="s">
        <v>2</v>
      </c>
      <c r="M1740" t="s">
        <v>3</v>
      </c>
      <c r="N1740">
        <v>60</v>
      </c>
      <c r="O1740" t="s">
        <v>6001</v>
      </c>
      <c r="P1740" t="s">
        <v>6002</v>
      </c>
      <c r="Q1740" t="s">
        <v>2</v>
      </c>
      <c r="R1740" t="s">
        <v>1</v>
      </c>
      <c r="S1740">
        <v>15</v>
      </c>
      <c r="T1740" t="s">
        <v>0</v>
      </c>
    </row>
    <row r="1741" spans="1:20" x14ac:dyDescent="0.25">
      <c r="A1741">
        <v>6978</v>
      </c>
      <c r="B1741">
        <v>139</v>
      </c>
      <c r="C1741">
        <v>6914</v>
      </c>
      <c r="D1741" t="s">
        <v>8</v>
      </c>
      <c r="E1741" t="s">
        <v>7</v>
      </c>
      <c r="F1741" t="s">
        <v>6</v>
      </c>
      <c r="G1741" t="s">
        <v>703</v>
      </c>
      <c r="H1741" t="s">
        <v>38</v>
      </c>
      <c r="I1741" t="s">
        <v>3</v>
      </c>
      <c r="J1741" t="s">
        <v>9</v>
      </c>
      <c r="K1741">
        <v>0</v>
      </c>
      <c r="L1741" t="s">
        <v>2</v>
      </c>
      <c r="M1741" t="s">
        <v>3</v>
      </c>
      <c r="N1741">
        <v>399</v>
      </c>
      <c r="O1741" t="s">
        <v>6003</v>
      </c>
      <c r="P1741" t="s">
        <v>6004</v>
      </c>
      <c r="Q1741" t="s">
        <v>2</v>
      </c>
      <c r="R1741" t="s">
        <v>1</v>
      </c>
      <c r="S1741">
        <v>15</v>
      </c>
      <c r="T1741" t="s">
        <v>0</v>
      </c>
    </row>
    <row r="1742" spans="1:20" x14ac:dyDescent="0.25">
      <c r="A1742">
        <v>6979</v>
      </c>
      <c r="B1742">
        <v>139</v>
      </c>
      <c r="C1742">
        <v>6922</v>
      </c>
      <c r="D1742" t="s">
        <v>8</v>
      </c>
      <c r="E1742" t="s">
        <v>7</v>
      </c>
      <c r="F1742" t="s">
        <v>6</v>
      </c>
      <c r="G1742" t="s">
        <v>702</v>
      </c>
      <c r="H1742" t="s">
        <v>23</v>
      </c>
      <c r="I1742" t="s">
        <v>3</v>
      </c>
      <c r="J1742" t="s">
        <v>27</v>
      </c>
      <c r="K1742">
        <v>0</v>
      </c>
      <c r="L1742" t="s">
        <v>2</v>
      </c>
      <c r="M1742" t="s">
        <v>3</v>
      </c>
      <c r="N1742">
        <v>200</v>
      </c>
      <c r="O1742" t="s">
        <v>6005</v>
      </c>
      <c r="P1742" t="s">
        <v>6006</v>
      </c>
      <c r="Q1742" t="s">
        <v>2</v>
      </c>
      <c r="R1742" t="s">
        <v>1</v>
      </c>
      <c r="S1742">
        <v>15</v>
      </c>
      <c r="T1742" t="s">
        <v>0</v>
      </c>
    </row>
    <row r="1743" spans="1:20" x14ac:dyDescent="0.25">
      <c r="A1743">
        <v>6980</v>
      </c>
      <c r="B1743">
        <v>139</v>
      </c>
      <c r="C1743">
        <v>6918</v>
      </c>
      <c r="D1743" t="s">
        <v>8</v>
      </c>
      <c r="E1743" t="s">
        <v>7</v>
      </c>
      <c r="F1743" t="s">
        <v>6</v>
      </c>
      <c r="G1743" t="s">
        <v>701</v>
      </c>
      <c r="H1743" t="s">
        <v>72</v>
      </c>
      <c r="I1743" t="s">
        <v>3</v>
      </c>
      <c r="J1743" t="s">
        <v>9</v>
      </c>
      <c r="K1743">
        <v>0</v>
      </c>
      <c r="L1743" t="s">
        <v>2</v>
      </c>
      <c r="M1743" t="s">
        <v>3</v>
      </c>
      <c r="N1743">
        <v>399</v>
      </c>
      <c r="O1743" t="s">
        <v>6007</v>
      </c>
      <c r="P1743" t="s">
        <v>6008</v>
      </c>
      <c r="Q1743" t="s">
        <v>2</v>
      </c>
      <c r="R1743" t="s">
        <v>1</v>
      </c>
      <c r="S1743">
        <v>15</v>
      </c>
      <c r="T1743" t="s">
        <v>0</v>
      </c>
    </row>
    <row r="1744" spans="1:20" x14ac:dyDescent="0.25">
      <c r="A1744">
        <v>6981</v>
      </c>
      <c r="B1744">
        <v>139</v>
      </c>
      <c r="C1744">
        <v>6921</v>
      </c>
      <c r="D1744" t="s">
        <v>8</v>
      </c>
      <c r="E1744" t="s">
        <v>7</v>
      </c>
      <c r="F1744" t="s">
        <v>6</v>
      </c>
      <c r="G1744" t="s">
        <v>504</v>
      </c>
      <c r="H1744" t="s">
        <v>478</v>
      </c>
      <c r="I1744" t="s">
        <v>3</v>
      </c>
      <c r="J1744" t="s">
        <v>27</v>
      </c>
      <c r="K1744">
        <v>0</v>
      </c>
      <c r="L1744" t="s">
        <v>2</v>
      </c>
      <c r="M1744" t="s">
        <v>3</v>
      </c>
      <c r="N1744">
        <v>180</v>
      </c>
      <c r="O1744" t="s">
        <v>6009</v>
      </c>
      <c r="P1744" t="s">
        <v>6010</v>
      </c>
      <c r="Q1744" t="s">
        <v>2</v>
      </c>
      <c r="R1744" t="s">
        <v>1</v>
      </c>
      <c r="S1744">
        <v>15</v>
      </c>
      <c r="T1744" t="s">
        <v>0</v>
      </c>
    </row>
    <row r="1745" spans="1:20" x14ac:dyDescent="0.25">
      <c r="A1745">
        <v>6982</v>
      </c>
      <c r="B1745">
        <v>139</v>
      </c>
      <c r="C1745">
        <v>6920</v>
      </c>
      <c r="D1745" t="s">
        <v>8</v>
      </c>
      <c r="E1745" t="s">
        <v>7</v>
      </c>
      <c r="F1745" t="s">
        <v>6</v>
      </c>
      <c r="G1745" t="s">
        <v>700</v>
      </c>
      <c r="H1745" t="s">
        <v>23</v>
      </c>
      <c r="I1745" t="s">
        <v>3</v>
      </c>
      <c r="J1745" t="s">
        <v>9</v>
      </c>
      <c r="K1745">
        <v>0</v>
      </c>
      <c r="L1745" t="s">
        <v>25</v>
      </c>
      <c r="M1745" t="s">
        <v>3</v>
      </c>
      <c r="N1745">
        <v>180</v>
      </c>
      <c r="O1745" t="s">
        <v>6011</v>
      </c>
      <c r="P1745" t="s">
        <v>6012</v>
      </c>
      <c r="Q1745" t="s">
        <v>25</v>
      </c>
      <c r="R1745" t="s">
        <v>1</v>
      </c>
      <c r="S1745">
        <v>15</v>
      </c>
      <c r="T1745" t="s">
        <v>0</v>
      </c>
    </row>
    <row r="1746" spans="1:20" x14ac:dyDescent="0.25">
      <c r="A1746">
        <v>6983</v>
      </c>
      <c r="B1746">
        <v>139</v>
      </c>
      <c r="C1746">
        <v>6919</v>
      </c>
      <c r="D1746" t="s">
        <v>8</v>
      </c>
      <c r="E1746" t="s">
        <v>7</v>
      </c>
      <c r="F1746" t="s">
        <v>6</v>
      </c>
      <c r="G1746" t="s">
        <v>515</v>
      </c>
      <c r="H1746" t="s">
        <v>28</v>
      </c>
      <c r="I1746" t="s">
        <v>3</v>
      </c>
      <c r="J1746" t="s">
        <v>89</v>
      </c>
      <c r="K1746">
        <v>0</v>
      </c>
      <c r="L1746" t="s">
        <v>2</v>
      </c>
      <c r="M1746" t="s">
        <v>3</v>
      </c>
      <c r="N1746">
        <v>180</v>
      </c>
      <c r="O1746" t="s">
        <v>6013</v>
      </c>
      <c r="P1746" t="s">
        <v>6014</v>
      </c>
      <c r="Q1746" t="s">
        <v>2</v>
      </c>
      <c r="R1746" t="s">
        <v>1</v>
      </c>
      <c r="S1746">
        <v>15</v>
      </c>
      <c r="T1746" t="s">
        <v>0</v>
      </c>
    </row>
    <row r="1747" spans="1:20" x14ac:dyDescent="0.25">
      <c r="A1747">
        <v>6984</v>
      </c>
      <c r="B1747">
        <v>139</v>
      </c>
      <c r="C1747">
        <v>6915</v>
      </c>
      <c r="D1747" t="s">
        <v>699</v>
      </c>
      <c r="E1747" t="s">
        <v>7</v>
      </c>
      <c r="F1747" t="s">
        <v>386</v>
      </c>
      <c r="G1747" t="s">
        <v>698</v>
      </c>
      <c r="H1747" t="s">
        <v>28</v>
      </c>
      <c r="I1747" t="s">
        <v>3</v>
      </c>
      <c r="J1747" t="s">
        <v>9</v>
      </c>
      <c r="K1747">
        <v>0</v>
      </c>
      <c r="L1747" t="s">
        <v>2</v>
      </c>
      <c r="M1747" t="s">
        <v>3</v>
      </c>
      <c r="N1747">
        <v>200</v>
      </c>
      <c r="O1747" t="s">
        <v>6015</v>
      </c>
      <c r="P1747" t="s">
        <v>6016</v>
      </c>
      <c r="Q1747" t="s">
        <v>2</v>
      </c>
      <c r="R1747" t="s">
        <v>1</v>
      </c>
      <c r="S1747">
        <v>15</v>
      </c>
      <c r="T1747" t="s">
        <v>0</v>
      </c>
    </row>
    <row r="1748" spans="1:20" x14ac:dyDescent="0.25">
      <c r="A1748">
        <v>6985</v>
      </c>
      <c r="B1748">
        <v>139</v>
      </c>
      <c r="C1748">
        <v>6916</v>
      </c>
      <c r="D1748" t="s">
        <v>697</v>
      </c>
      <c r="E1748" t="s">
        <v>7</v>
      </c>
      <c r="F1748" t="s">
        <v>696</v>
      </c>
      <c r="G1748" t="s">
        <v>695</v>
      </c>
      <c r="H1748" t="s">
        <v>23</v>
      </c>
      <c r="I1748" t="s">
        <v>3</v>
      </c>
      <c r="J1748" t="s">
        <v>4</v>
      </c>
      <c r="K1748">
        <v>0</v>
      </c>
      <c r="L1748" t="s">
        <v>2</v>
      </c>
      <c r="M1748" t="s">
        <v>3</v>
      </c>
      <c r="N1748">
        <v>690</v>
      </c>
      <c r="O1748" t="s">
        <v>6017</v>
      </c>
      <c r="P1748" t="s">
        <v>6018</v>
      </c>
      <c r="Q1748" t="s">
        <v>2</v>
      </c>
      <c r="R1748" t="s">
        <v>1</v>
      </c>
      <c r="S1748">
        <v>15</v>
      </c>
      <c r="T1748">
        <v>5</v>
      </c>
    </row>
    <row r="1749" spans="1:20" x14ac:dyDescent="0.25">
      <c r="A1749">
        <v>6986</v>
      </c>
      <c r="B1749">
        <v>139</v>
      </c>
      <c r="C1749">
        <v>6917</v>
      </c>
      <c r="D1749" t="s">
        <v>694</v>
      </c>
      <c r="E1749" t="s">
        <v>7</v>
      </c>
      <c r="F1749" t="s">
        <v>693</v>
      </c>
      <c r="G1749" t="s">
        <v>692</v>
      </c>
      <c r="H1749" t="s">
        <v>5</v>
      </c>
      <c r="I1749" t="s">
        <v>3</v>
      </c>
      <c r="J1749" t="s">
        <v>9</v>
      </c>
      <c r="K1749">
        <v>0</v>
      </c>
      <c r="L1749" t="s">
        <v>25</v>
      </c>
      <c r="M1749" t="s">
        <v>3</v>
      </c>
      <c r="N1749">
        <v>180</v>
      </c>
      <c r="O1749" t="s">
        <v>6019</v>
      </c>
      <c r="P1749" t="s">
        <v>6020</v>
      </c>
      <c r="Q1749" t="s">
        <v>25</v>
      </c>
      <c r="R1749" t="s">
        <v>1</v>
      </c>
      <c r="S1749">
        <v>15</v>
      </c>
      <c r="T1749" t="s">
        <v>0</v>
      </c>
    </row>
    <row r="1750" spans="1:20" x14ac:dyDescent="0.25">
      <c r="A1750">
        <v>6987</v>
      </c>
      <c r="B1750">
        <v>139</v>
      </c>
      <c r="C1750">
        <v>6932</v>
      </c>
      <c r="D1750" t="s">
        <v>8</v>
      </c>
      <c r="E1750" t="s">
        <v>7</v>
      </c>
      <c r="F1750" t="s">
        <v>691</v>
      </c>
      <c r="G1750" t="s">
        <v>690</v>
      </c>
      <c r="H1750" t="s">
        <v>23</v>
      </c>
      <c r="I1750" t="s">
        <v>3</v>
      </c>
      <c r="J1750" t="s">
        <v>14</v>
      </c>
      <c r="K1750">
        <v>0</v>
      </c>
      <c r="L1750" t="s">
        <v>25</v>
      </c>
      <c r="M1750" t="s">
        <v>3</v>
      </c>
      <c r="N1750">
        <v>180</v>
      </c>
      <c r="O1750" t="s">
        <v>6021</v>
      </c>
      <c r="P1750" t="s">
        <v>6022</v>
      </c>
      <c r="Q1750" t="s">
        <v>25</v>
      </c>
      <c r="R1750" t="s">
        <v>1</v>
      </c>
      <c r="S1750">
        <v>15</v>
      </c>
      <c r="T1750" t="s">
        <v>0</v>
      </c>
    </row>
    <row r="1751" spans="1:20" x14ac:dyDescent="0.25">
      <c r="A1751">
        <v>6988</v>
      </c>
      <c r="B1751">
        <v>139</v>
      </c>
      <c r="C1751">
        <v>6933</v>
      </c>
      <c r="D1751" t="s">
        <v>8</v>
      </c>
      <c r="E1751" t="s">
        <v>7</v>
      </c>
      <c r="F1751" t="s">
        <v>6</v>
      </c>
      <c r="G1751" t="s">
        <v>689</v>
      </c>
      <c r="H1751" t="s">
        <v>21</v>
      </c>
      <c r="I1751" t="s">
        <v>3</v>
      </c>
      <c r="J1751" t="s">
        <v>9</v>
      </c>
      <c r="K1751">
        <v>0</v>
      </c>
      <c r="L1751" t="s">
        <v>2</v>
      </c>
      <c r="M1751" t="s">
        <v>3</v>
      </c>
      <c r="N1751">
        <v>399</v>
      </c>
      <c r="O1751" t="s">
        <v>6023</v>
      </c>
      <c r="P1751" t="s">
        <v>6024</v>
      </c>
      <c r="Q1751" t="s">
        <v>2</v>
      </c>
      <c r="R1751" t="s">
        <v>1</v>
      </c>
      <c r="S1751">
        <v>15</v>
      </c>
      <c r="T1751" t="s">
        <v>0</v>
      </c>
    </row>
    <row r="1752" spans="1:20" x14ac:dyDescent="0.25">
      <c r="A1752">
        <v>6989</v>
      </c>
      <c r="B1752">
        <v>139</v>
      </c>
      <c r="C1752">
        <v>6930</v>
      </c>
      <c r="D1752" t="s">
        <v>8</v>
      </c>
      <c r="E1752" t="s">
        <v>7</v>
      </c>
      <c r="F1752" t="s">
        <v>6</v>
      </c>
      <c r="G1752" t="s">
        <v>154</v>
      </c>
      <c r="H1752" t="s">
        <v>28</v>
      </c>
      <c r="I1752" t="s">
        <v>3</v>
      </c>
      <c r="J1752" t="s">
        <v>4</v>
      </c>
      <c r="K1752">
        <v>0</v>
      </c>
      <c r="L1752" t="s">
        <v>2</v>
      </c>
      <c r="M1752" t="s">
        <v>3</v>
      </c>
      <c r="N1752">
        <v>180</v>
      </c>
      <c r="O1752" t="s">
        <v>6025</v>
      </c>
      <c r="P1752" t="s">
        <v>6026</v>
      </c>
      <c r="Q1752" t="s">
        <v>2</v>
      </c>
      <c r="R1752" t="s">
        <v>1</v>
      </c>
      <c r="S1752">
        <v>15</v>
      </c>
      <c r="T1752" t="s">
        <v>0</v>
      </c>
    </row>
    <row r="1753" spans="1:20" x14ac:dyDescent="0.25">
      <c r="A1753">
        <v>6990</v>
      </c>
      <c r="B1753">
        <v>139</v>
      </c>
      <c r="C1753">
        <v>6927</v>
      </c>
      <c r="D1753" t="s">
        <v>8</v>
      </c>
      <c r="E1753" t="s">
        <v>7</v>
      </c>
      <c r="F1753" t="s">
        <v>688</v>
      </c>
      <c r="G1753" t="s">
        <v>687</v>
      </c>
      <c r="H1753" t="s">
        <v>23</v>
      </c>
      <c r="I1753" t="s">
        <v>3</v>
      </c>
      <c r="J1753" t="s">
        <v>14</v>
      </c>
      <c r="K1753">
        <v>0</v>
      </c>
      <c r="L1753" t="s">
        <v>2</v>
      </c>
      <c r="M1753" t="s">
        <v>3</v>
      </c>
      <c r="N1753">
        <v>99</v>
      </c>
      <c r="O1753" t="s">
        <v>6027</v>
      </c>
      <c r="P1753" t="s">
        <v>6028</v>
      </c>
      <c r="Q1753" t="s">
        <v>2</v>
      </c>
      <c r="R1753" t="s">
        <v>1</v>
      </c>
      <c r="S1753">
        <v>15</v>
      </c>
      <c r="T1753" t="s">
        <v>0</v>
      </c>
    </row>
    <row r="1754" spans="1:20" x14ac:dyDescent="0.25">
      <c r="A1754">
        <v>6991</v>
      </c>
      <c r="B1754">
        <v>139</v>
      </c>
      <c r="C1754">
        <v>6931</v>
      </c>
      <c r="D1754" t="s">
        <v>8</v>
      </c>
      <c r="E1754" t="s">
        <v>7</v>
      </c>
      <c r="F1754" t="s">
        <v>686</v>
      </c>
      <c r="G1754" t="s">
        <v>67</v>
      </c>
      <c r="H1754" t="s">
        <v>38</v>
      </c>
      <c r="I1754" t="s">
        <v>3</v>
      </c>
      <c r="J1754" t="s">
        <v>4</v>
      </c>
      <c r="K1754">
        <v>0</v>
      </c>
      <c r="L1754" t="s">
        <v>25</v>
      </c>
      <c r="M1754" t="s">
        <v>3</v>
      </c>
      <c r="N1754">
        <v>100</v>
      </c>
      <c r="O1754" t="s">
        <v>6029</v>
      </c>
      <c r="P1754" t="s">
        <v>6030</v>
      </c>
      <c r="Q1754" t="s">
        <v>25</v>
      </c>
      <c r="R1754" t="s">
        <v>1</v>
      </c>
      <c r="S1754">
        <v>15</v>
      </c>
      <c r="T1754" t="s">
        <v>0</v>
      </c>
    </row>
    <row r="1755" spans="1:20" x14ac:dyDescent="0.25">
      <c r="A1755">
        <v>6992</v>
      </c>
      <c r="B1755">
        <v>139</v>
      </c>
      <c r="C1755">
        <v>6924</v>
      </c>
      <c r="D1755" t="s">
        <v>8</v>
      </c>
      <c r="E1755" t="s">
        <v>7</v>
      </c>
      <c r="F1755" t="s">
        <v>6</v>
      </c>
      <c r="G1755" t="s">
        <v>290</v>
      </c>
      <c r="H1755" t="s">
        <v>23</v>
      </c>
      <c r="I1755" t="s">
        <v>3</v>
      </c>
      <c r="J1755" t="s">
        <v>89</v>
      </c>
      <c r="K1755">
        <v>0</v>
      </c>
      <c r="L1755" t="s">
        <v>25</v>
      </c>
      <c r="M1755" t="s">
        <v>3</v>
      </c>
      <c r="N1755">
        <v>200</v>
      </c>
      <c r="O1755" t="s">
        <v>6031</v>
      </c>
      <c r="P1755" t="s">
        <v>6032</v>
      </c>
      <c r="Q1755" t="s">
        <v>25</v>
      </c>
      <c r="R1755" t="s">
        <v>1</v>
      </c>
      <c r="S1755">
        <v>15</v>
      </c>
      <c r="T1755" t="s">
        <v>0</v>
      </c>
    </row>
    <row r="1756" spans="1:20" x14ac:dyDescent="0.25">
      <c r="A1756">
        <v>6993</v>
      </c>
      <c r="B1756">
        <v>139</v>
      </c>
      <c r="C1756">
        <v>6928</v>
      </c>
      <c r="D1756" t="s">
        <v>8</v>
      </c>
      <c r="E1756" t="s">
        <v>7</v>
      </c>
      <c r="F1756" t="s">
        <v>6</v>
      </c>
      <c r="G1756" t="s">
        <v>415</v>
      </c>
      <c r="H1756" t="s">
        <v>10</v>
      </c>
      <c r="I1756" t="s">
        <v>3</v>
      </c>
      <c r="J1756" t="s">
        <v>14</v>
      </c>
      <c r="K1756">
        <v>0</v>
      </c>
      <c r="L1756" t="s">
        <v>2</v>
      </c>
      <c r="M1756" t="s">
        <v>3</v>
      </c>
      <c r="N1756">
        <v>180</v>
      </c>
      <c r="O1756" t="s">
        <v>6033</v>
      </c>
      <c r="P1756" t="s">
        <v>6034</v>
      </c>
      <c r="Q1756" t="s">
        <v>2</v>
      </c>
      <c r="R1756" t="s">
        <v>1</v>
      </c>
      <c r="S1756">
        <v>15</v>
      </c>
      <c r="T1756" t="s">
        <v>0</v>
      </c>
    </row>
    <row r="1757" spans="1:20" x14ac:dyDescent="0.25">
      <c r="A1757">
        <v>6994</v>
      </c>
      <c r="B1757">
        <v>139</v>
      </c>
      <c r="C1757">
        <v>6926</v>
      </c>
      <c r="D1757" t="s">
        <v>685</v>
      </c>
      <c r="E1757" t="s">
        <v>7</v>
      </c>
      <c r="F1757" t="s">
        <v>305</v>
      </c>
      <c r="G1757" t="s">
        <v>684</v>
      </c>
      <c r="H1757" t="s">
        <v>23</v>
      </c>
      <c r="I1757" t="s">
        <v>3</v>
      </c>
      <c r="J1757" t="s">
        <v>47</v>
      </c>
      <c r="K1757">
        <v>0</v>
      </c>
      <c r="L1757" t="s">
        <v>2</v>
      </c>
      <c r="M1757" t="s">
        <v>3</v>
      </c>
      <c r="N1757">
        <v>200</v>
      </c>
      <c r="O1757" t="s">
        <v>6027</v>
      </c>
      <c r="P1757" t="s">
        <v>6035</v>
      </c>
      <c r="Q1757" t="s">
        <v>2</v>
      </c>
      <c r="R1757" t="s">
        <v>1</v>
      </c>
      <c r="S1757">
        <v>15</v>
      </c>
      <c r="T1757" t="s">
        <v>0</v>
      </c>
    </row>
    <row r="1758" spans="1:20" x14ac:dyDescent="0.25">
      <c r="A1758">
        <v>6995</v>
      </c>
      <c r="B1758">
        <v>139</v>
      </c>
      <c r="C1758">
        <v>6925</v>
      </c>
      <c r="D1758" t="s">
        <v>683</v>
      </c>
      <c r="E1758" t="s">
        <v>7</v>
      </c>
      <c r="F1758" t="s">
        <v>682</v>
      </c>
      <c r="G1758" t="s">
        <v>388</v>
      </c>
      <c r="H1758" t="s">
        <v>23</v>
      </c>
      <c r="I1758" t="s">
        <v>3</v>
      </c>
      <c r="J1758" t="s">
        <v>4</v>
      </c>
      <c r="K1758">
        <v>0</v>
      </c>
      <c r="L1758" t="s">
        <v>2</v>
      </c>
      <c r="M1758" t="s">
        <v>3</v>
      </c>
      <c r="N1758">
        <v>139</v>
      </c>
      <c r="O1758" t="s">
        <v>6036</v>
      </c>
      <c r="P1758" t="s">
        <v>6037</v>
      </c>
      <c r="Q1758" t="s">
        <v>2</v>
      </c>
      <c r="R1758" t="s">
        <v>1</v>
      </c>
      <c r="S1758">
        <v>15</v>
      </c>
      <c r="T1758" t="s">
        <v>0</v>
      </c>
    </row>
    <row r="1759" spans="1:20" x14ac:dyDescent="0.25">
      <c r="A1759">
        <v>6996</v>
      </c>
      <c r="B1759">
        <v>139</v>
      </c>
      <c r="C1759">
        <v>6923</v>
      </c>
      <c r="D1759" t="s">
        <v>8</v>
      </c>
      <c r="E1759" t="s">
        <v>7</v>
      </c>
      <c r="F1759" t="s">
        <v>6</v>
      </c>
      <c r="G1759" t="s">
        <v>407</v>
      </c>
      <c r="H1759" t="s">
        <v>28</v>
      </c>
      <c r="I1759" t="s">
        <v>3</v>
      </c>
      <c r="J1759" t="s">
        <v>9</v>
      </c>
      <c r="K1759">
        <v>0</v>
      </c>
      <c r="L1759" t="s">
        <v>2</v>
      </c>
      <c r="M1759" t="s">
        <v>3</v>
      </c>
      <c r="N1759">
        <v>180</v>
      </c>
      <c r="O1759" t="s">
        <v>6038</v>
      </c>
      <c r="P1759" t="s">
        <v>6039</v>
      </c>
      <c r="Q1759" t="s">
        <v>2</v>
      </c>
      <c r="R1759" t="s">
        <v>1</v>
      </c>
      <c r="S1759">
        <v>15</v>
      </c>
      <c r="T1759" t="s">
        <v>0</v>
      </c>
    </row>
    <row r="1760" spans="1:20" x14ac:dyDescent="0.25">
      <c r="A1760">
        <v>6997</v>
      </c>
      <c r="B1760">
        <v>139</v>
      </c>
      <c r="C1760">
        <v>6935</v>
      </c>
      <c r="D1760" t="s">
        <v>8</v>
      </c>
      <c r="E1760" t="s">
        <v>7</v>
      </c>
      <c r="F1760" t="s">
        <v>6</v>
      </c>
      <c r="G1760" t="s">
        <v>681</v>
      </c>
      <c r="H1760" t="s">
        <v>23</v>
      </c>
      <c r="I1760" t="s">
        <v>3</v>
      </c>
      <c r="J1760" t="s">
        <v>9</v>
      </c>
      <c r="K1760">
        <v>0</v>
      </c>
      <c r="L1760" t="s">
        <v>2</v>
      </c>
      <c r="M1760" t="s">
        <v>3</v>
      </c>
      <c r="N1760">
        <v>180</v>
      </c>
      <c r="O1760" t="s">
        <v>6040</v>
      </c>
      <c r="P1760" t="s">
        <v>6041</v>
      </c>
      <c r="Q1760" t="s">
        <v>2</v>
      </c>
      <c r="R1760" t="s">
        <v>1</v>
      </c>
      <c r="S1760">
        <v>15</v>
      </c>
      <c r="T1760" t="s">
        <v>0</v>
      </c>
    </row>
    <row r="1761" spans="1:20" x14ac:dyDescent="0.25">
      <c r="A1761">
        <v>6998</v>
      </c>
      <c r="B1761">
        <v>137</v>
      </c>
      <c r="C1761">
        <v>6843</v>
      </c>
      <c r="D1761" t="s">
        <v>8</v>
      </c>
      <c r="E1761" t="s">
        <v>7</v>
      </c>
      <c r="F1761" t="s">
        <v>324</v>
      </c>
      <c r="G1761" t="s">
        <v>680</v>
      </c>
      <c r="H1761" t="s">
        <v>72</v>
      </c>
      <c r="I1761" t="s">
        <v>3</v>
      </c>
      <c r="J1761" t="s">
        <v>39</v>
      </c>
      <c r="K1761">
        <v>0</v>
      </c>
      <c r="L1761" t="s">
        <v>2</v>
      </c>
      <c r="M1761" t="s">
        <v>3</v>
      </c>
      <c r="N1761">
        <v>200</v>
      </c>
      <c r="O1761" t="s">
        <v>6042</v>
      </c>
      <c r="P1761" t="s">
        <v>6043</v>
      </c>
      <c r="Q1761" t="s">
        <v>2</v>
      </c>
      <c r="R1761" t="s">
        <v>1</v>
      </c>
      <c r="S1761">
        <v>15</v>
      </c>
      <c r="T1761" t="s">
        <v>0</v>
      </c>
    </row>
    <row r="1762" spans="1:20" x14ac:dyDescent="0.25">
      <c r="A1762">
        <v>6999</v>
      </c>
      <c r="B1762">
        <v>137</v>
      </c>
      <c r="C1762">
        <v>6832</v>
      </c>
      <c r="D1762" t="s">
        <v>8</v>
      </c>
      <c r="E1762" t="s">
        <v>7</v>
      </c>
      <c r="F1762" t="s">
        <v>324</v>
      </c>
      <c r="G1762" t="s">
        <v>632</v>
      </c>
      <c r="H1762" t="s">
        <v>72</v>
      </c>
      <c r="I1762" t="s">
        <v>3</v>
      </c>
      <c r="J1762" t="s">
        <v>9</v>
      </c>
      <c r="K1762">
        <v>0</v>
      </c>
      <c r="L1762" t="s">
        <v>2</v>
      </c>
      <c r="M1762" t="s">
        <v>3</v>
      </c>
      <c r="N1762">
        <v>690</v>
      </c>
      <c r="O1762" t="s">
        <v>6044</v>
      </c>
      <c r="P1762" t="s">
        <v>6045</v>
      </c>
      <c r="Q1762" t="s">
        <v>2</v>
      </c>
      <c r="R1762" t="s">
        <v>1</v>
      </c>
      <c r="S1762">
        <v>15</v>
      </c>
      <c r="T1762">
        <v>5</v>
      </c>
    </row>
    <row r="1763" spans="1:20" x14ac:dyDescent="0.25">
      <c r="A1763">
        <v>7000</v>
      </c>
      <c r="B1763">
        <v>139</v>
      </c>
      <c r="C1763">
        <v>6936</v>
      </c>
      <c r="D1763" t="s">
        <v>8</v>
      </c>
      <c r="E1763" t="s">
        <v>7</v>
      </c>
      <c r="F1763" t="s">
        <v>6</v>
      </c>
      <c r="G1763" t="s">
        <v>84</v>
      </c>
      <c r="H1763" t="s">
        <v>23</v>
      </c>
      <c r="I1763" t="s">
        <v>3</v>
      </c>
      <c r="J1763" t="s">
        <v>14</v>
      </c>
      <c r="K1763">
        <v>0</v>
      </c>
      <c r="L1763" t="s">
        <v>2</v>
      </c>
      <c r="M1763" t="s">
        <v>3</v>
      </c>
      <c r="N1763">
        <v>150</v>
      </c>
      <c r="O1763" t="s">
        <v>6046</v>
      </c>
      <c r="P1763" t="s">
        <v>6047</v>
      </c>
      <c r="Q1763" t="s">
        <v>2</v>
      </c>
      <c r="R1763" t="s">
        <v>1</v>
      </c>
      <c r="S1763">
        <v>15</v>
      </c>
      <c r="T1763" t="s">
        <v>0</v>
      </c>
    </row>
    <row r="1764" spans="1:20" x14ac:dyDescent="0.25">
      <c r="A1764">
        <v>7001</v>
      </c>
      <c r="B1764">
        <v>139</v>
      </c>
      <c r="C1764">
        <v>6934</v>
      </c>
      <c r="D1764" t="s">
        <v>8</v>
      </c>
      <c r="E1764" t="s">
        <v>7</v>
      </c>
      <c r="F1764" t="s">
        <v>6</v>
      </c>
      <c r="G1764" t="s">
        <v>679</v>
      </c>
      <c r="H1764" t="s">
        <v>23</v>
      </c>
      <c r="I1764" t="s">
        <v>3</v>
      </c>
      <c r="J1764" t="s">
        <v>4</v>
      </c>
      <c r="K1764">
        <v>0</v>
      </c>
      <c r="L1764" t="s">
        <v>2</v>
      </c>
      <c r="M1764" t="s">
        <v>3</v>
      </c>
      <c r="N1764">
        <v>350</v>
      </c>
      <c r="O1764" t="s">
        <v>6023</v>
      </c>
      <c r="P1764" t="s">
        <v>6048</v>
      </c>
      <c r="Q1764" t="s">
        <v>2</v>
      </c>
      <c r="R1764" t="s">
        <v>1</v>
      </c>
      <c r="S1764">
        <v>15</v>
      </c>
      <c r="T1764" t="s">
        <v>0</v>
      </c>
    </row>
    <row r="1765" spans="1:20" x14ac:dyDescent="0.25">
      <c r="A1765">
        <v>7002</v>
      </c>
      <c r="B1765">
        <v>139</v>
      </c>
      <c r="C1765">
        <v>6937</v>
      </c>
      <c r="D1765" t="s">
        <v>8</v>
      </c>
      <c r="E1765" t="s">
        <v>7</v>
      </c>
      <c r="F1765" t="s">
        <v>6</v>
      </c>
      <c r="G1765" t="s">
        <v>678</v>
      </c>
      <c r="H1765" t="s">
        <v>5</v>
      </c>
      <c r="I1765" t="s">
        <v>3</v>
      </c>
      <c r="J1765" t="s">
        <v>14</v>
      </c>
      <c r="K1765">
        <v>0</v>
      </c>
      <c r="L1765" t="s">
        <v>2</v>
      </c>
      <c r="M1765" t="s">
        <v>3</v>
      </c>
      <c r="N1765">
        <v>690</v>
      </c>
      <c r="O1765" t="s">
        <v>6049</v>
      </c>
      <c r="P1765" t="s">
        <v>6050</v>
      </c>
      <c r="Q1765" t="s">
        <v>2</v>
      </c>
      <c r="R1765" t="s">
        <v>1</v>
      </c>
      <c r="S1765">
        <v>15</v>
      </c>
      <c r="T1765">
        <v>5</v>
      </c>
    </row>
    <row r="1766" spans="1:20" x14ac:dyDescent="0.25">
      <c r="A1766">
        <v>7003</v>
      </c>
      <c r="B1766">
        <v>3</v>
      </c>
      <c r="C1766">
        <v>127</v>
      </c>
      <c r="D1766" t="s">
        <v>677</v>
      </c>
      <c r="E1766" t="s">
        <v>7</v>
      </c>
      <c r="F1766" t="s">
        <v>676</v>
      </c>
      <c r="G1766" t="s">
        <v>181</v>
      </c>
      <c r="H1766" t="s">
        <v>21</v>
      </c>
      <c r="I1766" t="s">
        <v>349</v>
      </c>
      <c r="J1766" t="s">
        <v>9</v>
      </c>
      <c r="K1766">
        <v>0</v>
      </c>
      <c r="L1766" t="s">
        <v>2</v>
      </c>
      <c r="M1766" t="s">
        <v>308</v>
      </c>
      <c r="N1766">
        <v>21000</v>
      </c>
      <c r="O1766" t="s">
        <v>6051</v>
      </c>
      <c r="P1766" t="s">
        <v>6052</v>
      </c>
      <c r="Q1766" t="s">
        <v>2</v>
      </c>
      <c r="R1766" t="s">
        <v>1</v>
      </c>
      <c r="S1766">
        <v>15</v>
      </c>
      <c r="T1766" t="s">
        <v>0</v>
      </c>
    </row>
    <row r="1767" spans="1:20" x14ac:dyDescent="0.25">
      <c r="A1767">
        <v>7004</v>
      </c>
      <c r="B1767">
        <v>139</v>
      </c>
      <c r="C1767">
        <v>6939</v>
      </c>
      <c r="D1767" t="s">
        <v>8</v>
      </c>
      <c r="E1767" t="s">
        <v>7</v>
      </c>
      <c r="F1767" t="s">
        <v>6</v>
      </c>
      <c r="G1767" t="s">
        <v>675</v>
      </c>
      <c r="H1767" t="s">
        <v>38</v>
      </c>
      <c r="I1767" t="s">
        <v>3</v>
      </c>
      <c r="J1767" t="s">
        <v>9</v>
      </c>
      <c r="K1767">
        <v>0</v>
      </c>
      <c r="L1767" t="s">
        <v>2</v>
      </c>
      <c r="M1767" t="s">
        <v>3</v>
      </c>
      <c r="N1767">
        <v>200</v>
      </c>
      <c r="O1767" t="s">
        <v>6053</v>
      </c>
      <c r="P1767" t="s">
        <v>6054</v>
      </c>
      <c r="Q1767" t="s">
        <v>2</v>
      </c>
      <c r="R1767" t="s">
        <v>1</v>
      </c>
      <c r="S1767">
        <v>15</v>
      </c>
      <c r="T1767" t="s">
        <v>0</v>
      </c>
    </row>
    <row r="1768" spans="1:20" x14ac:dyDescent="0.25">
      <c r="A1768">
        <v>7005</v>
      </c>
      <c r="B1768">
        <v>139</v>
      </c>
      <c r="C1768">
        <v>6940</v>
      </c>
      <c r="D1768" t="s">
        <v>8</v>
      </c>
      <c r="E1768" t="s">
        <v>7</v>
      </c>
      <c r="F1768" t="s">
        <v>125</v>
      </c>
      <c r="G1768" t="s">
        <v>124</v>
      </c>
      <c r="H1768" t="s">
        <v>23</v>
      </c>
      <c r="I1768" t="s">
        <v>3</v>
      </c>
      <c r="J1768" t="s">
        <v>4</v>
      </c>
      <c r="K1768">
        <v>0</v>
      </c>
      <c r="L1768" t="s">
        <v>2</v>
      </c>
      <c r="M1768" t="s">
        <v>3</v>
      </c>
      <c r="N1768">
        <v>100</v>
      </c>
      <c r="O1768" t="s">
        <v>6055</v>
      </c>
      <c r="P1768" t="s">
        <v>6056</v>
      </c>
      <c r="Q1768" t="s">
        <v>2</v>
      </c>
      <c r="R1768" t="s">
        <v>1</v>
      </c>
      <c r="S1768">
        <v>15</v>
      </c>
      <c r="T1768" t="s">
        <v>0</v>
      </c>
    </row>
    <row r="1769" spans="1:20" x14ac:dyDescent="0.25">
      <c r="A1769">
        <v>7006</v>
      </c>
      <c r="B1769">
        <v>139</v>
      </c>
      <c r="C1769">
        <v>6938</v>
      </c>
      <c r="D1769" t="s">
        <v>8</v>
      </c>
      <c r="E1769" t="s">
        <v>7</v>
      </c>
      <c r="F1769" t="s">
        <v>6</v>
      </c>
      <c r="G1769" t="s">
        <v>259</v>
      </c>
      <c r="H1769" t="s">
        <v>5</v>
      </c>
      <c r="I1769" t="s">
        <v>3</v>
      </c>
      <c r="J1769" t="s">
        <v>4</v>
      </c>
      <c r="K1769">
        <v>0</v>
      </c>
      <c r="L1769" t="s">
        <v>2</v>
      </c>
      <c r="M1769" t="s">
        <v>3</v>
      </c>
      <c r="N1769">
        <v>180</v>
      </c>
      <c r="O1769" t="s">
        <v>6057</v>
      </c>
      <c r="P1769" t="s">
        <v>6058</v>
      </c>
      <c r="Q1769" t="s">
        <v>2</v>
      </c>
      <c r="R1769" t="s">
        <v>1</v>
      </c>
      <c r="S1769">
        <v>15</v>
      </c>
      <c r="T1769" t="s">
        <v>0</v>
      </c>
    </row>
    <row r="1770" spans="1:20" x14ac:dyDescent="0.25">
      <c r="A1770">
        <v>7007</v>
      </c>
      <c r="B1770">
        <v>139</v>
      </c>
      <c r="C1770">
        <v>6941</v>
      </c>
      <c r="D1770" t="s">
        <v>674</v>
      </c>
      <c r="E1770" t="s">
        <v>7</v>
      </c>
      <c r="F1770" t="s">
        <v>673</v>
      </c>
      <c r="G1770" t="s">
        <v>672</v>
      </c>
      <c r="H1770" t="s">
        <v>23</v>
      </c>
      <c r="I1770" t="s">
        <v>3</v>
      </c>
      <c r="J1770" t="s">
        <v>9</v>
      </c>
      <c r="K1770">
        <v>0</v>
      </c>
      <c r="L1770" t="s">
        <v>2</v>
      </c>
      <c r="M1770" t="s">
        <v>3</v>
      </c>
      <c r="N1770">
        <v>180</v>
      </c>
      <c r="O1770" t="s">
        <v>6059</v>
      </c>
      <c r="P1770" t="s">
        <v>6060</v>
      </c>
      <c r="Q1770" t="s">
        <v>2</v>
      </c>
      <c r="R1770" t="s">
        <v>1</v>
      </c>
      <c r="S1770">
        <v>15</v>
      </c>
      <c r="T1770" t="s">
        <v>0</v>
      </c>
    </row>
    <row r="1771" spans="1:20" x14ac:dyDescent="0.25">
      <c r="A1771">
        <v>7008</v>
      </c>
      <c r="B1771">
        <v>139</v>
      </c>
      <c r="C1771">
        <v>6942</v>
      </c>
      <c r="D1771" t="s">
        <v>8</v>
      </c>
      <c r="E1771" t="s">
        <v>7</v>
      </c>
      <c r="F1771" t="s">
        <v>6</v>
      </c>
      <c r="G1771" t="s">
        <v>671</v>
      </c>
      <c r="H1771" t="s">
        <v>10</v>
      </c>
      <c r="I1771" t="s">
        <v>3</v>
      </c>
      <c r="J1771" t="s">
        <v>14</v>
      </c>
      <c r="K1771">
        <v>0</v>
      </c>
      <c r="L1771" t="s">
        <v>2</v>
      </c>
      <c r="M1771" t="s">
        <v>3</v>
      </c>
      <c r="N1771">
        <v>150</v>
      </c>
      <c r="O1771" t="s">
        <v>6061</v>
      </c>
      <c r="P1771" t="s">
        <v>6062</v>
      </c>
      <c r="Q1771" t="s">
        <v>2</v>
      </c>
      <c r="R1771" t="s">
        <v>1</v>
      </c>
      <c r="S1771">
        <v>15</v>
      </c>
      <c r="T1771" t="s">
        <v>0</v>
      </c>
    </row>
    <row r="1772" spans="1:20" x14ac:dyDescent="0.25">
      <c r="A1772">
        <v>7009</v>
      </c>
      <c r="B1772">
        <v>140</v>
      </c>
      <c r="C1772">
        <v>6955</v>
      </c>
      <c r="D1772" t="s">
        <v>670</v>
      </c>
      <c r="E1772" t="s">
        <v>7</v>
      </c>
      <c r="F1772" t="s">
        <v>669</v>
      </c>
      <c r="G1772" t="s">
        <v>668</v>
      </c>
      <c r="H1772" t="s">
        <v>23</v>
      </c>
      <c r="I1772" t="s">
        <v>3</v>
      </c>
      <c r="J1772" t="s">
        <v>14</v>
      </c>
      <c r="K1772">
        <v>0</v>
      </c>
      <c r="L1772" t="s">
        <v>2</v>
      </c>
      <c r="M1772" t="s">
        <v>3</v>
      </c>
      <c r="N1772">
        <v>180</v>
      </c>
      <c r="O1772" t="s">
        <v>6063</v>
      </c>
      <c r="P1772" t="s">
        <v>6064</v>
      </c>
      <c r="Q1772" t="s">
        <v>2</v>
      </c>
      <c r="R1772" t="s">
        <v>1</v>
      </c>
      <c r="S1772">
        <v>15</v>
      </c>
      <c r="T1772" t="s">
        <v>0</v>
      </c>
    </row>
    <row r="1773" spans="1:20" x14ac:dyDescent="0.25">
      <c r="A1773">
        <v>7010</v>
      </c>
      <c r="B1773">
        <v>140</v>
      </c>
      <c r="C1773">
        <v>6954</v>
      </c>
      <c r="D1773" t="s">
        <v>8</v>
      </c>
      <c r="E1773" t="s">
        <v>7</v>
      </c>
      <c r="F1773" t="s">
        <v>6</v>
      </c>
      <c r="G1773" t="s">
        <v>667</v>
      </c>
      <c r="H1773" t="s">
        <v>5</v>
      </c>
      <c r="I1773" t="s">
        <v>3</v>
      </c>
      <c r="J1773" t="s">
        <v>14</v>
      </c>
      <c r="K1773">
        <v>0</v>
      </c>
      <c r="L1773" t="s">
        <v>61</v>
      </c>
      <c r="M1773" t="s">
        <v>3</v>
      </c>
      <c r="N1773">
        <v>180</v>
      </c>
      <c r="O1773" t="s">
        <v>6065</v>
      </c>
      <c r="P1773" t="s">
        <v>6066</v>
      </c>
      <c r="Q1773" t="s">
        <v>61</v>
      </c>
      <c r="R1773" t="s">
        <v>1</v>
      </c>
      <c r="S1773">
        <v>15</v>
      </c>
      <c r="T1773" t="s">
        <v>0</v>
      </c>
    </row>
    <row r="1774" spans="1:20" x14ac:dyDescent="0.25">
      <c r="A1774">
        <v>7011</v>
      </c>
      <c r="B1774">
        <v>140</v>
      </c>
      <c r="C1774">
        <v>6953</v>
      </c>
      <c r="D1774" t="s">
        <v>666</v>
      </c>
      <c r="E1774" t="s">
        <v>7</v>
      </c>
      <c r="F1774" t="s">
        <v>665</v>
      </c>
      <c r="G1774" t="s">
        <v>664</v>
      </c>
      <c r="H1774" t="s">
        <v>23</v>
      </c>
      <c r="I1774" t="s">
        <v>3</v>
      </c>
      <c r="J1774" t="s">
        <v>4</v>
      </c>
      <c r="K1774">
        <v>0</v>
      </c>
      <c r="L1774" t="s">
        <v>61</v>
      </c>
      <c r="M1774" t="s">
        <v>3</v>
      </c>
      <c r="N1774">
        <v>180</v>
      </c>
      <c r="O1774" t="s">
        <v>6067</v>
      </c>
      <c r="P1774" t="s">
        <v>6068</v>
      </c>
      <c r="Q1774" t="s">
        <v>61</v>
      </c>
      <c r="R1774" t="s">
        <v>1</v>
      </c>
      <c r="S1774">
        <v>15</v>
      </c>
      <c r="T1774" t="s">
        <v>0</v>
      </c>
    </row>
    <row r="1775" spans="1:20" x14ac:dyDescent="0.25">
      <c r="A1775">
        <v>7012</v>
      </c>
      <c r="B1775">
        <v>140</v>
      </c>
      <c r="C1775">
        <v>6952</v>
      </c>
      <c r="D1775" t="s">
        <v>60</v>
      </c>
      <c r="E1775" t="s">
        <v>7</v>
      </c>
      <c r="F1775" t="s">
        <v>59</v>
      </c>
      <c r="G1775" t="s">
        <v>58</v>
      </c>
      <c r="H1775" t="s">
        <v>5</v>
      </c>
      <c r="I1775" t="s">
        <v>3</v>
      </c>
      <c r="J1775" t="s">
        <v>27</v>
      </c>
      <c r="K1775">
        <v>0</v>
      </c>
      <c r="L1775" t="s">
        <v>25</v>
      </c>
      <c r="M1775" t="s">
        <v>3</v>
      </c>
      <c r="N1775">
        <v>180</v>
      </c>
      <c r="O1775" t="s">
        <v>6065</v>
      </c>
      <c r="P1775" t="s">
        <v>6069</v>
      </c>
      <c r="Q1775" t="s">
        <v>25</v>
      </c>
      <c r="R1775" t="s">
        <v>1</v>
      </c>
      <c r="S1775">
        <v>15</v>
      </c>
      <c r="T1775" t="s">
        <v>0</v>
      </c>
    </row>
    <row r="1776" spans="1:20" x14ac:dyDescent="0.25">
      <c r="A1776">
        <v>7013</v>
      </c>
      <c r="B1776">
        <v>140</v>
      </c>
      <c r="C1776">
        <v>6951</v>
      </c>
      <c r="D1776" t="s">
        <v>8</v>
      </c>
      <c r="E1776" t="s">
        <v>7</v>
      </c>
      <c r="F1776" t="s">
        <v>663</v>
      </c>
      <c r="G1776" t="s">
        <v>153</v>
      </c>
      <c r="H1776" t="s">
        <v>28</v>
      </c>
      <c r="I1776" t="s">
        <v>3</v>
      </c>
      <c r="J1776" t="s">
        <v>9</v>
      </c>
      <c r="K1776">
        <v>0</v>
      </c>
      <c r="L1776" t="s">
        <v>25</v>
      </c>
      <c r="M1776" t="s">
        <v>3</v>
      </c>
      <c r="N1776">
        <v>99</v>
      </c>
      <c r="O1776" t="s">
        <v>6070</v>
      </c>
      <c r="P1776" t="s">
        <v>6071</v>
      </c>
      <c r="Q1776" t="s">
        <v>25</v>
      </c>
      <c r="R1776" t="s">
        <v>1</v>
      </c>
      <c r="S1776">
        <v>15</v>
      </c>
      <c r="T1776" t="s">
        <v>0</v>
      </c>
    </row>
    <row r="1777" spans="1:20" x14ac:dyDescent="0.25">
      <c r="A1777">
        <v>7014</v>
      </c>
      <c r="B1777">
        <v>139</v>
      </c>
      <c r="C1777">
        <v>6950</v>
      </c>
      <c r="D1777" t="s">
        <v>418</v>
      </c>
      <c r="E1777" t="s">
        <v>7</v>
      </c>
      <c r="F1777" t="s">
        <v>77</v>
      </c>
      <c r="G1777" t="s">
        <v>662</v>
      </c>
      <c r="H1777" t="s">
        <v>72</v>
      </c>
      <c r="I1777" t="s">
        <v>3</v>
      </c>
      <c r="J1777" t="s">
        <v>4</v>
      </c>
      <c r="K1777">
        <v>0</v>
      </c>
      <c r="L1777" t="s">
        <v>61</v>
      </c>
      <c r="M1777" t="s">
        <v>3</v>
      </c>
      <c r="N1777">
        <v>180</v>
      </c>
      <c r="O1777" t="s">
        <v>6072</v>
      </c>
      <c r="P1777" t="s">
        <v>6073</v>
      </c>
      <c r="Q1777" t="s">
        <v>61</v>
      </c>
      <c r="R1777" t="s">
        <v>1</v>
      </c>
      <c r="S1777">
        <v>15</v>
      </c>
      <c r="T1777" t="s">
        <v>0</v>
      </c>
    </row>
    <row r="1778" spans="1:20" x14ac:dyDescent="0.25">
      <c r="A1778">
        <v>7015</v>
      </c>
      <c r="B1778">
        <v>136</v>
      </c>
      <c r="C1778">
        <v>6949</v>
      </c>
      <c r="D1778" t="s">
        <v>661</v>
      </c>
      <c r="E1778" t="s">
        <v>7</v>
      </c>
      <c r="F1778" t="s">
        <v>45</v>
      </c>
      <c r="G1778" t="s">
        <v>362</v>
      </c>
      <c r="H1778" t="s">
        <v>127</v>
      </c>
      <c r="I1778" t="s">
        <v>3</v>
      </c>
      <c r="J1778" t="s">
        <v>9</v>
      </c>
      <c r="K1778">
        <v>0</v>
      </c>
      <c r="L1778" t="s">
        <v>2</v>
      </c>
      <c r="M1778" t="s">
        <v>3</v>
      </c>
      <c r="N1778">
        <v>350</v>
      </c>
      <c r="O1778" t="s">
        <v>6074</v>
      </c>
      <c r="P1778" t="s">
        <v>6075</v>
      </c>
      <c r="Q1778" t="s">
        <v>2</v>
      </c>
      <c r="R1778" t="s">
        <v>1</v>
      </c>
      <c r="S1778">
        <v>15</v>
      </c>
      <c r="T1778" t="s">
        <v>0</v>
      </c>
    </row>
    <row r="1779" spans="1:20" x14ac:dyDescent="0.25">
      <c r="A1779">
        <v>7016</v>
      </c>
      <c r="B1779">
        <v>139</v>
      </c>
      <c r="C1779">
        <v>6945</v>
      </c>
      <c r="D1779" t="s">
        <v>8</v>
      </c>
      <c r="E1779" t="s">
        <v>7</v>
      </c>
      <c r="F1779" t="s">
        <v>129</v>
      </c>
      <c r="G1779" t="s">
        <v>128</v>
      </c>
      <c r="H1779" t="s">
        <v>127</v>
      </c>
      <c r="I1779" t="s">
        <v>3</v>
      </c>
      <c r="J1779" t="s">
        <v>35</v>
      </c>
      <c r="K1779">
        <v>0</v>
      </c>
      <c r="L1779" t="s">
        <v>2</v>
      </c>
      <c r="M1779" t="s">
        <v>3</v>
      </c>
      <c r="N1779">
        <v>180</v>
      </c>
      <c r="O1779" t="s">
        <v>6076</v>
      </c>
      <c r="P1779" t="s">
        <v>6077</v>
      </c>
      <c r="Q1779" t="s">
        <v>2</v>
      </c>
      <c r="R1779" t="s">
        <v>1</v>
      </c>
      <c r="S1779">
        <v>15</v>
      </c>
      <c r="T1779" t="s">
        <v>0</v>
      </c>
    </row>
    <row r="1780" spans="1:20" x14ac:dyDescent="0.25">
      <c r="A1780">
        <v>7017</v>
      </c>
      <c r="B1780">
        <v>139</v>
      </c>
      <c r="C1780">
        <v>6946</v>
      </c>
      <c r="D1780" t="s">
        <v>8</v>
      </c>
      <c r="E1780" t="s">
        <v>7</v>
      </c>
      <c r="F1780" t="s">
        <v>6</v>
      </c>
      <c r="G1780" t="s">
        <v>660</v>
      </c>
      <c r="H1780" t="s">
        <v>5</v>
      </c>
      <c r="I1780" t="s">
        <v>3</v>
      </c>
      <c r="J1780" t="s">
        <v>14</v>
      </c>
      <c r="K1780">
        <v>0</v>
      </c>
      <c r="L1780" t="s">
        <v>2</v>
      </c>
      <c r="M1780" t="s">
        <v>3</v>
      </c>
      <c r="N1780">
        <v>180</v>
      </c>
      <c r="O1780" t="s">
        <v>6078</v>
      </c>
      <c r="P1780" t="s">
        <v>6079</v>
      </c>
      <c r="Q1780" t="s">
        <v>2</v>
      </c>
      <c r="R1780" t="s">
        <v>1</v>
      </c>
      <c r="S1780">
        <v>15</v>
      </c>
      <c r="T1780" t="s">
        <v>0</v>
      </c>
    </row>
    <row r="1781" spans="1:20" x14ac:dyDescent="0.25">
      <c r="A1781">
        <v>7018</v>
      </c>
      <c r="B1781">
        <v>139</v>
      </c>
      <c r="C1781">
        <v>6943</v>
      </c>
      <c r="D1781" t="s">
        <v>8</v>
      </c>
      <c r="E1781" t="s">
        <v>7</v>
      </c>
      <c r="F1781" t="s">
        <v>6</v>
      </c>
      <c r="G1781" t="s">
        <v>223</v>
      </c>
      <c r="H1781" t="s">
        <v>23</v>
      </c>
      <c r="I1781" t="s">
        <v>3</v>
      </c>
      <c r="J1781" t="s">
        <v>4</v>
      </c>
      <c r="K1781">
        <v>0</v>
      </c>
      <c r="L1781" t="s">
        <v>2</v>
      </c>
      <c r="M1781" t="s">
        <v>3</v>
      </c>
      <c r="N1781">
        <v>100</v>
      </c>
      <c r="O1781" t="s">
        <v>6080</v>
      </c>
      <c r="P1781" t="s">
        <v>6081</v>
      </c>
      <c r="Q1781" t="s">
        <v>2</v>
      </c>
      <c r="R1781" t="s">
        <v>1</v>
      </c>
      <c r="S1781">
        <v>15</v>
      </c>
      <c r="T1781" t="s">
        <v>0</v>
      </c>
    </row>
    <row r="1782" spans="1:20" x14ac:dyDescent="0.25">
      <c r="A1782">
        <v>7019</v>
      </c>
      <c r="B1782">
        <v>139</v>
      </c>
      <c r="C1782">
        <v>6948</v>
      </c>
      <c r="D1782" t="s">
        <v>659</v>
      </c>
      <c r="E1782" t="s">
        <v>7</v>
      </c>
      <c r="F1782" t="s">
        <v>511</v>
      </c>
      <c r="G1782" t="s">
        <v>658</v>
      </c>
      <c r="H1782" t="s">
        <v>38</v>
      </c>
      <c r="I1782" t="s">
        <v>3</v>
      </c>
      <c r="J1782" t="s">
        <v>9</v>
      </c>
      <c r="K1782">
        <v>0</v>
      </c>
      <c r="L1782" t="s">
        <v>2</v>
      </c>
      <c r="M1782" t="s">
        <v>3</v>
      </c>
      <c r="N1782">
        <v>690</v>
      </c>
      <c r="O1782" t="s">
        <v>6082</v>
      </c>
      <c r="P1782" t="s">
        <v>6083</v>
      </c>
      <c r="Q1782" t="s">
        <v>2</v>
      </c>
      <c r="R1782" t="s">
        <v>1</v>
      </c>
      <c r="S1782">
        <v>15</v>
      </c>
      <c r="T1782">
        <v>5</v>
      </c>
    </row>
    <row r="1783" spans="1:20" x14ac:dyDescent="0.25">
      <c r="A1783">
        <v>7020</v>
      </c>
      <c r="B1783">
        <v>140</v>
      </c>
      <c r="C1783">
        <v>6966</v>
      </c>
      <c r="D1783" t="s">
        <v>8</v>
      </c>
      <c r="E1783" t="s">
        <v>7</v>
      </c>
      <c r="F1783" t="s">
        <v>6</v>
      </c>
      <c r="G1783" t="s">
        <v>244</v>
      </c>
      <c r="H1783" t="s">
        <v>23</v>
      </c>
      <c r="I1783" t="s">
        <v>3</v>
      </c>
      <c r="J1783" t="s">
        <v>9</v>
      </c>
      <c r="K1783">
        <v>0</v>
      </c>
      <c r="L1783" t="s">
        <v>2</v>
      </c>
      <c r="M1783" t="s">
        <v>3</v>
      </c>
      <c r="N1783">
        <v>250</v>
      </c>
      <c r="O1783" t="s">
        <v>6084</v>
      </c>
      <c r="P1783" t="s">
        <v>6085</v>
      </c>
      <c r="Q1783" t="s">
        <v>2</v>
      </c>
      <c r="R1783" t="s">
        <v>1</v>
      </c>
      <c r="S1783">
        <v>15</v>
      </c>
      <c r="T1783" t="s">
        <v>0</v>
      </c>
    </row>
    <row r="1784" spans="1:20" x14ac:dyDescent="0.25">
      <c r="A1784">
        <v>7021</v>
      </c>
      <c r="B1784">
        <v>140</v>
      </c>
      <c r="C1784">
        <v>6965</v>
      </c>
      <c r="D1784" t="s">
        <v>8</v>
      </c>
      <c r="E1784" t="s">
        <v>7</v>
      </c>
      <c r="F1784" t="s">
        <v>6</v>
      </c>
      <c r="G1784" t="s">
        <v>318</v>
      </c>
      <c r="H1784" t="s">
        <v>38</v>
      </c>
      <c r="I1784" t="s">
        <v>3</v>
      </c>
      <c r="J1784" t="s">
        <v>14</v>
      </c>
      <c r="K1784">
        <v>0</v>
      </c>
      <c r="L1784" t="s">
        <v>2</v>
      </c>
      <c r="M1784" t="s">
        <v>3</v>
      </c>
      <c r="N1784">
        <v>250</v>
      </c>
      <c r="O1784" t="s">
        <v>6086</v>
      </c>
      <c r="P1784" t="s">
        <v>6087</v>
      </c>
      <c r="Q1784" t="s">
        <v>2</v>
      </c>
      <c r="R1784" t="s">
        <v>1</v>
      </c>
      <c r="S1784">
        <v>15</v>
      </c>
      <c r="T1784" t="s">
        <v>0</v>
      </c>
    </row>
    <row r="1785" spans="1:20" x14ac:dyDescent="0.25">
      <c r="A1785">
        <v>7022</v>
      </c>
      <c r="B1785">
        <v>140</v>
      </c>
      <c r="C1785">
        <v>6967</v>
      </c>
      <c r="D1785" t="s">
        <v>8</v>
      </c>
      <c r="E1785" t="s">
        <v>7</v>
      </c>
      <c r="F1785" t="s">
        <v>6</v>
      </c>
      <c r="G1785">
        <v>920</v>
      </c>
      <c r="H1785" t="s">
        <v>3</v>
      </c>
      <c r="I1785" t="s">
        <v>3</v>
      </c>
      <c r="J1785" t="s">
        <v>32</v>
      </c>
      <c r="K1785">
        <v>0</v>
      </c>
      <c r="L1785" t="s">
        <v>25</v>
      </c>
      <c r="M1785" t="s">
        <v>3</v>
      </c>
      <c r="N1785">
        <v>60</v>
      </c>
      <c r="O1785" t="s">
        <v>6088</v>
      </c>
      <c r="P1785" t="s">
        <v>6089</v>
      </c>
      <c r="Q1785" t="s">
        <v>25</v>
      </c>
      <c r="R1785" t="s">
        <v>1</v>
      </c>
      <c r="S1785">
        <v>15</v>
      </c>
      <c r="T1785" t="s">
        <v>0</v>
      </c>
    </row>
    <row r="1786" spans="1:20" x14ac:dyDescent="0.25">
      <c r="A1786">
        <v>7023</v>
      </c>
      <c r="B1786">
        <v>140</v>
      </c>
      <c r="C1786">
        <v>6964</v>
      </c>
      <c r="D1786" t="s">
        <v>8</v>
      </c>
      <c r="E1786" t="s">
        <v>7</v>
      </c>
      <c r="F1786" t="s">
        <v>6</v>
      </c>
      <c r="G1786" t="s">
        <v>410</v>
      </c>
      <c r="H1786" t="s">
        <v>15</v>
      </c>
      <c r="I1786" t="s">
        <v>3</v>
      </c>
      <c r="J1786" t="s">
        <v>4</v>
      </c>
      <c r="K1786">
        <v>0</v>
      </c>
      <c r="L1786" t="s">
        <v>2</v>
      </c>
      <c r="M1786" t="s">
        <v>3</v>
      </c>
      <c r="N1786">
        <v>180</v>
      </c>
      <c r="O1786" t="s">
        <v>6090</v>
      </c>
      <c r="P1786" t="s">
        <v>6091</v>
      </c>
      <c r="Q1786" t="s">
        <v>2</v>
      </c>
      <c r="R1786" t="s">
        <v>1</v>
      </c>
      <c r="S1786">
        <v>15</v>
      </c>
      <c r="T1786" t="s">
        <v>0</v>
      </c>
    </row>
    <row r="1787" spans="1:20" x14ac:dyDescent="0.25">
      <c r="A1787">
        <v>7024</v>
      </c>
      <c r="B1787">
        <v>140</v>
      </c>
      <c r="C1787">
        <v>6962</v>
      </c>
      <c r="D1787" t="s">
        <v>8</v>
      </c>
      <c r="E1787" t="s">
        <v>7</v>
      </c>
      <c r="F1787" t="s">
        <v>6</v>
      </c>
      <c r="G1787" t="s">
        <v>176</v>
      </c>
      <c r="H1787" t="s">
        <v>5</v>
      </c>
      <c r="I1787" t="s">
        <v>3</v>
      </c>
      <c r="J1787" t="s">
        <v>4</v>
      </c>
      <c r="K1787">
        <v>0</v>
      </c>
      <c r="L1787" t="s">
        <v>2</v>
      </c>
      <c r="M1787" t="s">
        <v>3</v>
      </c>
      <c r="N1787">
        <v>180</v>
      </c>
      <c r="O1787" t="s">
        <v>6086</v>
      </c>
      <c r="P1787" t="s">
        <v>6092</v>
      </c>
      <c r="Q1787" t="s">
        <v>2</v>
      </c>
      <c r="R1787" t="s">
        <v>1</v>
      </c>
      <c r="S1787">
        <v>15</v>
      </c>
      <c r="T1787" t="s">
        <v>0</v>
      </c>
    </row>
    <row r="1788" spans="1:20" x14ac:dyDescent="0.25">
      <c r="A1788">
        <v>7025</v>
      </c>
      <c r="B1788">
        <v>140</v>
      </c>
      <c r="C1788">
        <v>6963</v>
      </c>
      <c r="D1788" t="s">
        <v>8</v>
      </c>
      <c r="E1788" t="s">
        <v>7</v>
      </c>
      <c r="F1788" t="s">
        <v>657</v>
      </c>
      <c r="G1788" t="s">
        <v>656</v>
      </c>
      <c r="H1788" t="s">
        <v>5</v>
      </c>
      <c r="I1788" t="s">
        <v>3</v>
      </c>
      <c r="J1788" t="s">
        <v>4</v>
      </c>
      <c r="K1788">
        <v>0</v>
      </c>
      <c r="L1788" t="s">
        <v>2</v>
      </c>
      <c r="M1788" t="s">
        <v>3</v>
      </c>
      <c r="N1788">
        <v>180</v>
      </c>
      <c r="O1788" t="s">
        <v>6093</v>
      </c>
      <c r="P1788" t="s">
        <v>6094</v>
      </c>
      <c r="Q1788" t="s">
        <v>2</v>
      </c>
      <c r="R1788" t="s">
        <v>1</v>
      </c>
      <c r="S1788">
        <v>15</v>
      </c>
      <c r="T1788" t="s">
        <v>0</v>
      </c>
    </row>
    <row r="1789" spans="1:20" x14ac:dyDescent="0.25">
      <c r="A1789">
        <v>7026</v>
      </c>
      <c r="B1789">
        <v>140</v>
      </c>
      <c r="C1789">
        <v>6960</v>
      </c>
      <c r="D1789" t="s">
        <v>655</v>
      </c>
      <c r="E1789" t="s">
        <v>7</v>
      </c>
      <c r="F1789" t="s">
        <v>654</v>
      </c>
      <c r="G1789" t="s">
        <v>653</v>
      </c>
      <c r="H1789" t="s">
        <v>38</v>
      </c>
      <c r="I1789" t="s">
        <v>3</v>
      </c>
      <c r="J1789" t="s">
        <v>14</v>
      </c>
      <c r="K1789">
        <v>0</v>
      </c>
      <c r="L1789" t="s">
        <v>2</v>
      </c>
      <c r="M1789" t="s">
        <v>3</v>
      </c>
      <c r="N1789">
        <v>399</v>
      </c>
      <c r="O1789" t="s">
        <v>6095</v>
      </c>
      <c r="P1789" t="s">
        <v>6096</v>
      </c>
      <c r="Q1789" t="s">
        <v>2</v>
      </c>
      <c r="R1789" t="s">
        <v>1</v>
      </c>
      <c r="S1789">
        <v>15</v>
      </c>
      <c r="T1789" t="s">
        <v>0</v>
      </c>
    </row>
    <row r="1790" spans="1:20" x14ac:dyDescent="0.25">
      <c r="A1790">
        <v>7027</v>
      </c>
      <c r="B1790">
        <v>140</v>
      </c>
      <c r="C1790">
        <v>6961</v>
      </c>
      <c r="D1790" t="s">
        <v>8</v>
      </c>
      <c r="E1790" t="s">
        <v>7</v>
      </c>
      <c r="F1790" t="s">
        <v>6</v>
      </c>
      <c r="G1790" t="s">
        <v>491</v>
      </c>
      <c r="H1790" t="s">
        <v>38</v>
      </c>
      <c r="I1790" t="s">
        <v>3</v>
      </c>
      <c r="J1790" t="s">
        <v>9</v>
      </c>
      <c r="K1790">
        <v>0</v>
      </c>
      <c r="L1790" t="s">
        <v>25</v>
      </c>
      <c r="M1790" t="s">
        <v>3</v>
      </c>
      <c r="N1790">
        <v>200</v>
      </c>
      <c r="O1790" t="s">
        <v>6097</v>
      </c>
      <c r="P1790" t="s">
        <v>6098</v>
      </c>
      <c r="Q1790" t="s">
        <v>25</v>
      </c>
      <c r="R1790" t="s">
        <v>1</v>
      </c>
      <c r="S1790">
        <v>15</v>
      </c>
      <c r="T1790" t="s">
        <v>0</v>
      </c>
    </row>
    <row r="1791" spans="1:20" x14ac:dyDescent="0.25">
      <c r="A1791">
        <v>7028</v>
      </c>
      <c r="B1791">
        <v>140</v>
      </c>
      <c r="C1791">
        <v>6959</v>
      </c>
      <c r="D1791" t="s">
        <v>8</v>
      </c>
      <c r="E1791" t="s">
        <v>7</v>
      </c>
      <c r="F1791" t="s">
        <v>6</v>
      </c>
      <c r="G1791" t="s">
        <v>652</v>
      </c>
      <c r="H1791" t="s">
        <v>23</v>
      </c>
      <c r="I1791" t="s">
        <v>3</v>
      </c>
      <c r="J1791" t="s">
        <v>27</v>
      </c>
      <c r="K1791">
        <v>0</v>
      </c>
      <c r="L1791" t="s">
        <v>2</v>
      </c>
      <c r="M1791" t="s">
        <v>3</v>
      </c>
      <c r="N1791">
        <v>180</v>
      </c>
      <c r="O1791" t="s">
        <v>6099</v>
      </c>
      <c r="P1791" t="s">
        <v>6100</v>
      </c>
      <c r="Q1791" t="s">
        <v>2</v>
      </c>
      <c r="R1791" t="s">
        <v>1</v>
      </c>
      <c r="S1791">
        <v>15</v>
      </c>
      <c r="T1791" t="s">
        <v>0</v>
      </c>
    </row>
    <row r="1792" spans="1:20" x14ac:dyDescent="0.25">
      <c r="A1792">
        <v>7029</v>
      </c>
      <c r="B1792">
        <v>136</v>
      </c>
      <c r="C1792">
        <v>6947</v>
      </c>
      <c r="D1792" t="s">
        <v>8</v>
      </c>
      <c r="E1792" t="s">
        <v>7</v>
      </c>
      <c r="F1792" t="s">
        <v>324</v>
      </c>
      <c r="G1792" t="s">
        <v>651</v>
      </c>
      <c r="H1792" t="s">
        <v>38</v>
      </c>
      <c r="I1792" t="s">
        <v>3</v>
      </c>
      <c r="J1792" t="s">
        <v>4</v>
      </c>
      <c r="K1792">
        <v>0</v>
      </c>
      <c r="L1792" t="s">
        <v>2</v>
      </c>
      <c r="M1792" t="s">
        <v>3</v>
      </c>
      <c r="N1792">
        <v>250</v>
      </c>
      <c r="O1792" t="s">
        <v>6101</v>
      </c>
      <c r="P1792" t="s">
        <v>6102</v>
      </c>
      <c r="Q1792" t="s">
        <v>2</v>
      </c>
      <c r="R1792" t="s">
        <v>1</v>
      </c>
      <c r="S1792">
        <v>15</v>
      </c>
      <c r="T1792" t="s">
        <v>0</v>
      </c>
    </row>
    <row r="1793" spans="1:20" x14ac:dyDescent="0.25">
      <c r="A1793">
        <v>7030</v>
      </c>
      <c r="B1793">
        <v>139</v>
      </c>
      <c r="C1793">
        <v>6944</v>
      </c>
      <c r="D1793" t="s">
        <v>8</v>
      </c>
      <c r="E1793" t="s">
        <v>7</v>
      </c>
      <c r="F1793" t="s">
        <v>324</v>
      </c>
      <c r="G1793" t="s">
        <v>550</v>
      </c>
      <c r="H1793" t="s">
        <v>38</v>
      </c>
      <c r="I1793" t="s">
        <v>3</v>
      </c>
      <c r="J1793" t="s">
        <v>39</v>
      </c>
      <c r="K1793">
        <v>0</v>
      </c>
      <c r="L1793" t="s">
        <v>2</v>
      </c>
      <c r="M1793" t="s">
        <v>3</v>
      </c>
      <c r="N1793">
        <v>250</v>
      </c>
      <c r="O1793" t="s">
        <v>6103</v>
      </c>
      <c r="P1793" t="s">
        <v>6104</v>
      </c>
      <c r="Q1793" t="s">
        <v>2</v>
      </c>
      <c r="R1793" t="s">
        <v>1</v>
      </c>
      <c r="S1793">
        <v>15</v>
      </c>
      <c r="T1793" t="s">
        <v>0</v>
      </c>
    </row>
    <row r="1794" spans="1:20" x14ac:dyDescent="0.25">
      <c r="A1794">
        <v>7031</v>
      </c>
      <c r="B1794">
        <v>140</v>
      </c>
      <c r="C1794">
        <v>6958</v>
      </c>
      <c r="D1794" t="s">
        <v>8</v>
      </c>
      <c r="E1794" t="s">
        <v>7</v>
      </c>
      <c r="F1794" t="s">
        <v>650</v>
      </c>
      <c r="G1794" t="s">
        <v>649</v>
      </c>
      <c r="H1794" t="s">
        <v>38</v>
      </c>
      <c r="I1794" t="s">
        <v>3</v>
      </c>
      <c r="J1794" t="s">
        <v>14</v>
      </c>
      <c r="K1794">
        <v>0</v>
      </c>
      <c r="L1794" t="s">
        <v>25</v>
      </c>
      <c r="M1794" t="s">
        <v>3</v>
      </c>
      <c r="N1794">
        <v>299</v>
      </c>
      <c r="O1794" t="s">
        <v>6105</v>
      </c>
      <c r="P1794" t="s">
        <v>6106</v>
      </c>
      <c r="Q1794" t="s">
        <v>25</v>
      </c>
      <c r="R1794" t="s">
        <v>1</v>
      </c>
      <c r="S1794">
        <v>15</v>
      </c>
      <c r="T1794" t="s">
        <v>0</v>
      </c>
    </row>
    <row r="1795" spans="1:20" x14ac:dyDescent="0.25">
      <c r="A1795">
        <v>7032</v>
      </c>
      <c r="B1795">
        <v>140</v>
      </c>
      <c r="C1795">
        <v>6957</v>
      </c>
      <c r="D1795" t="s">
        <v>648</v>
      </c>
      <c r="E1795" t="s">
        <v>7</v>
      </c>
      <c r="F1795" t="s">
        <v>647</v>
      </c>
      <c r="G1795" t="s">
        <v>646</v>
      </c>
      <c r="H1795" t="s">
        <v>23</v>
      </c>
      <c r="I1795" t="s">
        <v>3</v>
      </c>
      <c r="J1795" t="s">
        <v>14</v>
      </c>
      <c r="K1795">
        <v>0</v>
      </c>
      <c r="L1795" t="s">
        <v>25</v>
      </c>
      <c r="M1795" t="s">
        <v>3</v>
      </c>
      <c r="N1795">
        <v>399</v>
      </c>
      <c r="O1795" t="s">
        <v>6107</v>
      </c>
      <c r="P1795" t="s">
        <v>6108</v>
      </c>
      <c r="Q1795" t="s">
        <v>25</v>
      </c>
      <c r="R1795" t="s">
        <v>1</v>
      </c>
      <c r="S1795">
        <v>15</v>
      </c>
      <c r="T1795" t="s">
        <v>0</v>
      </c>
    </row>
    <row r="1796" spans="1:20" x14ac:dyDescent="0.25">
      <c r="A1796">
        <v>7033</v>
      </c>
      <c r="B1796">
        <v>140</v>
      </c>
      <c r="C1796">
        <v>6956</v>
      </c>
      <c r="D1796" t="s">
        <v>8</v>
      </c>
      <c r="E1796" t="s">
        <v>7</v>
      </c>
      <c r="F1796" t="s">
        <v>645</v>
      </c>
      <c r="G1796" t="s">
        <v>644</v>
      </c>
      <c r="H1796" t="s">
        <v>81</v>
      </c>
      <c r="I1796" t="s">
        <v>3</v>
      </c>
      <c r="J1796" t="s">
        <v>4</v>
      </c>
      <c r="K1796">
        <v>0</v>
      </c>
      <c r="L1796" t="s">
        <v>2</v>
      </c>
      <c r="M1796" t="s">
        <v>3</v>
      </c>
      <c r="N1796">
        <v>200</v>
      </c>
      <c r="O1796" t="s">
        <v>6109</v>
      </c>
      <c r="P1796" t="s">
        <v>6110</v>
      </c>
      <c r="Q1796" t="s">
        <v>2</v>
      </c>
      <c r="R1796" t="s">
        <v>1</v>
      </c>
      <c r="S1796">
        <v>15</v>
      </c>
      <c r="T1796" t="s">
        <v>0</v>
      </c>
    </row>
    <row r="1797" spans="1:20" x14ac:dyDescent="0.25">
      <c r="A1797">
        <v>7034</v>
      </c>
      <c r="B1797">
        <v>140</v>
      </c>
      <c r="C1797">
        <v>6974</v>
      </c>
      <c r="D1797" t="s">
        <v>8</v>
      </c>
      <c r="E1797" t="s">
        <v>7</v>
      </c>
      <c r="F1797" t="s">
        <v>118</v>
      </c>
      <c r="G1797" t="s">
        <v>152</v>
      </c>
      <c r="H1797" t="s">
        <v>28</v>
      </c>
      <c r="I1797" t="s">
        <v>3</v>
      </c>
      <c r="J1797" t="s">
        <v>9</v>
      </c>
      <c r="K1797">
        <v>0</v>
      </c>
      <c r="L1797" t="s">
        <v>2</v>
      </c>
      <c r="M1797" t="s">
        <v>3</v>
      </c>
      <c r="N1797">
        <v>250</v>
      </c>
      <c r="O1797" t="s">
        <v>6111</v>
      </c>
      <c r="P1797" t="s">
        <v>6112</v>
      </c>
      <c r="Q1797" t="s">
        <v>2</v>
      </c>
      <c r="R1797" t="s">
        <v>1</v>
      </c>
      <c r="S1797">
        <v>15</v>
      </c>
      <c r="T1797" t="s">
        <v>0</v>
      </c>
    </row>
    <row r="1798" spans="1:20" x14ac:dyDescent="0.25">
      <c r="A1798">
        <v>7035</v>
      </c>
      <c r="B1798">
        <v>140</v>
      </c>
      <c r="C1798">
        <v>6972</v>
      </c>
      <c r="D1798" t="s">
        <v>8</v>
      </c>
      <c r="E1798" t="s">
        <v>7</v>
      </c>
      <c r="F1798" t="s">
        <v>643</v>
      </c>
      <c r="G1798" t="s">
        <v>165</v>
      </c>
      <c r="H1798" t="s">
        <v>23</v>
      </c>
      <c r="I1798" t="s">
        <v>3</v>
      </c>
      <c r="J1798" t="s">
        <v>14</v>
      </c>
      <c r="K1798">
        <v>0</v>
      </c>
      <c r="L1798" t="s">
        <v>2</v>
      </c>
      <c r="M1798" t="s">
        <v>3</v>
      </c>
      <c r="N1798">
        <v>180</v>
      </c>
      <c r="O1798" t="s">
        <v>6113</v>
      </c>
      <c r="P1798" t="s">
        <v>6114</v>
      </c>
      <c r="Q1798" t="s">
        <v>2</v>
      </c>
      <c r="R1798" t="s">
        <v>1</v>
      </c>
      <c r="S1798">
        <v>15</v>
      </c>
      <c r="T1798" t="s">
        <v>0</v>
      </c>
    </row>
    <row r="1799" spans="1:20" x14ac:dyDescent="0.25">
      <c r="A1799">
        <v>7036</v>
      </c>
      <c r="B1799">
        <v>140</v>
      </c>
      <c r="C1799">
        <v>6969</v>
      </c>
      <c r="D1799" t="s">
        <v>642</v>
      </c>
      <c r="E1799" t="s">
        <v>7</v>
      </c>
      <c r="F1799" t="s">
        <v>639</v>
      </c>
      <c r="G1799" t="s">
        <v>641</v>
      </c>
      <c r="H1799" t="s">
        <v>23</v>
      </c>
      <c r="I1799" t="s">
        <v>379</v>
      </c>
      <c r="J1799" t="s">
        <v>14</v>
      </c>
      <c r="K1799">
        <v>0</v>
      </c>
      <c r="L1799" t="s">
        <v>25</v>
      </c>
      <c r="M1799" t="s">
        <v>3</v>
      </c>
      <c r="N1799">
        <v>399</v>
      </c>
      <c r="O1799" t="s">
        <v>6115</v>
      </c>
      <c r="P1799" t="s">
        <v>6116</v>
      </c>
      <c r="Q1799" t="s">
        <v>25</v>
      </c>
      <c r="R1799" t="s">
        <v>1</v>
      </c>
      <c r="S1799">
        <v>15</v>
      </c>
      <c r="T1799" t="s">
        <v>0</v>
      </c>
    </row>
    <row r="1800" spans="1:20" x14ac:dyDescent="0.25">
      <c r="A1800">
        <v>7037</v>
      </c>
      <c r="B1800">
        <v>140</v>
      </c>
      <c r="C1800">
        <v>6970</v>
      </c>
      <c r="D1800" t="s">
        <v>640</v>
      </c>
      <c r="E1800" t="s">
        <v>7</v>
      </c>
      <c r="F1800" t="s">
        <v>639</v>
      </c>
      <c r="G1800" t="s">
        <v>638</v>
      </c>
      <c r="H1800" t="s">
        <v>456</v>
      </c>
      <c r="I1800" t="s">
        <v>3</v>
      </c>
      <c r="J1800" t="s">
        <v>637</v>
      </c>
      <c r="K1800">
        <v>0</v>
      </c>
      <c r="L1800" t="s">
        <v>2</v>
      </c>
      <c r="M1800" t="s">
        <v>3</v>
      </c>
      <c r="N1800">
        <v>180</v>
      </c>
      <c r="O1800" t="s">
        <v>6117</v>
      </c>
      <c r="P1800" t="s">
        <v>6118</v>
      </c>
      <c r="Q1800" t="s">
        <v>2</v>
      </c>
      <c r="R1800" t="s">
        <v>1</v>
      </c>
      <c r="S1800">
        <v>15</v>
      </c>
      <c r="T1800" t="s">
        <v>0</v>
      </c>
    </row>
    <row r="1801" spans="1:20" x14ac:dyDescent="0.25">
      <c r="A1801">
        <v>7038</v>
      </c>
      <c r="B1801">
        <v>140</v>
      </c>
      <c r="C1801">
        <v>6968</v>
      </c>
      <c r="D1801" t="s">
        <v>8</v>
      </c>
      <c r="E1801" t="s">
        <v>7</v>
      </c>
      <c r="F1801" t="s">
        <v>6</v>
      </c>
      <c r="G1801" t="s">
        <v>636</v>
      </c>
      <c r="H1801" t="s">
        <v>23</v>
      </c>
      <c r="I1801" t="s">
        <v>3</v>
      </c>
      <c r="J1801" t="s">
        <v>14</v>
      </c>
      <c r="K1801">
        <v>0</v>
      </c>
      <c r="L1801" t="s">
        <v>2</v>
      </c>
      <c r="M1801" t="s">
        <v>3</v>
      </c>
      <c r="N1801">
        <v>200</v>
      </c>
      <c r="O1801" t="s">
        <v>6119</v>
      </c>
      <c r="P1801" t="s">
        <v>6120</v>
      </c>
      <c r="Q1801" t="s">
        <v>2</v>
      </c>
      <c r="R1801" t="s">
        <v>1</v>
      </c>
      <c r="S1801">
        <v>15</v>
      </c>
      <c r="T1801" t="s">
        <v>0</v>
      </c>
    </row>
    <row r="1802" spans="1:20" x14ac:dyDescent="0.25">
      <c r="A1802">
        <v>7039</v>
      </c>
      <c r="B1802">
        <v>140</v>
      </c>
      <c r="C1802">
        <v>6977</v>
      </c>
      <c r="D1802" t="s">
        <v>8</v>
      </c>
      <c r="E1802" t="s">
        <v>7</v>
      </c>
      <c r="F1802" t="s">
        <v>70</v>
      </c>
      <c r="G1802" t="s">
        <v>346</v>
      </c>
      <c r="H1802" t="s">
        <v>23</v>
      </c>
      <c r="I1802" t="s">
        <v>3</v>
      </c>
      <c r="J1802" t="s">
        <v>9</v>
      </c>
      <c r="K1802">
        <v>0</v>
      </c>
      <c r="L1802" t="s">
        <v>2</v>
      </c>
      <c r="M1802" t="s">
        <v>3</v>
      </c>
      <c r="N1802">
        <v>150</v>
      </c>
      <c r="O1802" t="s">
        <v>6121</v>
      </c>
      <c r="P1802" t="s">
        <v>6122</v>
      </c>
      <c r="Q1802" t="s">
        <v>2</v>
      </c>
      <c r="R1802" t="s">
        <v>1</v>
      </c>
      <c r="S1802">
        <v>15</v>
      </c>
      <c r="T1802" t="s">
        <v>0</v>
      </c>
    </row>
    <row r="1803" spans="1:20" x14ac:dyDescent="0.25">
      <c r="A1803">
        <v>7040</v>
      </c>
      <c r="B1803">
        <v>140</v>
      </c>
      <c r="C1803">
        <v>6976</v>
      </c>
      <c r="D1803" t="s">
        <v>8</v>
      </c>
      <c r="E1803" t="s">
        <v>7</v>
      </c>
      <c r="F1803" t="s">
        <v>6</v>
      </c>
      <c r="G1803" t="s">
        <v>299</v>
      </c>
      <c r="H1803" t="s">
        <v>5</v>
      </c>
      <c r="I1803" t="s">
        <v>3</v>
      </c>
      <c r="J1803" t="s">
        <v>27</v>
      </c>
      <c r="K1803">
        <v>0</v>
      </c>
      <c r="L1803" t="s">
        <v>2</v>
      </c>
      <c r="M1803" t="s">
        <v>3</v>
      </c>
      <c r="N1803">
        <v>200</v>
      </c>
      <c r="O1803" t="s">
        <v>6123</v>
      </c>
      <c r="P1803" t="s">
        <v>6124</v>
      </c>
      <c r="Q1803" t="s">
        <v>2</v>
      </c>
      <c r="R1803" t="s">
        <v>1</v>
      </c>
      <c r="S1803">
        <v>15</v>
      </c>
      <c r="T1803" t="s">
        <v>0</v>
      </c>
    </row>
    <row r="1804" spans="1:20" x14ac:dyDescent="0.25">
      <c r="A1804">
        <v>7041</v>
      </c>
      <c r="B1804">
        <v>140</v>
      </c>
      <c r="C1804">
        <v>6975</v>
      </c>
      <c r="D1804" t="s">
        <v>635</v>
      </c>
      <c r="E1804" t="s">
        <v>7</v>
      </c>
      <c r="F1804" t="s">
        <v>309</v>
      </c>
      <c r="G1804" t="s">
        <v>634</v>
      </c>
      <c r="H1804" t="s">
        <v>81</v>
      </c>
      <c r="I1804" t="s">
        <v>3</v>
      </c>
      <c r="J1804" t="s">
        <v>4</v>
      </c>
      <c r="K1804">
        <v>0</v>
      </c>
      <c r="L1804" t="s">
        <v>2</v>
      </c>
      <c r="M1804" t="s">
        <v>3</v>
      </c>
      <c r="N1804">
        <v>200</v>
      </c>
      <c r="O1804" t="s">
        <v>6125</v>
      </c>
      <c r="P1804" t="s">
        <v>6126</v>
      </c>
      <c r="Q1804" t="s">
        <v>2</v>
      </c>
      <c r="R1804" t="s">
        <v>1</v>
      </c>
      <c r="S1804">
        <v>15</v>
      </c>
      <c r="T1804" t="s">
        <v>0</v>
      </c>
    </row>
    <row r="1805" spans="1:20" x14ac:dyDescent="0.25">
      <c r="A1805">
        <v>7042</v>
      </c>
      <c r="B1805">
        <v>140</v>
      </c>
      <c r="C1805">
        <v>6979</v>
      </c>
      <c r="D1805" t="s">
        <v>8</v>
      </c>
      <c r="E1805" t="s">
        <v>7</v>
      </c>
      <c r="F1805" t="s">
        <v>6</v>
      </c>
      <c r="G1805" t="s">
        <v>213</v>
      </c>
      <c r="H1805" t="s">
        <v>5</v>
      </c>
      <c r="I1805" t="s">
        <v>3</v>
      </c>
      <c r="J1805" t="s">
        <v>14</v>
      </c>
      <c r="K1805">
        <v>0</v>
      </c>
      <c r="L1805" t="s">
        <v>2</v>
      </c>
      <c r="M1805" t="s">
        <v>3</v>
      </c>
      <c r="N1805">
        <v>180</v>
      </c>
      <c r="O1805" t="s">
        <v>6127</v>
      </c>
      <c r="P1805" t="s">
        <v>6128</v>
      </c>
      <c r="Q1805" t="s">
        <v>2</v>
      </c>
      <c r="R1805" t="s">
        <v>1</v>
      </c>
      <c r="S1805">
        <v>15</v>
      </c>
      <c r="T1805" t="s">
        <v>0</v>
      </c>
    </row>
    <row r="1806" spans="1:20" x14ac:dyDescent="0.25">
      <c r="A1806">
        <v>7043</v>
      </c>
      <c r="B1806">
        <v>140</v>
      </c>
      <c r="C1806">
        <v>6978</v>
      </c>
      <c r="D1806" t="s">
        <v>8</v>
      </c>
      <c r="E1806" t="s">
        <v>7</v>
      </c>
      <c r="F1806" t="s">
        <v>36</v>
      </c>
      <c r="G1806" t="s">
        <v>633</v>
      </c>
      <c r="H1806" t="s">
        <v>28</v>
      </c>
      <c r="I1806" t="s">
        <v>3</v>
      </c>
      <c r="J1806" t="s">
        <v>35</v>
      </c>
      <c r="K1806">
        <v>0</v>
      </c>
      <c r="L1806" t="s">
        <v>2</v>
      </c>
      <c r="M1806" t="s">
        <v>3</v>
      </c>
      <c r="N1806">
        <v>99</v>
      </c>
      <c r="O1806" t="s">
        <v>6129</v>
      </c>
      <c r="P1806" t="s">
        <v>6130</v>
      </c>
      <c r="Q1806" t="s">
        <v>2</v>
      </c>
      <c r="R1806" t="s">
        <v>1</v>
      </c>
      <c r="S1806">
        <v>15</v>
      </c>
      <c r="T1806" t="s">
        <v>0</v>
      </c>
    </row>
    <row r="1807" spans="1:20" x14ac:dyDescent="0.25">
      <c r="A1807">
        <v>7044</v>
      </c>
      <c r="B1807">
        <v>140</v>
      </c>
      <c r="C1807">
        <v>6973</v>
      </c>
      <c r="D1807" t="s">
        <v>8</v>
      </c>
      <c r="E1807" t="s">
        <v>7</v>
      </c>
      <c r="F1807" t="s">
        <v>201</v>
      </c>
      <c r="G1807" t="s">
        <v>380</v>
      </c>
      <c r="H1807" t="s">
        <v>23</v>
      </c>
      <c r="I1807" t="s">
        <v>3</v>
      </c>
      <c r="J1807" t="s">
        <v>27</v>
      </c>
      <c r="K1807">
        <v>0</v>
      </c>
      <c r="L1807" t="s">
        <v>2</v>
      </c>
      <c r="M1807" t="s">
        <v>3</v>
      </c>
      <c r="N1807">
        <v>180</v>
      </c>
      <c r="O1807" t="s">
        <v>6131</v>
      </c>
      <c r="P1807" t="s">
        <v>6132</v>
      </c>
      <c r="Q1807" t="s">
        <v>2</v>
      </c>
      <c r="R1807" t="s">
        <v>1</v>
      </c>
      <c r="S1807">
        <v>15</v>
      </c>
      <c r="T1807" t="s">
        <v>0</v>
      </c>
    </row>
    <row r="1808" spans="1:20" x14ac:dyDescent="0.25">
      <c r="A1808">
        <v>7045</v>
      </c>
      <c r="B1808">
        <v>140</v>
      </c>
      <c r="C1808">
        <v>6980</v>
      </c>
      <c r="D1808" t="s">
        <v>8</v>
      </c>
      <c r="E1808" t="s">
        <v>7</v>
      </c>
      <c r="F1808" t="s">
        <v>86</v>
      </c>
      <c r="G1808" t="s">
        <v>85</v>
      </c>
      <c r="H1808" t="s">
        <v>23</v>
      </c>
      <c r="I1808" t="s">
        <v>3</v>
      </c>
      <c r="J1808" t="s">
        <v>4</v>
      </c>
      <c r="K1808">
        <v>0</v>
      </c>
      <c r="L1808" t="s">
        <v>2</v>
      </c>
      <c r="M1808" t="s">
        <v>3</v>
      </c>
      <c r="N1808">
        <v>180</v>
      </c>
      <c r="O1808" t="s">
        <v>6133</v>
      </c>
      <c r="P1808" t="s">
        <v>6134</v>
      </c>
      <c r="Q1808" t="s">
        <v>2</v>
      </c>
      <c r="R1808" t="s">
        <v>1</v>
      </c>
      <c r="S1808">
        <v>15</v>
      </c>
      <c r="T1808" t="s">
        <v>0</v>
      </c>
    </row>
    <row r="1809" spans="1:20" x14ac:dyDescent="0.25">
      <c r="A1809">
        <v>7046</v>
      </c>
      <c r="B1809">
        <v>140</v>
      </c>
      <c r="C1809">
        <v>6981</v>
      </c>
      <c r="D1809" t="s">
        <v>8</v>
      </c>
      <c r="E1809" t="s">
        <v>7</v>
      </c>
      <c r="F1809" t="s">
        <v>324</v>
      </c>
      <c r="G1809" t="s">
        <v>632</v>
      </c>
      <c r="H1809" t="s">
        <v>72</v>
      </c>
      <c r="I1809" t="s">
        <v>3</v>
      </c>
      <c r="J1809" t="s">
        <v>39</v>
      </c>
      <c r="K1809">
        <v>0</v>
      </c>
      <c r="L1809" t="s">
        <v>2</v>
      </c>
      <c r="M1809" t="s">
        <v>3</v>
      </c>
      <c r="N1809">
        <v>200</v>
      </c>
      <c r="O1809" t="s">
        <v>6135</v>
      </c>
      <c r="P1809" t="s">
        <v>6136</v>
      </c>
      <c r="Q1809" t="s">
        <v>2</v>
      </c>
      <c r="R1809" t="s">
        <v>1</v>
      </c>
      <c r="S1809">
        <v>15</v>
      </c>
      <c r="T1809" t="s">
        <v>0</v>
      </c>
    </row>
    <row r="1810" spans="1:20" x14ac:dyDescent="0.25">
      <c r="A1810">
        <v>7047</v>
      </c>
      <c r="B1810">
        <v>3</v>
      </c>
      <c r="C1810">
        <v>129</v>
      </c>
      <c r="D1810" t="s">
        <v>631</v>
      </c>
      <c r="E1810" t="s">
        <v>7</v>
      </c>
      <c r="F1810" t="s">
        <v>630</v>
      </c>
      <c r="G1810" t="s">
        <v>629</v>
      </c>
      <c r="H1810" t="s">
        <v>81</v>
      </c>
      <c r="I1810" t="s">
        <v>3</v>
      </c>
      <c r="J1810" t="s">
        <v>9</v>
      </c>
      <c r="K1810">
        <v>0</v>
      </c>
      <c r="L1810" t="s">
        <v>25</v>
      </c>
      <c r="M1810" t="s">
        <v>3</v>
      </c>
      <c r="N1810">
        <v>2390</v>
      </c>
      <c r="O1810" t="s">
        <v>6137</v>
      </c>
      <c r="P1810" t="s">
        <v>6138</v>
      </c>
      <c r="Q1810" t="s">
        <v>25</v>
      </c>
      <c r="R1810" t="s">
        <v>1</v>
      </c>
      <c r="S1810">
        <v>15</v>
      </c>
      <c r="T1810" t="s">
        <v>0</v>
      </c>
    </row>
    <row r="1811" spans="1:20" x14ac:dyDescent="0.25">
      <c r="A1811">
        <v>7048</v>
      </c>
      <c r="B1811">
        <v>140</v>
      </c>
      <c r="C1811">
        <v>6984</v>
      </c>
      <c r="D1811" t="s">
        <v>109</v>
      </c>
      <c r="E1811" t="s">
        <v>7</v>
      </c>
      <c r="F1811" t="s">
        <v>108</v>
      </c>
      <c r="G1811" t="s">
        <v>107</v>
      </c>
      <c r="H1811" t="s">
        <v>21</v>
      </c>
      <c r="I1811" t="s">
        <v>3</v>
      </c>
      <c r="J1811" t="s">
        <v>14</v>
      </c>
      <c r="K1811">
        <v>0</v>
      </c>
      <c r="L1811" t="s">
        <v>2</v>
      </c>
      <c r="M1811" t="s">
        <v>3</v>
      </c>
      <c r="N1811">
        <v>250</v>
      </c>
      <c r="O1811" t="s">
        <v>6139</v>
      </c>
      <c r="P1811" t="s">
        <v>6140</v>
      </c>
      <c r="Q1811" t="s">
        <v>2</v>
      </c>
      <c r="R1811" t="s">
        <v>1</v>
      </c>
      <c r="S1811">
        <v>15</v>
      </c>
      <c r="T1811" t="s">
        <v>0</v>
      </c>
    </row>
    <row r="1812" spans="1:20" x14ac:dyDescent="0.25">
      <c r="A1812">
        <v>7049</v>
      </c>
      <c r="B1812">
        <v>140</v>
      </c>
      <c r="C1812">
        <v>6983</v>
      </c>
      <c r="D1812" t="s">
        <v>8</v>
      </c>
      <c r="E1812" t="s">
        <v>7</v>
      </c>
      <c r="F1812" t="s">
        <v>6</v>
      </c>
      <c r="G1812" t="s">
        <v>628</v>
      </c>
      <c r="H1812" t="s">
        <v>23</v>
      </c>
      <c r="I1812" t="s">
        <v>3</v>
      </c>
      <c r="J1812" t="s">
        <v>14</v>
      </c>
      <c r="K1812">
        <v>0</v>
      </c>
      <c r="L1812" t="s">
        <v>2</v>
      </c>
      <c r="M1812" t="s">
        <v>3</v>
      </c>
      <c r="N1812">
        <v>199</v>
      </c>
      <c r="O1812" t="s">
        <v>6141</v>
      </c>
      <c r="P1812" t="s">
        <v>6142</v>
      </c>
      <c r="Q1812" t="s">
        <v>2</v>
      </c>
      <c r="R1812" t="s">
        <v>1</v>
      </c>
      <c r="S1812">
        <v>15</v>
      </c>
      <c r="T1812" t="s">
        <v>0</v>
      </c>
    </row>
    <row r="1813" spans="1:20" x14ac:dyDescent="0.25">
      <c r="A1813">
        <v>7050</v>
      </c>
      <c r="B1813">
        <v>140</v>
      </c>
      <c r="C1813">
        <v>6982</v>
      </c>
      <c r="D1813" t="s">
        <v>8</v>
      </c>
      <c r="E1813" t="s">
        <v>7</v>
      </c>
      <c r="F1813" t="s">
        <v>80</v>
      </c>
      <c r="G1813" t="s">
        <v>79</v>
      </c>
      <c r="H1813" t="s">
        <v>78</v>
      </c>
      <c r="I1813" t="s">
        <v>3</v>
      </c>
      <c r="J1813" t="s">
        <v>14</v>
      </c>
      <c r="K1813">
        <v>0</v>
      </c>
      <c r="L1813" t="s">
        <v>25</v>
      </c>
      <c r="M1813" t="s">
        <v>3</v>
      </c>
      <c r="N1813">
        <v>250</v>
      </c>
      <c r="O1813" t="s">
        <v>6143</v>
      </c>
      <c r="P1813" t="s">
        <v>6144</v>
      </c>
      <c r="Q1813" t="s">
        <v>25</v>
      </c>
      <c r="R1813" t="s">
        <v>1</v>
      </c>
      <c r="S1813">
        <v>15</v>
      </c>
      <c r="T1813" t="s">
        <v>0</v>
      </c>
    </row>
    <row r="1814" spans="1:20" x14ac:dyDescent="0.25">
      <c r="A1814">
        <v>7051</v>
      </c>
      <c r="B1814">
        <v>140</v>
      </c>
      <c r="C1814">
        <v>6971</v>
      </c>
      <c r="D1814" t="s">
        <v>8</v>
      </c>
      <c r="E1814" t="s">
        <v>7</v>
      </c>
      <c r="F1814" t="s">
        <v>149</v>
      </c>
      <c r="G1814" t="s">
        <v>148</v>
      </c>
      <c r="H1814" t="s">
        <v>72</v>
      </c>
      <c r="I1814" t="s">
        <v>3</v>
      </c>
      <c r="J1814" t="s">
        <v>14</v>
      </c>
      <c r="K1814">
        <v>0</v>
      </c>
      <c r="L1814" t="s">
        <v>2</v>
      </c>
      <c r="M1814" t="s">
        <v>3</v>
      </c>
      <c r="N1814">
        <v>250</v>
      </c>
      <c r="O1814" t="s">
        <v>6145</v>
      </c>
      <c r="P1814" t="s">
        <v>6146</v>
      </c>
      <c r="Q1814" t="s">
        <v>2</v>
      </c>
      <c r="R1814" t="s">
        <v>1</v>
      </c>
      <c r="S1814">
        <v>15</v>
      </c>
      <c r="T1814" t="s">
        <v>0</v>
      </c>
    </row>
    <row r="1815" spans="1:20" x14ac:dyDescent="0.25">
      <c r="A1815">
        <v>7052</v>
      </c>
      <c r="B1815">
        <v>3</v>
      </c>
      <c r="C1815">
        <v>130</v>
      </c>
      <c r="D1815" t="s">
        <v>627</v>
      </c>
      <c r="E1815" t="s">
        <v>7</v>
      </c>
      <c r="F1815" t="s">
        <v>626</v>
      </c>
      <c r="G1815" t="s">
        <v>625</v>
      </c>
      <c r="H1815" t="s">
        <v>5</v>
      </c>
      <c r="I1815" t="s">
        <v>438</v>
      </c>
      <c r="J1815" t="s">
        <v>27</v>
      </c>
      <c r="K1815">
        <v>0</v>
      </c>
      <c r="L1815" t="s">
        <v>2</v>
      </c>
      <c r="M1815" t="s">
        <v>603</v>
      </c>
      <c r="N1815">
        <v>36000</v>
      </c>
      <c r="O1815" t="s">
        <v>6147</v>
      </c>
      <c r="P1815" t="s">
        <v>6148</v>
      </c>
      <c r="Q1815" t="s">
        <v>2</v>
      </c>
      <c r="R1815" t="s">
        <v>1</v>
      </c>
      <c r="S1815">
        <v>15</v>
      </c>
      <c r="T1815" t="s">
        <v>0</v>
      </c>
    </row>
    <row r="1816" spans="1:20" x14ac:dyDescent="0.25">
      <c r="A1816">
        <v>7053</v>
      </c>
      <c r="B1816">
        <v>3</v>
      </c>
      <c r="C1816">
        <v>128</v>
      </c>
      <c r="D1816" t="s">
        <v>8</v>
      </c>
      <c r="E1816" t="s">
        <v>7</v>
      </c>
      <c r="F1816" t="s">
        <v>624</v>
      </c>
      <c r="G1816" t="s">
        <v>623</v>
      </c>
      <c r="H1816" t="s">
        <v>5</v>
      </c>
      <c r="I1816" t="s">
        <v>438</v>
      </c>
      <c r="J1816" t="s">
        <v>27</v>
      </c>
      <c r="K1816">
        <v>0</v>
      </c>
      <c r="L1816" t="s">
        <v>2</v>
      </c>
      <c r="M1816" t="s">
        <v>597</v>
      </c>
      <c r="N1816">
        <v>400</v>
      </c>
      <c r="O1816" t="s">
        <v>6149</v>
      </c>
      <c r="P1816" t="s">
        <v>6150</v>
      </c>
      <c r="Q1816" t="s">
        <v>2</v>
      </c>
      <c r="R1816" t="s">
        <v>1</v>
      </c>
      <c r="S1816">
        <v>15</v>
      </c>
      <c r="T1816" t="s">
        <v>0</v>
      </c>
    </row>
    <row r="1817" spans="1:20" x14ac:dyDescent="0.25">
      <c r="A1817">
        <v>7054</v>
      </c>
      <c r="B1817">
        <v>140</v>
      </c>
      <c r="C1817">
        <v>6990</v>
      </c>
      <c r="D1817" t="s">
        <v>8</v>
      </c>
      <c r="E1817" t="s">
        <v>7</v>
      </c>
      <c r="F1817" t="s">
        <v>6</v>
      </c>
      <c r="G1817" t="s">
        <v>622</v>
      </c>
      <c r="H1817" t="s">
        <v>23</v>
      </c>
      <c r="I1817" t="s">
        <v>3</v>
      </c>
      <c r="J1817" t="s">
        <v>9</v>
      </c>
      <c r="K1817">
        <v>0</v>
      </c>
      <c r="L1817" t="s">
        <v>2</v>
      </c>
      <c r="M1817" t="s">
        <v>3</v>
      </c>
      <c r="N1817">
        <v>180</v>
      </c>
      <c r="O1817" t="s">
        <v>6151</v>
      </c>
      <c r="P1817" t="s">
        <v>6152</v>
      </c>
      <c r="Q1817" t="s">
        <v>2</v>
      </c>
      <c r="R1817" t="s">
        <v>1</v>
      </c>
      <c r="S1817">
        <v>15</v>
      </c>
      <c r="T1817" t="s">
        <v>0</v>
      </c>
    </row>
    <row r="1818" spans="1:20" x14ac:dyDescent="0.25">
      <c r="A1818">
        <v>7055</v>
      </c>
      <c r="B1818">
        <v>140</v>
      </c>
      <c r="C1818">
        <v>6987</v>
      </c>
      <c r="D1818" t="s">
        <v>8</v>
      </c>
      <c r="E1818" t="s">
        <v>7</v>
      </c>
      <c r="F1818" t="s">
        <v>6</v>
      </c>
      <c r="G1818" t="s">
        <v>621</v>
      </c>
      <c r="H1818" t="s">
        <v>28</v>
      </c>
      <c r="I1818" t="s">
        <v>3</v>
      </c>
      <c r="J1818" t="s">
        <v>39</v>
      </c>
      <c r="K1818">
        <v>0</v>
      </c>
      <c r="L1818" t="s">
        <v>2</v>
      </c>
      <c r="M1818" t="s">
        <v>3</v>
      </c>
      <c r="N1818">
        <v>250</v>
      </c>
      <c r="O1818" t="s">
        <v>6153</v>
      </c>
      <c r="P1818" t="s">
        <v>6154</v>
      </c>
      <c r="Q1818" t="s">
        <v>2</v>
      </c>
      <c r="R1818" t="s">
        <v>1</v>
      </c>
      <c r="S1818">
        <v>15</v>
      </c>
      <c r="T1818" t="s">
        <v>0</v>
      </c>
    </row>
    <row r="1819" spans="1:20" x14ac:dyDescent="0.25">
      <c r="A1819">
        <v>7056</v>
      </c>
      <c r="B1819">
        <v>140</v>
      </c>
      <c r="C1819">
        <v>6986</v>
      </c>
      <c r="D1819" t="s">
        <v>8</v>
      </c>
      <c r="E1819" t="s">
        <v>7</v>
      </c>
      <c r="F1819" t="s">
        <v>6</v>
      </c>
      <c r="G1819" t="s">
        <v>620</v>
      </c>
      <c r="H1819" t="s">
        <v>5</v>
      </c>
      <c r="I1819" t="s">
        <v>3</v>
      </c>
      <c r="J1819" t="s">
        <v>9</v>
      </c>
      <c r="K1819">
        <v>0</v>
      </c>
      <c r="L1819" t="s">
        <v>2</v>
      </c>
      <c r="M1819" t="s">
        <v>3</v>
      </c>
      <c r="N1819">
        <v>60</v>
      </c>
      <c r="O1819" t="s">
        <v>6155</v>
      </c>
      <c r="P1819" t="s">
        <v>6156</v>
      </c>
      <c r="Q1819" t="s">
        <v>2</v>
      </c>
      <c r="R1819" t="s">
        <v>1</v>
      </c>
      <c r="S1819">
        <v>15</v>
      </c>
      <c r="T1819" t="s">
        <v>0</v>
      </c>
    </row>
    <row r="1820" spans="1:20" x14ac:dyDescent="0.25">
      <c r="A1820">
        <v>7057</v>
      </c>
      <c r="B1820">
        <v>140</v>
      </c>
      <c r="C1820">
        <v>6985</v>
      </c>
      <c r="D1820" t="s">
        <v>393</v>
      </c>
      <c r="E1820" t="s">
        <v>7</v>
      </c>
      <c r="F1820" t="s">
        <v>216</v>
      </c>
      <c r="G1820" t="s">
        <v>215</v>
      </c>
      <c r="H1820" t="s">
        <v>5</v>
      </c>
      <c r="I1820" t="s">
        <v>3</v>
      </c>
      <c r="J1820" t="s">
        <v>9</v>
      </c>
      <c r="K1820">
        <v>0</v>
      </c>
      <c r="L1820" t="s">
        <v>2</v>
      </c>
      <c r="M1820" t="s">
        <v>3</v>
      </c>
      <c r="N1820">
        <v>180</v>
      </c>
      <c r="O1820" t="s">
        <v>6157</v>
      </c>
      <c r="P1820" t="s">
        <v>6158</v>
      </c>
      <c r="Q1820" t="s">
        <v>2</v>
      </c>
      <c r="R1820" t="s">
        <v>1</v>
      </c>
      <c r="S1820">
        <v>15</v>
      </c>
      <c r="T1820" t="s">
        <v>0</v>
      </c>
    </row>
    <row r="1821" spans="1:20" x14ac:dyDescent="0.25">
      <c r="A1821">
        <v>7058</v>
      </c>
      <c r="B1821">
        <v>140</v>
      </c>
      <c r="C1821">
        <v>6989</v>
      </c>
      <c r="D1821" t="s">
        <v>8</v>
      </c>
      <c r="E1821" t="s">
        <v>7</v>
      </c>
      <c r="F1821" t="s">
        <v>6</v>
      </c>
      <c r="G1821" t="s">
        <v>619</v>
      </c>
      <c r="H1821" t="s">
        <v>23</v>
      </c>
      <c r="I1821" t="s">
        <v>3</v>
      </c>
      <c r="J1821" t="s">
        <v>4</v>
      </c>
      <c r="K1821">
        <v>0</v>
      </c>
      <c r="L1821" t="s">
        <v>2</v>
      </c>
      <c r="M1821" t="s">
        <v>3</v>
      </c>
      <c r="N1821">
        <v>250</v>
      </c>
      <c r="O1821" t="s">
        <v>6159</v>
      </c>
      <c r="P1821" t="s">
        <v>6160</v>
      </c>
      <c r="Q1821" t="s">
        <v>2</v>
      </c>
      <c r="R1821" t="s">
        <v>1</v>
      </c>
      <c r="S1821">
        <v>15</v>
      </c>
      <c r="T1821" t="s">
        <v>0</v>
      </c>
    </row>
    <row r="1822" spans="1:20" x14ac:dyDescent="0.25">
      <c r="A1822">
        <v>7059</v>
      </c>
      <c r="B1822">
        <v>140</v>
      </c>
      <c r="C1822">
        <v>6991</v>
      </c>
      <c r="D1822" t="s">
        <v>8</v>
      </c>
      <c r="E1822" t="s">
        <v>7</v>
      </c>
      <c r="F1822" t="s">
        <v>6</v>
      </c>
      <c r="G1822" t="s">
        <v>618</v>
      </c>
      <c r="H1822" t="s">
        <v>5</v>
      </c>
      <c r="I1822" t="s">
        <v>3</v>
      </c>
      <c r="J1822" t="s">
        <v>27</v>
      </c>
      <c r="K1822">
        <v>0</v>
      </c>
      <c r="L1822" t="s">
        <v>2</v>
      </c>
      <c r="M1822" t="s">
        <v>3</v>
      </c>
      <c r="N1822">
        <v>180</v>
      </c>
      <c r="O1822" t="s">
        <v>6161</v>
      </c>
      <c r="P1822" t="s">
        <v>6162</v>
      </c>
      <c r="Q1822" t="s">
        <v>2</v>
      </c>
      <c r="R1822" t="s">
        <v>1</v>
      </c>
      <c r="S1822">
        <v>15</v>
      </c>
      <c r="T1822" t="s">
        <v>0</v>
      </c>
    </row>
    <row r="1823" spans="1:20" x14ac:dyDescent="0.25">
      <c r="A1823">
        <v>7060</v>
      </c>
      <c r="B1823">
        <v>140</v>
      </c>
      <c r="C1823">
        <v>6988</v>
      </c>
      <c r="D1823" t="s">
        <v>617</v>
      </c>
      <c r="E1823" t="s">
        <v>7</v>
      </c>
      <c r="F1823" t="s">
        <v>616</v>
      </c>
      <c r="G1823" t="s">
        <v>26</v>
      </c>
      <c r="H1823" t="s">
        <v>10</v>
      </c>
      <c r="I1823" t="s">
        <v>3</v>
      </c>
      <c r="J1823" t="s">
        <v>14</v>
      </c>
      <c r="K1823">
        <v>0</v>
      </c>
      <c r="L1823" t="s">
        <v>2</v>
      </c>
      <c r="M1823" t="s">
        <v>3</v>
      </c>
      <c r="N1823">
        <v>180</v>
      </c>
      <c r="O1823" t="s">
        <v>6163</v>
      </c>
      <c r="P1823" t="s">
        <v>6164</v>
      </c>
      <c r="Q1823" t="s">
        <v>2</v>
      </c>
      <c r="R1823" t="s">
        <v>1</v>
      </c>
      <c r="S1823">
        <v>15</v>
      </c>
      <c r="T1823" t="s">
        <v>0</v>
      </c>
    </row>
    <row r="1824" spans="1:20" x14ac:dyDescent="0.25">
      <c r="A1824">
        <v>7061</v>
      </c>
      <c r="B1824">
        <v>3</v>
      </c>
      <c r="C1824">
        <v>133</v>
      </c>
      <c r="D1824" t="s">
        <v>615</v>
      </c>
      <c r="E1824" t="s">
        <v>7</v>
      </c>
      <c r="F1824" t="s">
        <v>6</v>
      </c>
      <c r="G1824" t="s">
        <v>614</v>
      </c>
      <c r="H1824" t="s">
        <v>38</v>
      </c>
      <c r="I1824" t="s">
        <v>606</v>
      </c>
      <c r="J1824" t="s">
        <v>9</v>
      </c>
      <c r="K1824">
        <v>0</v>
      </c>
      <c r="L1824" t="s">
        <v>25</v>
      </c>
      <c r="M1824" t="s">
        <v>3</v>
      </c>
      <c r="N1824">
        <v>1700</v>
      </c>
      <c r="O1824" t="s">
        <v>6165</v>
      </c>
      <c r="P1824" t="s">
        <v>6166</v>
      </c>
      <c r="Q1824" t="s">
        <v>25</v>
      </c>
      <c r="R1824" t="s">
        <v>1</v>
      </c>
      <c r="S1824">
        <v>15</v>
      </c>
      <c r="T1824" t="s">
        <v>0</v>
      </c>
    </row>
    <row r="1825" spans="1:20" x14ac:dyDescent="0.25">
      <c r="A1825">
        <v>7062</v>
      </c>
      <c r="B1825">
        <v>141</v>
      </c>
      <c r="C1825">
        <v>7005</v>
      </c>
      <c r="D1825" t="s">
        <v>8</v>
      </c>
      <c r="E1825" t="s">
        <v>7</v>
      </c>
      <c r="F1825" t="s">
        <v>129</v>
      </c>
      <c r="G1825" t="s">
        <v>128</v>
      </c>
      <c r="H1825" t="s">
        <v>127</v>
      </c>
      <c r="I1825" t="s">
        <v>3</v>
      </c>
      <c r="J1825" t="s">
        <v>35</v>
      </c>
      <c r="K1825">
        <v>0</v>
      </c>
      <c r="L1825" t="s">
        <v>2</v>
      </c>
      <c r="M1825" t="s">
        <v>3</v>
      </c>
      <c r="N1825">
        <v>180</v>
      </c>
      <c r="O1825" t="s">
        <v>6167</v>
      </c>
      <c r="P1825" t="s">
        <v>6168</v>
      </c>
      <c r="Q1825" t="s">
        <v>2</v>
      </c>
      <c r="R1825" t="s">
        <v>1</v>
      </c>
      <c r="S1825">
        <v>15</v>
      </c>
      <c r="T1825" t="s">
        <v>0</v>
      </c>
    </row>
    <row r="1826" spans="1:20" x14ac:dyDescent="0.25">
      <c r="A1826">
        <v>7063</v>
      </c>
      <c r="B1826">
        <v>141</v>
      </c>
      <c r="C1826">
        <v>7004</v>
      </c>
      <c r="D1826" t="s">
        <v>613</v>
      </c>
      <c r="E1826" t="s">
        <v>7</v>
      </c>
      <c r="F1826" t="s">
        <v>612</v>
      </c>
      <c r="G1826" t="s">
        <v>518</v>
      </c>
      <c r="H1826" t="s">
        <v>23</v>
      </c>
      <c r="I1826" t="s">
        <v>3</v>
      </c>
      <c r="J1826" t="s">
        <v>9</v>
      </c>
      <c r="K1826">
        <v>0</v>
      </c>
      <c r="L1826" t="s">
        <v>2</v>
      </c>
      <c r="M1826" t="s">
        <v>3</v>
      </c>
      <c r="N1826">
        <v>200</v>
      </c>
      <c r="O1826" t="s">
        <v>6169</v>
      </c>
      <c r="P1826" t="s">
        <v>6170</v>
      </c>
      <c r="Q1826" t="s">
        <v>2</v>
      </c>
      <c r="R1826" t="s">
        <v>1</v>
      </c>
      <c r="S1826">
        <v>15</v>
      </c>
      <c r="T1826" t="s">
        <v>0</v>
      </c>
    </row>
    <row r="1827" spans="1:20" x14ac:dyDescent="0.25">
      <c r="A1827">
        <v>7064</v>
      </c>
      <c r="B1827">
        <v>141</v>
      </c>
      <c r="C1827">
        <v>7003</v>
      </c>
      <c r="D1827" t="s">
        <v>8</v>
      </c>
      <c r="E1827" t="s">
        <v>7</v>
      </c>
      <c r="F1827" t="s">
        <v>6</v>
      </c>
      <c r="G1827" t="s">
        <v>102</v>
      </c>
      <c r="H1827" t="s">
        <v>10</v>
      </c>
      <c r="I1827" t="s">
        <v>3</v>
      </c>
      <c r="J1827" t="s">
        <v>9</v>
      </c>
      <c r="K1827">
        <v>0</v>
      </c>
      <c r="L1827" t="s">
        <v>2</v>
      </c>
      <c r="M1827" t="s">
        <v>3</v>
      </c>
      <c r="N1827">
        <v>200</v>
      </c>
      <c r="O1827" t="s">
        <v>6171</v>
      </c>
      <c r="P1827" t="s">
        <v>6172</v>
      </c>
      <c r="Q1827" t="s">
        <v>2</v>
      </c>
      <c r="R1827" t="s">
        <v>1</v>
      </c>
      <c r="S1827">
        <v>15</v>
      </c>
      <c r="T1827" t="s">
        <v>0</v>
      </c>
    </row>
    <row r="1828" spans="1:20" x14ac:dyDescent="0.25">
      <c r="A1828">
        <v>7065</v>
      </c>
      <c r="B1828">
        <v>141</v>
      </c>
      <c r="C1828">
        <v>7002</v>
      </c>
      <c r="D1828" t="s">
        <v>8</v>
      </c>
      <c r="E1828" t="s">
        <v>7</v>
      </c>
      <c r="F1828" t="s">
        <v>6</v>
      </c>
      <c r="G1828" t="s">
        <v>611</v>
      </c>
      <c r="H1828" t="s">
        <v>15</v>
      </c>
      <c r="I1828" t="s">
        <v>3</v>
      </c>
      <c r="J1828" t="s">
        <v>14</v>
      </c>
      <c r="K1828">
        <v>0</v>
      </c>
      <c r="L1828" t="s">
        <v>25</v>
      </c>
      <c r="M1828" t="s">
        <v>3</v>
      </c>
      <c r="N1828">
        <v>180</v>
      </c>
      <c r="O1828" t="s">
        <v>6173</v>
      </c>
      <c r="P1828" t="s">
        <v>6174</v>
      </c>
      <c r="Q1828" t="s">
        <v>25</v>
      </c>
      <c r="R1828" t="s">
        <v>1</v>
      </c>
      <c r="S1828">
        <v>15</v>
      </c>
      <c r="T1828" t="s">
        <v>0</v>
      </c>
    </row>
    <row r="1829" spans="1:20" x14ac:dyDescent="0.25">
      <c r="A1829">
        <v>7066</v>
      </c>
      <c r="B1829">
        <v>141</v>
      </c>
      <c r="C1829">
        <v>7007</v>
      </c>
      <c r="D1829" t="s">
        <v>8</v>
      </c>
      <c r="E1829" t="s">
        <v>7</v>
      </c>
      <c r="F1829" t="s">
        <v>6</v>
      </c>
      <c r="G1829" t="s">
        <v>610</v>
      </c>
      <c r="H1829" t="s">
        <v>21</v>
      </c>
      <c r="I1829" t="s">
        <v>3</v>
      </c>
      <c r="J1829" t="s">
        <v>4</v>
      </c>
      <c r="K1829">
        <v>0</v>
      </c>
      <c r="L1829" t="s">
        <v>2</v>
      </c>
      <c r="M1829" t="s">
        <v>3</v>
      </c>
      <c r="N1829">
        <v>180</v>
      </c>
      <c r="O1829" t="s">
        <v>6174</v>
      </c>
      <c r="P1829" t="s">
        <v>6175</v>
      </c>
      <c r="Q1829" t="s">
        <v>2</v>
      </c>
      <c r="R1829" t="s">
        <v>1</v>
      </c>
      <c r="S1829">
        <v>15</v>
      </c>
      <c r="T1829" t="s">
        <v>0</v>
      </c>
    </row>
    <row r="1830" spans="1:20" x14ac:dyDescent="0.25">
      <c r="A1830">
        <v>7067</v>
      </c>
      <c r="B1830">
        <v>3</v>
      </c>
      <c r="C1830">
        <v>136</v>
      </c>
      <c r="D1830" t="s">
        <v>609</v>
      </c>
      <c r="E1830" t="s">
        <v>7</v>
      </c>
      <c r="F1830" t="s">
        <v>608</v>
      </c>
      <c r="G1830" t="s">
        <v>607</v>
      </c>
      <c r="H1830" t="s">
        <v>38</v>
      </c>
      <c r="I1830" t="s">
        <v>606</v>
      </c>
      <c r="J1830" t="s">
        <v>14</v>
      </c>
      <c r="K1830">
        <v>0</v>
      </c>
      <c r="L1830" t="s">
        <v>2</v>
      </c>
      <c r="M1830" t="s">
        <v>3</v>
      </c>
      <c r="N1830">
        <v>2300</v>
      </c>
      <c r="O1830" t="s">
        <v>6176</v>
      </c>
      <c r="P1830" t="s">
        <v>6177</v>
      </c>
      <c r="Q1830" t="s">
        <v>2</v>
      </c>
      <c r="R1830" t="s">
        <v>1</v>
      </c>
      <c r="S1830">
        <v>15</v>
      </c>
      <c r="T1830" t="s">
        <v>0</v>
      </c>
    </row>
    <row r="1831" spans="1:20" x14ac:dyDescent="0.25">
      <c r="A1831">
        <v>7068</v>
      </c>
      <c r="B1831">
        <v>141</v>
      </c>
      <c r="C1831">
        <v>7013</v>
      </c>
      <c r="D1831" t="s">
        <v>8</v>
      </c>
      <c r="E1831" t="s">
        <v>7</v>
      </c>
      <c r="F1831" t="s">
        <v>6</v>
      </c>
      <c r="G1831" t="s">
        <v>3</v>
      </c>
      <c r="H1831" t="s">
        <v>5</v>
      </c>
      <c r="I1831" t="s">
        <v>3</v>
      </c>
      <c r="J1831" t="s">
        <v>35</v>
      </c>
      <c r="K1831">
        <v>0</v>
      </c>
      <c r="L1831" t="s">
        <v>2</v>
      </c>
      <c r="M1831" t="s">
        <v>3</v>
      </c>
      <c r="N1831">
        <v>60</v>
      </c>
      <c r="O1831" t="s">
        <v>6178</v>
      </c>
      <c r="P1831" t="s">
        <v>6179</v>
      </c>
      <c r="Q1831" t="s">
        <v>2</v>
      </c>
      <c r="R1831" t="s">
        <v>1</v>
      </c>
      <c r="S1831">
        <v>15</v>
      </c>
      <c r="T1831" t="s">
        <v>0</v>
      </c>
    </row>
    <row r="1832" spans="1:20" x14ac:dyDescent="0.25">
      <c r="A1832">
        <v>7069</v>
      </c>
      <c r="B1832">
        <v>141</v>
      </c>
      <c r="C1832">
        <v>7012</v>
      </c>
      <c r="D1832" t="s">
        <v>8</v>
      </c>
      <c r="E1832" t="s">
        <v>7</v>
      </c>
      <c r="F1832" t="s">
        <v>140</v>
      </c>
      <c r="G1832" t="s">
        <v>139</v>
      </c>
      <c r="H1832" t="s">
        <v>23</v>
      </c>
      <c r="I1832" t="s">
        <v>3</v>
      </c>
      <c r="J1832" t="s">
        <v>14</v>
      </c>
      <c r="K1832">
        <v>0</v>
      </c>
      <c r="L1832" t="s">
        <v>2</v>
      </c>
      <c r="M1832" t="s">
        <v>3</v>
      </c>
      <c r="N1832">
        <v>200</v>
      </c>
      <c r="O1832" t="s">
        <v>6180</v>
      </c>
      <c r="P1832" t="s">
        <v>6181</v>
      </c>
      <c r="Q1832" t="s">
        <v>2</v>
      </c>
      <c r="R1832" t="s">
        <v>1</v>
      </c>
      <c r="S1832">
        <v>15</v>
      </c>
      <c r="T1832" t="s">
        <v>0</v>
      </c>
    </row>
    <row r="1833" spans="1:20" x14ac:dyDescent="0.25">
      <c r="A1833">
        <v>7070</v>
      </c>
      <c r="B1833">
        <v>141</v>
      </c>
      <c r="C1833">
        <v>7010</v>
      </c>
      <c r="D1833" t="s">
        <v>8</v>
      </c>
      <c r="E1833" t="s">
        <v>7</v>
      </c>
      <c r="F1833" t="s">
        <v>6</v>
      </c>
      <c r="G1833" t="s">
        <v>113</v>
      </c>
      <c r="H1833" t="s">
        <v>5</v>
      </c>
      <c r="I1833" t="s">
        <v>3</v>
      </c>
      <c r="J1833" t="s">
        <v>4</v>
      </c>
      <c r="K1833">
        <v>0</v>
      </c>
      <c r="L1833" t="s">
        <v>2</v>
      </c>
      <c r="M1833" t="s">
        <v>3</v>
      </c>
      <c r="N1833">
        <v>180</v>
      </c>
      <c r="O1833" t="s">
        <v>6182</v>
      </c>
      <c r="P1833" t="s">
        <v>6183</v>
      </c>
      <c r="Q1833" t="s">
        <v>2</v>
      </c>
      <c r="R1833" t="s">
        <v>1</v>
      </c>
      <c r="S1833">
        <v>15</v>
      </c>
      <c r="T1833" t="s">
        <v>0</v>
      </c>
    </row>
    <row r="1834" spans="1:20" x14ac:dyDescent="0.25">
      <c r="A1834">
        <v>7071</v>
      </c>
      <c r="B1834">
        <v>141</v>
      </c>
      <c r="C1834">
        <v>7009</v>
      </c>
      <c r="D1834" t="s">
        <v>400</v>
      </c>
      <c r="E1834" t="s">
        <v>7</v>
      </c>
      <c r="F1834" t="s">
        <v>399</v>
      </c>
      <c r="G1834" t="s">
        <v>398</v>
      </c>
      <c r="H1834" t="s">
        <v>5</v>
      </c>
      <c r="I1834" t="s">
        <v>3</v>
      </c>
      <c r="J1834" t="s">
        <v>14</v>
      </c>
      <c r="K1834">
        <v>0</v>
      </c>
      <c r="L1834" t="s">
        <v>2</v>
      </c>
      <c r="M1834" t="s">
        <v>3</v>
      </c>
      <c r="N1834">
        <v>180</v>
      </c>
      <c r="O1834" t="s">
        <v>6184</v>
      </c>
      <c r="P1834" t="s">
        <v>6185</v>
      </c>
      <c r="Q1834" t="s">
        <v>2</v>
      </c>
      <c r="R1834" t="s">
        <v>1</v>
      </c>
      <c r="S1834">
        <v>15</v>
      </c>
      <c r="T1834" t="s">
        <v>0</v>
      </c>
    </row>
    <row r="1835" spans="1:20" x14ac:dyDescent="0.25">
      <c r="A1835">
        <v>7072</v>
      </c>
      <c r="B1835">
        <v>141</v>
      </c>
      <c r="C1835">
        <v>7014</v>
      </c>
      <c r="D1835" t="s">
        <v>8</v>
      </c>
      <c r="E1835" t="s">
        <v>7</v>
      </c>
      <c r="F1835" t="s">
        <v>6</v>
      </c>
      <c r="G1835" t="s">
        <v>496</v>
      </c>
      <c r="H1835" t="s">
        <v>23</v>
      </c>
      <c r="I1835" t="s">
        <v>3</v>
      </c>
      <c r="J1835" t="s">
        <v>9</v>
      </c>
      <c r="K1835">
        <v>0</v>
      </c>
      <c r="L1835" t="s">
        <v>2</v>
      </c>
      <c r="M1835" t="s">
        <v>3</v>
      </c>
      <c r="N1835">
        <v>99</v>
      </c>
      <c r="O1835" t="s">
        <v>6186</v>
      </c>
      <c r="P1835" t="s">
        <v>6187</v>
      </c>
      <c r="Q1835" t="s">
        <v>2</v>
      </c>
      <c r="R1835" t="s">
        <v>1</v>
      </c>
      <c r="S1835">
        <v>15</v>
      </c>
      <c r="T1835" t="s">
        <v>0</v>
      </c>
    </row>
    <row r="1836" spans="1:20" x14ac:dyDescent="0.25">
      <c r="A1836">
        <v>7073</v>
      </c>
      <c r="B1836">
        <v>141</v>
      </c>
      <c r="C1836">
        <v>7015</v>
      </c>
      <c r="D1836" t="s">
        <v>8</v>
      </c>
      <c r="E1836" t="s">
        <v>7</v>
      </c>
      <c r="F1836" t="s">
        <v>6</v>
      </c>
      <c r="G1836" t="s">
        <v>605</v>
      </c>
      <c r="H1836" t="s">
        <v>23</v>
      </c>
      <c r="I1836" t="s">
        <v>3</v>
      </c>
      <c r="J1836" t="s">
        <v>9</v>
      </c>
      <c r="K1836">
        <v>0</v>
      </c>
      <c r="L1836" t="s">
        <v>2</v>
      </c>
      <c r="M1836" t="s">
        <v>3</v>
      </c>
      <c r="N1836">
        <v>200</v>
      </c>
      <c r="O1836" t="s">
        <v>6188</v>
      </c>
      <c r="P1836" t="s">
        <v>6189</v>
      </c>
      <c r="Q1836" t="s">
        <v>2</v>
      </c>
      <c r="R1836" t="s">
        <v>1</v>
      </c>
      <c r="S1836">
        <v>15</v>
      </c>
      <c r="T1836" t="s">
        <v>0</v>
      </c>
    </row>
    <row r="1837" spans="1:20" x14ac:dyDescent="0.25">
      <c r="A1837">
        <v>7074</v>
      </c>
      <c r="B1837">
        <v>141</v>
      </c>
      <c r="C1837">
        <v>7016</v>
      </c>
      <c r="D1837" t="s">
        <v>8</v>
      </c>
      <c r="E1837" t="s">
        <v>7</v>
      </c>
      <c r="F1837" t="s">
        <v>182</v>
      </c>
      <c r="G1837" t="s">
        <v>181</v>
      </c>
      <c r="H1837" t="s">
        <v>21</v>
      </c>
      <c r="I1837" t="s">
        <v>349</v>
      </c>
      <c r="J1837" t="s">
        <v>9</v>
      </c>
      <c r="K1837">
        <v>0</v>
      </c>
      <c r="L1837" t="s">
        <v>2</v>
      </c>
      <c r="M1837" t="s">
        <v>3</v>
      </c>
      <c r="N1837">
        <v>250</v>
      </c>
      <c r="O1837" t="s">
        <v>6190</v>
      </c>
      <c r="P1837" t="s">
        <v>6191</v>
      </c>
      <c r="Q1837" t="s">
        <v>2</v>
      </c>
      <c r="R1837" t="s">
        <v>1</v>
      </c>
      <c r="S1837">
        <v>15</v>
      </c>
      <c r="T1837" t="s">
        <v>0</v>
      </c>
    </row>
    <row r="1838" spans="1:20" x14ac:dyDescent="0.25">
      <c r="A1838">
        <v>7075</v>
      </c>
      <c r="B1838">
        <v>3</v>
      </c>
      <c r="C1838">
        <v>132</v>
      </c>
      <c r="D1838" t="s">
        <v>604</v>
      </c>
      <c r="E1838" t="s">
        <v>7</v>
      </c>
      <c r="F1838" t="s">
        <v>413</v>
      </c>
      <c r="G1838" t="s">
        <v>508</v>
      </c>
      <c r="H1838" t="s">
        <v>23</v>
      </c>
      <c r="I1838" t="s">
        <v>131</v>
      </c>
      <c r="J1838" t="s">
        <v>9</v>
      </c>
      <c r="K1838">
        <v>0</v>
      </c>
      <c r="L1838" t="s">
        <v>25</v>
      </c>
      <c r="M1838" t="s">
        <v>603</v>
      </c>
      <c r="N1838">
        <v>36000</v>
      </c>
      <c r="O1838" t="s">
        <v>6192</v>
      </c>
      <c r="P1838" t="s">
        <v>6193</v>
      </c>
      <c r="Q1838" t="s">
        <v>25</v>
      </c>
      <c r="R1838" t="s">
        <v>1</v>
      </c>
      <c r="S1838">
        <v>15</v>
      </c>
      <c r="T1838" t="s">
        <v>0</v>
      </c>
    </row>
    <row r="1839" spans="1:20" x14ac:dyDescent="0.25">
      <c r="A1839">
        <v>7076</v>
      </c>
      <c r="B1839">
        <v>3</v>
      </c>
      <c r="C1839">
        <v>134</v>
      </c>
      <c r="D1839" t="s">
        <v>602</v>
      </c>
      <c r="E1839" t="s">
        <v>7</v>
      </c>
      <c r="F1839" t="s">
        <v>451</v>
      </c>
      <c r="G1839" t="s">
        <v>601</v>
      </c>
      <c r="H1839" t="s">
        <v>23</v>
      </c>
      <c r="I1839" t="s">
        <v>600</v>
      </c>
      <c r="J1839" t="s">
        <v>9</v>
      </c>
      <c r="K1839">
        <v>0</v>
      </c>
      <c r="L1839" t="s">
        <v>25</v>
      </c>
      <c r="M1839" t="s">
        <v>3</v>
      </c>
      <c r="N1839">
        <v>4000</v>
      </c>
      <c r="O1839" t="s">
        <v>6194</v>
      </c>
      <c r="P1839" t="s">
        <v>6195</v>
      </c>
      <c r="Q1839" t="s">
        <v>25</v>
      </c>
      <c r="R1839" t="s">
        <v>1</v>
      </c>
      <c r="S1839">
        <v>15</v>
      </c>
      <c r="T1839" t="s">
        <v>0</v>
      </c>
    </row>
    <row r="1840" spans="1:20" x14ac:dyDescent="0.25">
      <c r="A1840">
        <v>7077</v>
      </c>
      <c r="B1840">
        <v>3</v>
      </c>
      <c r="C1840">
        <v>135</v>
      </c>
      <c r="D1840" t="s">
        <v>599</v>
      </c>
      <c r="E1840" t="s">
        <v>7</v>
      </c>
      <c r="F1840" t="s">
        <v>344</v>
      </c>
      <c r="G1840" t="s">
        <v>343</v>
      </c>
      <c r="H1840" t="s">
        <v>20</v>
      </c>
      <c r="I1840" t="s">
        <v>598</v>
      </c>
      <c r="J1840" t="s">
        <v>9</v>
      </c>
      <c r="K1840">
        <v>0</v>
      </c>
      <c r="L1840" t="s">
        <v>2</v>
      </c>
      <c r="M1840" t="s">
        <v>597</v>
      </c>
      <c r="N1840">
        <v>400</v>
      </c>
      <c r="O1840" t="s">
        <v>6196</v>
      </c>
      <c r="P1840" t="s">
        <v>6197</v>
      </c>
      <c r="Q1840" t="s">
        <v>2</v>
      </c>
      <c r="R1840" t="s">
        <v>1</v>
      </c>
      <c r="S1840">
        <v>15</v>
      </c>
      <c r="T1840" t="s">
        <v>0</v>
      </c>
    </row>
    <row r="1841" spans="1:20" x14ac:dyDescent="0.25">
      <c r="A1841">
        <v>7078</v>
      </c>
      <c r="B1841">
        <v>141</v>
      </c>
      <c r="C1841">
        <v>7018</v>
      </c>
      <c r="D1841" t="s">
        <v>8</v>
      </c>
      <c r="E1841" t="s">
        <v>7</v>
      </c>
      <c r="F1841" t="s">
        <v>129</v>
      </c>
      <c r="G1841" t="s">
        <v>173</v>
      </c>
      <c r="H1841" t="s">
        <v>127</v>
      </c>
      <c r="I1841" t="s">
        <v>3</v>
      </c>
      <c r="J1841" t="s">
        <v>35</v>
      </c>
      <c r="K1841">
        <v>0</v>
      </c>
      <c r="L1841" t="s">
        <v>2</v>
      </c>
      <c r="M1841" t="s">
        <v>3</v>
      </c>
      <c r="N1841">
        <v>180</v>
      </c>
      <c r="O1841" t="s">
        <v>6198</v>
      </c>
      <c r="P1841" t="s">
        <v>6199</v>
      </c>
      <c r="Q1841" t="s">
        <v>2</v>
      </c>
      <c r="R1841" t="s">
        <v>1</v>
      </c>
      <c r="S1841">
        <v>15</v>
      </c>
      <c r="T1841" t="s">
        <v>0</v>
      </c>
    </row>
    <row r="1842" spans="1:20" x14ac:dyDescent="0.25">
      <c r="A1842">
        <v>7079</v>
      </c>
      <c r="B1842">
        <v>141</v>
      </c>
      <c r="C1842">
        <v>7022</v>
      </c>
      <c r="D1842" t="s">
        <v>596</v>
      </c>
      <c r="E1842" t="s">
        <v>7</v>
      </c>
      <c r="F1842" t="s">
        <v>311</v>
      </c>
      <c r="G1842" t="s">
        <v>54</v>
      </c>
      <c r="H1842" t="s">
        <v>28</v>
      </c>
      <c r="I1842" t="s">
        <v>3</v>
      </c>
      <c r="J1842" t="s">
        <v>14</v>
      </c>
      <c r="K1842">
        <v>0</v>
      </c>
      <c r="L1842" t="s">
        <v>2</v>
      </c>
      <c r="M1842" t="s">
        <v>3</v>
      </c>
      <c r="N1842">
        <v>200</v>
      </c>
      <c r="O1842" t="s">
        <v>6200</v>
      </c>
      <c r="P1842" t="s">
        <v>6201</v>
      </c>
      <c r="Q1842" t="s">
        <v>2</v>
      </c>
      <c r="R1842" t="s">
        <v>1</v>
      </c>
      <c r="S1842">
        <v>15</v>
      </c>
      <c r="T1842" t="s">
        <v>0</v>
      </c>
    </row>
    <row r="1843" spans="1:20" x14ac:dyDescent="0.25">
      <c r="A1843">
        <v>7080</v>
      </c>
      <c r="B1843">
        <v>141</v>
      </c>
      <c r="C1843">
        <v>7020</v>
      </c>
      <c r="D1843" t="s">
        <v>8</v>
      </c>
      <c r="E1843" t="s">
        <v>7</v>
      </c>
      <c r="F1843" t="s">
        <v>6</v>
      </c>
      <c r="G1843" t="s">
        <v>191</v>
      </c>
      <c r="H1843" t="s">
        <v>5</v>
      </c>
      <c r="I1843" t="s">
        <v>3</v>
      </c>
      <c r="J1843" t="s">
        <v>14</v>
      </c>
      <c r="K1843">
        <v>0</v>
      </c>
      <c r="L1843" t="s">
        <v>2</v>
      </c>
      <c r="M1843" t="s">
        <v>3</v>
      </c>
      <c r="N1843">
        <v>180</v>
      </c>
      <c r="O1843" t="s">
        <v>6202</v>
      </c>
      <c r="P1843" t="s">
        <v>6203</v>
      </c>
      <c r="Q1843" t="s">
        <v>2</v>
      </c>
      <c r="R1843" t="s">
        <v>1</v>
      </c>
      <c r="S1843">
        <v>15</v>
      </c>
      <c r="T1843" t="s">
        <v>0</v>
      </c>
    </row>
    <row r="1844" spans="1:20" x14ac:dyDescent="0.25">
      <c r="A1844">
        <v>7081</v>
      </c>
      <c r="B1844">
        <v>141</v>
      </c>
      <c r="C1844">
        <v>7019</v>
      </c>
      <c r="D1844" t="s">
        <v>37</v>
      </c>
      <c r="E1844" t="s">
        <v>7</v>
      </c>
      <c r="F1844" t="s">
        <v>36</v>
      </c>
      <c r="G1844" t="s">
        <v>595</v>
      </c>
      <c r="H1844" t="s">
        <v>5</v>
      </c>
      <c r="I1844" t="s">
        <v>3</v>
      </c>
      <c r="J1844" t="s">
        <v>9</v>
      </c>
      <c r="K1844">
        <v>0</v>
      </c>
      <c r="L1844" t="s">
        <v>2</v>
      </c>
      <c r="M1844" t="s">
        <v>3</v>
      </c>
      <c r="N1844">
        <v>1190</v>
      </c>
      <c r="O1844" t="s">
        <v>6204</v>
      </c>
      <c r="P1844" t="s">
        <v>6205</v>
      </c>
      <c r="Q1844" t="s">
        <v>2</v>
      </c>
      <c r="R1844" t="s">
        <v>1</v>
      </c>
      <c r="S1844">
        <v>15</v>
      </c>
      <c r="T1844" t="s">
        <v>0</v>
      </c>
    </row>
    <row r="1845" spans="1:20" x14ac:dyDescent="0.25">
      <c r="A1845">
        <v>7082</v>
      </c>
      <c r="B1845">
        <v>141</v>
      </c>
      <c r="C1845">
        <v>7024</v>
      </c>
      <c r="D1845" t="s">
        <v>403</v>
      </c>
      <c r="E1845" t="s">
        <v>7</v>
      </c>
      <c r="F1845" t="s">
        <v>88</v>
      </c>
      <c r="G1845" t="s">
        <v>120</v>
      </c>
      <c r="H1845" t="s">
        <v>38</v>
      </c>
      <c r="I1845" t="s">
        <v>3</v>
      </c>
      <c r="J1845" t="s">
        <v>14</v>
      </c>
      <c r="K1845">
        <v>0</v>
      </c>
      <c r="L1845" t="s">
        <v>2</v>
      </c>
      <c r="M1845" t="s">
        <v>3</v>
      </c>
      <c r="N1845">
        <v>250</v>
      </c>
      <c r="O1845" t="s">
        <v>6206</v>
      </c>
      <c r="P1845" t="s">
        <v>6207</v>
      </c>
      <c r="Q1845" t="s">
        <v>2</v>
      </c>
      <c r="R1845" t="s">
        <v>1</v>
      </c>
      <c r="S1845">
        <v>15</v>
      </c>
      <c r="T1845" t="s">
        <v>0</v>
      </c>
    </row>
    <row r="1846" spans="1:20" x14ac:dyDescent="0.25">
      <c r="A1846">
        <v>7083</v>
      </c>
      <c r="B1846">
        <v>141</v>
      </c>
      <c r="C1846">
        <v>7023</v>
      </c>
      <c r="D1846" t="s">
        <v>594</v>
      </c>
      <c r="E1846" t="s">
        <v>7</v>
      </c>
      <c r="F1846" t="s">
        <v>70</v>
      </c>
      <c r="G1846" t="s">
        <v>346</v>
      </c>
      <c r="H1846" t="s">
        <v>23</v>
      </c>
      <c r="I1846" t="s">
        <v>131</v>
      </c>
      <c r="J1846" t="s">
        <v>9</v>
      </c>
      <c r="K1846">
        <v>0</v>
      </c>
      <c r="L1846" t="s">
        <v>2</v>
      </c>
      <c r="M1846" t="s">
        <v>3</v>
      </c>
      <c r="N1846">
        <v>250</v>
      </c>
      <c r="O1846" t="s">
        <v>6206</v>
      </c>
      <c r="P1846" t="s">
        <v>6208</v>
      </c>
      <c r="Q1846" t="s">
        <v>2</v>
      </c>
      <c r="R1846" t="s">
        <v>1</v>
      </c>
      <c r="S1846">
        <v>15</v>
      </c>
      <c r="T1846" t="s">
        <v>0</v>
      </c>
    </row>
    <row r="1847" spans="1:20" x14ac:dyDescent="0.25">
      <c r="A1847">
        <v>7084</v>
      </c>
      <c r="B1847">
        <v>141</v>
      </c>
      <c r="C1847">
        <v>7017</v>
      </c>
      <c r="D1847" t="s">
        <v>593</v>
      </c>
      <c r="E1847" t="s">
        <v>7</v>
      </c>
      <c r="F1847" t="s">
        <v>592</v>
      </c>
      <c r="G1847" t="s">
        <v>591</v>
      </c>
      <c r="H1847" t="s">
        <v>5</v>
      </c>
      <c r="I1847" t="s">
        <v>3</v>
      </c>
      <c r="J1847" t="s">
        <v>27</v>
      </c>
      <c r="K1847">
        <v>0</v>
      </c>
      <c r="L1847" t="s">
        <v>2</v>
      </c>
      <c r="M1847" t="s">
        <v>3</v>
      </c>
      <c r="N1847">
        <v>180</v>
      </c>
      <c r="O1847" t="s">
        <v>6209</v>
      </c>
      <c r="P1847" t="s">
        <v>6210</v>
      </c>
      <c r="Q1847" t="s">
        <v>2</v>
      </c>
      <c r="R1847" t="s">
        <v>1</v>
      </c>
      <c r="S1847">
        <v>15</v>
      </c>
      <c r="T1847" t="s">
        <v>0</v>
      </c>
    </row>
    <row r="1848" spans="1:20" x14ac:dyDescent="0.25">
      <c r="A1848">
        <v>7085</v>
      </c>
      <c r="B1848">
        <v>141</v>
      </c>
      <c r="C1848">
        <v>7025</v>
      </c>
      <c r="D1848" t="s">
        <v>8</v>
      </c>
      <c r="E1848" t="s">
        <v>7</v>
      </c>
      <c r="F1848" t="s">
        <v>6</v>
      </c>
      <c r="G1848" t="s">
        <v>590</v>
      </c>
      <c r="H1848" t="s">
        <v>456</v>
      </c>
      <c r="I1848" t="s">
        <v>3</v>
      </c>
      <c r="J1848" t="s">
        <v>14</v>
      </c>
      <c r="K1848">
        <v>0</v>
      </c>
      <c r="L1848" t="s">
        <v>2</v>
      </c>
      <c r="M1848" t="s">
        <v>3</v>
      </c>
      <c r="N1848">
        <v>180</v>
      </c>
      <c r="O1848" t="s">
        <v>6211</v>
      </c>
      <c r="P1848" t="s">
        <v>6212</v>
      </c>
      <c r="Q1848" t="s">
        <v>2</v>
      </c>
      <c r="R1848" t="s">
        <v>1</v>
      </c>
      <c r="S1848">
        <v>15</v>
      </c>
      <c r="T1848" t="s">
        <v>0</v>
      </c>
    </row>
    <row r="1849" spans="1:20" x14ac:dyDescent="0.25">
      <c r="A1849">
        <v>7086</v>
      </c>
      <c r="B1849">
        <v>141</v>
      </c>
      <c r="C1849">
        <v>7021</v>
      </c>
      <c r="D1849" t="s">
        <v>8</v>
      </c>
      <c r="E1849" t="s">
        <v>7</v>
      </c>
      <c r="F1849" t="s">
        <v>149</v>
      </c>
      <c r="G1849" t="s">
        <v>148</v>
      </c>
      <c r="H1849" t="s">
        <v>72</v>
      </c>
      <c r="I1849" t="s">
        <v>3</v>
      </c>
      <c r="J1849" t="s">
        <v>14</v>
      </c>
      <c r="K1849">
        <v>0</v>
      </c>
      <c r="L1849" t="s">
        <v>2</v>
      </c>
      <c r="M1849" t="s">
        <v>3</v>
      </c>
      <c r="N1849">
        <v>250</v>
      </c>
      <c r="O1849" t="s">
        <v>6213</v>
      </c>
      <c r="P1849" t="s">
        <v>6214</v>
      </c>
      <c r="Q1849" t="s">
        <v>2</v>
      </c>
      <c r="R1849" t="s">
        <v>1</v>
      </c>
      <c r="S1849">
        <v>15</v>
      </c>
      <c r="T1849" t="s">
        <v>0</v>
      </c>
    </row>
    <row r="1850" spans="1:20" x14ac:dyDescent="0.25">
      <c r="A1850">
        <v>7087</v>
      </c>
      <c r="B1850">
        <v>141</v>
      </c>
      <c r="C1850">
        <v>7027</v>
      </c>
      <c r="D1850" t="s">
        <v>8</v>
      </c>
      <c r="E1850" t="s">
        <v>7</v>
      </c>
      <c r="F1850" t="s">
        <v>6</v>
      </c>
      <c r="G1850" t="s">
        <v>589</v>
      </c>
      <c r="H1850" t="s">
        <v>20</v>
      </c>
      <c r="I1850" t="s">
        <v>3</v>
      </c>
      <c r="J1850" t="s">
        <v>47</v>
      </c>
      <c r="K1850">
        <v>0</v>
      </c>
      <c r="L1850" t="s">
        <v>25</v>
      </c>
      <c r="M1850" t="s">
        <v>3</v>
      </c>
      <c r="N1850">
        <v>350</v>
      </c>
      <c r="O1850" t="s">
        <v>6215</v>
      </c>
      <c r="P1850" t="s">
        <v>6216</v>
      </c>
      <c r="Q1850" t="s">
        <v>25</v>
      </c>
      <c r="R1850" t="s">
        <v>1</v>
      </c>
      <c r="S1850">
        <v>15</v>
      </c>
      <c r="T1850" t="s">
        <v>0</v>
      </c>
    </row>
    <row r="1851" spans="1:20" x14ac:dyDescent="0.25">
      <c r="A1851">
        <v>7088</v>
      </c>
      <c r="B1851">
        <v>141</v>
      </c>
      <c r="C1851">
        <v>7026</v>
      </c>
      <c r="D1851" t="s">
        <v>8</v>
      </c>
      <c r="E1851" t="s">
        <v>7</v>
      </c>
      <c r="F1851" t="s">
        <v>588</v>
      </c>
      <c r="G1851" t="s">
        <v>73</v>
      </c>
      <c r="H1851" t="s">
        <v>72</v>
      </c>
      <c r="I1851" t="s">
        <v>3</v>
      </c>
      <c r="J1851" t="s">
        <v>4</v>
      </c>
      <c r="K1851">
        <v>0</v>
      </c>
      <c r="L1851" t="s">
        <v>2</v>
      </c>
      <c r="M1851" t="s">
        <v>3</v>
      </c>
      <c r="N1851">
        <v>200</v>
      </c>
      <c r="O1851" t="s">
        <v>6215</v>
      </c>
      <c r="P1851" t="s">
        <v>6217</v>
      </c>
      <c r="Q1851" t="s">
        <v>2</v>
      </c>
      <c r="R1851" t="s">
        <v>1</v>
      </c>
      <c r="S1851">
        <v>15</v>
      </c>
      <c r="T1851" t="s">
        <v>0</v>
      </c>
    </row>
    <row r="1852" spans="1:20" x14ac:dyDescent="0.25">
      <c r="A1852">
        <v>7089</v>
      </c>
      <c r="B1852">
        <v>141</v>
      </c>
      <c r="C1852">
        <v>7028</v>
      </c>
      <c r="D1852" t="s">
        <v>8</v>
      </c>
      <c r="E1852" t="s">
        <v>7</v>
      </c>
      <c r="F1852" t="s">
        <v>6</v>
      </c>
      <c r="G1852" t="s">
        <v>99</v>
      </c>
      <c r="H1852" t="s">
        <v>23</v>
      </c>
      <c r="I1852" t="s">
        <v>3</v>
      </c>
      <c r="J1852" t="s">
        <v>14</v>
      </c>
      <c r="K1852">
        <v>0</v>
      </c>
      <c r="L1852" t="s">
        <v>2</v>
      </c>
      <c r="M1852" t="s">
        <v>3</v>
      </c>
      <c r="N1852">
        <v>350</v>
      </c>
      <c r="O1852" t="s">
        <v>6218</v>
      </c>
      <c r="P1852" t="s">
        <v>6219</v>
      </c>
      <c r="Q1852" t="s">
        <v>2</v>
      </c>
      <c r="R1852" t="s">
        <v>1</v>
      </c>
      <c r="S1852">
        <v>15</v>
      </c>
      <c r="T1852" t="s">
        <v>0</v>
      </c>
    </row>
    <row r="1853" spans="1:20" x14ac:dyDescent="0.25">
      <c r="A1853">
        <v>7090</v>
      </c>
      <c r="B1853">
        <v>141</v>
      </c>
      <c r="C1853">
        <v>7036</v>
      </c>
      <c r="D1853" t="s">
        <v>262</v>
      </c>
      <c r="E1853" t="s">
        <v>7</v>
      </c>
      <c r="F1853" t="s">
        <v>118</v>
      </c>
      <c r="G1853" t="s">
        <v>152</v>
      </c>
      <c r="H1853" t="s">
        <v>28</v>
      </c>
      <c r="I1853" t="s">
        <v>3</v>
      </c>
      <c r="J1853" t="s">
        <v>9</v>
      </c>
      <c r="K1853">
        <v>0</v>
      </c>
      <c r="L1853" t="s">
        <v>2</v>
      </c>
      <c r="M1853" t="s">
        <v>3</v>
      </c>
      <c r="N1853">
        <v>150</v>
      </c>
      <c r="O1853" t="s">
        <v>6220</v>
      </c>
      <c r="P1853" t="s">
        <v>6221</v>
      </c>
      <c r="Q1853" t="s">
        <v>2</v>
      </c>
      <c r="R1853" t="s">
        <v>1</v>
      </c>
      <c r="S1853">
        <v>15</v>
      </c>
      <c r="T1853" t="s">
        <v>0</v>
      </c>
    </row>
    <row r="1854" spans="1:20" x14ac:dyDescent="0.25">
      <c r="A1854">
        <v>7091</v>
      </c>
      <c r="B1854">
        <v>141</v>
      </c>
      <c r="C1854">
        <v>7034</v>
      </c>
      <c r="D1854" t="s">
        <v>8</v>
      </c>
      <c r="E1854" t="s">
        <v>7</v>
      </c>
      <c r="F1854" t="s">
        <v>6</v>
      </c>
      <c r="G1854" t="s">
        <v>392</v>
      </c>
      <c r="H1854" t="s">
        <v>5</v>
      </c>
      <c r="I1854" t="s">
        <v>3</v>
      </c>
      <c r="J1854" t="s">
        <v>14</v>
      </c>
      <c r="K1854">
        <v>0</v>
      </c>
      <c r="L1854" t="s">
        <v>2</v>
      </c>
      <c r="M1854" t="s">
        <v>3</v>
      </c>
      <c r="N1854">
        <v>180</v>
      </c>
      <c r="O1854" t="s">
        <v>6222</v>
      </c>
      <c r="P1854" t="s">
        <v>6223</v>
      </c>
      <c r="Q1854" t="s">
        <v>2</v>
      </c>
      <c r="R1854" t="s">
        <v>1</v>
      </c>
      <c r="S1854">
        <v>15</v>
      </c>
      <c r="T1854" t="s">
        <v>0</v>
      </c>
    </row>
    <row r="1855" spans="1:20" x14ac:dyDescent="0.25">
      <c r="A1855">
        <v>7092</v>
      </c>
      <c r="B1855">
        <v>141</v>
      </c>
      <c r="C1855">
        <v>7033</v>
      </c>
      <c r="D1855" t="s">
        <v>414</v>
      </c>
      <c r="E1855" t="s">
        <v>7</v>
      </c>
      <c r="F1855" t="s">
        <v>587</v>
      </c>
      <c r="G1855" t="s">
        <v>586</v>
      </c>
      <c r="H1855" t="s">
        <v>20</v>
      </c>
      <c r="I1855" t="s">
        <v>3</v>
      </c>
      <c r="J1855" t="s">
        <v>14</v>
      </c>
      <c r="K1855">
        <v>0</v>
      </c>
      <c r="L1855" t="s">
        <v>2</v>
      </c>
      <c r="M1855" t="s">
        <v>3</v>
      </c>
      <c r="N1855">
        <v>180</v>
      </c>
      <c r="O1855" t="s">
        <v>6224</v>
      </c>
      <c r="P1855" t="s">
        <v>6225</v>
      </c>
      <c r="Q1855" t="s">
        <v>2</v>
      </c>
      <c r="R1855" t="s">
        <v>1</v>
      </c>
      <c r="S1855">
        <v>15</v>
      </c>
      <c r="T1855" t="s">
        <v>0</v>
      </c>
    </row>
    <row r="1856" spans="1:20" x14ac:dyDescent="0.25">
      <c r="A1856">
        <v>7093</v>
      </c>
      <c r="B1856">
        <v>141</v>
      </c>
      <c r="C1856">
        <v>7032</v>
      </c>
      <c r="D1856" t="s">
        <v>585</v>
      </c>
      <c r="E1856" t="s">
        <v>7</v>
      </c>
      <c r="F1856" t="s">
        <v>584</v>
      </c>
      <c r="G1856" t="s">
        <v>583</v>
      </c>
      <c r="H1856" t="s">
        <v>456</v>
      </c>
      <c r="I1856" t="s">
        <v>3</v>
      </c>
      <c r="J1856" t="s">
        <v>14</v>
      </c>
      <c r="K1856">
        <v>0</v>
      </c>
      <c r="L1856" t="s">
        <v>2</v>
      </c>
      <c r="M1856" t="s">
        <v>3</v>
      </c>
      <c r="N1856">
        <v>180</v>
      </c>
      <c r="O1856" t="s">
        <v>6226</v>
      </c>
      <c r="P1856" t="s">
        <v>6227</v>
      </c>
      <c r="Q1856" t="s">
        <v>2</v>
      </c>
      <c r="R1856" t="s">
        <v>1</v>
      </c>
      <c r="S1856">
        <v>15</v>
      </c>
      <c r="T1856" t="s">
        <v>0</v>
      </c>
    </row>
    <row r="1857" spans="1:20" x14ac:dyDescent="0.25">
      <c r="A1857">
        <v>7094</v>
      </c>
      <c r="B1857">
        <v>141</v>
      </c>
      <c r="C1857">
        <v>7031</v>
      </c>
      <c r="D1857" t="s">
        <v>8</v>
      </c>
      <c r="E1857" t="s">
        <v>7</v>
      </c>
      <c r="F1857" t="s">
        <v>367</v>
      </c>
      <c r="G1857" t="s">
        <v>582</v>
      </c>
      <c r="H1857" t="s">
        <v>72</v>
      </c>
      <c r="I1857" t="s">
        <v>3</v>
      </c>
      <c r="J1857" t="s">
        <v>9</v>
      </c>
      <c r="K1857">
        <v>0</v>
      </c>
      <c r="L1857" t="s">
        <v>2</v>
      </c>
      <c r="M1857" t="s">
        <v>3</v>
      </c>
      <c r="N1857">
        <v>250</v>
      </c>
      <c r="O1857" t="s">
        <v>6228</v>
      </c>
      <c r="P1857" t="s">
        <v>6229</v>
      </c>
      <c r="Q1857" t="s">
        <v>2</v>
      </c>
      <c r="R1857" t="s">
        <v>1</v>
      </c>
      <c r="S1857">
        <v>15</v>
      </c>
      <c r="T1857" t="s">
        <v>0</v>
      </c>
    </row>
    <row r="1858" spans="1:20" x14ac:dyDescent="0.25">
      <c r="A1858">
        <v>7095</v>
      </c>
      <c r="B1858">
        <v>141</v>
      </c>
      <c r="C1858">
        <v>7030</v>
      </c>
      <c r="D1858" t="s">
        <v>8</v>
      </c>
      <c r="E1858" t="s">
        <v>7</v>
      </c>
      <c r="F1858" t="s">
        <v>6</v>
      </c>
      <c r="G1858" t="s">
        <v>183</v>
      </c>
      <c r="H1858" t="s">
        <v>23</v>
      </c>
      <c r="I1858" t="s">
        <v>3</v>
      </c>
      <c r="J1858" t="s">
        <v>27</v>
      </c>
      <c r="K1858">
        <v>0</v>
      </c>
      <c r="L1858" t="s">
        <v>2</v>
      </c>
      <c r="M1858" t="s">
        <v>3</v>
      </c>
      <c r="N1858">
        <v>180</v>
      </c>
      <c r="O1858" t="s">
        <v>6230</v>
      </c>
      <c r="P1858" t="s">
        <v>6231</v>
      </c>
      <c r="Q1858" t="s">
        <v>2</v>
      </c>
      <c r="R1858" t="s">
        <v>1</v>
      </c>
      <c r="S1858">
        <v>15</v>
      </c>
      <c r="T1858" t="s">
        <v>0</v>
      </c>
    </row>
    <row r="1859" spans="1:20" x14ac:dyDescent="0.25">
      <c r="A1859">
        <v>7096</v>
      </c>
      <c r="B1859">
        <v>141</v>
      </c>
      <c r="C1859">
        <v>7029</v>
      </c>
      <c r="D1859" t="s">
        <v>8</v>
      </c>
      <c r="E1859" t="s">
        <v>7</v>
      </c>
      <c r="F1859" t="s">
        <v>6</v>
      </c>
      <c r="G1859" t="s">
        <v>154</v>
      </c>
      <c r="H1859" t="s">
        <v>28</v>
      </c>
      <c r="I1859" t="s">
        <v>3</v>
      </c>
      <c r="J1859" t="s">
        <v>4</v>
      </c>
      <c r="K1859">
        <v>0</v>
      </c>
      <c r="L1859" t="s">
        <v>2</v>
      </c>
      <c r="M1859" t="s">
        <v>3</v>
      </c>
      <c r="N1859">
        <v>180</v>
      </c>
      <c r="O1859" t="s">
        <v>6232</v>
      </c>
      <c r="P1859" t="s">
        <v>6233</v>
      </c>
      <c r="Q1859" t="s">
        <v>2</v>
      </c>
      <c r="R1859" t="s">
        <v>1</v>
      </c>
      <c r="S1859">
        <v>15</v>
      </c>
      <c r="T1859" t="s">
        <v>0</v>
      </c>
    </row>
    <row r="1860" spans="1:20" x14ac:dyDescent="0.25">
      <c r="A1860">
        <v>7097</v>
      </c>
      <c r="B1860">
        <v>141</v>
      </c>
      <c r="C1860">
        <v>7037</v>
      </c>
      <c r="D1860" t="s">
        <v>581</v>
      </c>
      <c r="E1860" t="s">
        <v>7</v>
      </c>
      <c r="F1860" t="s">
        <v>348</v>
      </c>
      <c r="G1860" t="s">
        <v>580</v>
      </c>
      <c r="H1860" t="s">
        <v>23</v>
      </c>
      <c r="I1860" t="s">
        <v>3</v>
      </c>
      <c r="J1860" t="s">
        <v>89</v>
      </c>
      <c r="K1860">
        <v>0</v>
      </c>
      <c r="L1860" t="s">
        <v>2</v>
      </c>
      <c r="M1860" t="s">
        <v>3</v>
      </c>
      <c r="N1860">
        <v>200</v>
      </c>
      <c r="O1860" t="s">
        <v>6234</v>
      </c>
      <c r="P1860" t="s">
        <v>6235</v>
      </c>
      <c r="Q1860" t="s">
        <v>2</v>
      </c>
      <c r="R1860" t="s">
        <v>1</v>
      </c>
      <c r="S1860">
        <v>15</v>
      </c>
      <c r="T1860" t="s">
        <v>0</v>
      </c>
    </row>
    <row r="1861" spans="1:20" x14ac:dyDescent="0.25">
      <c r="A1861">
        <v>7098</v>
      </c>
      <c r="B1861">
        <v>141</v>
      </c>
      <c r="C1861">
        <v>7039</v>
      </c>
      <c r="D1861" t="s">
        <v>8</v>
      </c>
      <c r="E1861" t="s">
        <v>7</v>
      </c>
      <c r="F1861" t="s">
        <v>6</v>
      </c>
      <c r="G1861" t="s">
        <v>579</v>
      </c>
      <c r="H1861" t="s">
        <v>23</v>
      </c>
      <c r="I1861" t="s">
        <v>3</v>
      </c>
      <c r="J1861" t="s">
        <v>14</v>
      </c>
      <c r="K1861">
        <v>0</v>
      </c>
      <c r="L1861" t="s">
        <v>2</v>
      </c>
      <c r="M1861" t="s">
        <v>3</v>
      </c>
      <c r="N1861">
        <v>180</v>
      </c>
      <c r="O1861" t="s">
        <v>6236</v>
      </c>
      <c r="P1861" t="s">
        <v>6237</v>
      </c>
      <c r="Q1861" t="s">
        <v>2</v>
      </c>
      <c r="R1861" t="s">
        <v>1</v>
      </c>
      <c r="S1861">
        <v>15</v>
      </c>
      <c r="T1861" t="s">
        <v>0</v>
      </c>
    </row>
    <row r="1862" spans="1:20" x14ac:dyDescent="0.25">
      <c r="A1862">
        <v>7099</v>
      </c>
      <c r="B1862">
        <v>141</v>
      </c>
      <c r="C1862">
        <v>7041</v>
      </c>
      <c r="D1862" t="s">
        <v>578</v>
      </c>
      <c r="E1862" t="s">
        <v>7</v>
      </c>
      <c r="F1862" t="s">
        <v>305</v>
      </c>
      <c r="G1862" t="s">
        <v>577</v>
      </c>
      <c r="H1862" t="s">
        <v>10</v>
      </c>
      <c r="I1862" t="s">
        <v>3</v>
      </c>
      <c r="J1862" t="s">
        <v>14</v>
      </c>
      <c r="K1862">
        <v>0</v>
      </c>
      <c r="L1862" t="s">
        <v>2</v>
      </c>
      <c r="M1862" t="s">
        <v>3</v>
      </c>
      <c r="N1862">
        <v>180</v>
      </c>
      <c r="O1862" t="s">
        <v>6238</v>
      </c>
      <c r="P1862" t="s">
        <v>6239</v>
      </c>
      <c r="Q1862" t="s">
        <v>2</v>
      </c>
      <c r="R1862" t="s">
        <v>1</v>
      </c>
      <c r="S1862">
        <v>15</v>
      </c>
      <c r="T1862" t="s">
        <v>0</v>
      </c>
    </row>
    <row r="1863" spans="1:20" x14ac:dyDescent="0.25">
      <c r="A1863">
        <v>7100</v>
      </c>
      <c r="B1863">
        <v>141</v>
      </c>
      <c r="C1863">
        <v>7040</v>
      </c>
      <c r="D1863" t="s">
        <v>8</v>
      </c>
      <c r="E1863" t="s">
        <v>7</v>
      </c>
      <c r="F1863" t="s">
        <v>6</v>
      </c>
      <c r="G1863" t="s">
        <v>204</v>
      </c>
      <c r="H1863" t="s">
        <v>23</v>
      </c>
      <c r="I1863" t="s">
        <v>3</v>
      </c>
      <c r="J1863" t="s">
        <v>89</v>
      </c>
      <c r="K1863">
        <v>0</v>
      </c>
      <c r="L1863" t="s">
        <v>2</v>
      </c>
      <c r="M1863" t="s">
        <v>3</v>
      </c>
      <c r="N1863">
        <v>200</v>
      </c>
      <c r="O1863" t="s">
        <v>6240</v>
      </c>
      <c r="P1863" t="s">
        <v>6241</v>
      </c>
      <c r="Q1863" t="s">
        <v>2</v>
      </c>
      <c r="R1863" t="s">
        <v>1</v>
      </c>
      <c r="S1863">
        <v>15</v>
      </c>
      <c r="T1863" t="s">
        <v>0</v>
      </c>
    </row>
    <row r="1864" spans="1:20" x14ac:dyDescent="0.25">
      <c r="A1864">
        <v>7101</v>
      </c>
      <c r="B1864">
        <v>141</v>
      </c>
      <c r="C1864">
        <v>7038</v>
      </c>
      <c r="D1864" t="s">
        <v>60</v>
      </c>
      <c r="E1864" t="s">
        <v>7</v>
      </c>
      <c r="F1864" t="s">
        <v>59</v>
      </c>
      <c r="G1864" t="s">
        <v>58</v>
      </c>
      <c r="H1864" t="s">
        <v>5</v>
      </c>
      <c r="I1864" t="s">
        <v>3</v>
      </c>
      <c r="J1864" t="s">
        <v>27</v>
      </c>
      <c r="K1864">
        <v>0</v>
      </c>
      <c r="L1864" t="s">
        <v>2</v>
      </c>
      <c r="M1864" t="s">
        <v>3</v>
      </c>
      <c r="N1864">
        <v>299</v>
      </c>
      <c r="O1864" t="s">
        <v>6242</v>
      </c>
      <c r="P1864" t="s">
        <v>6243</v>
      </c>
      <c r="Q1864" t="s">
        <v>2</v>
      </c>
      <c r="R1864" t="s">
        <v>1</v>
      </c>
      <c r="S1864">
        <v>15</v>
      </c>
      <c r="T1864" t="s">
        <v>0</v>
      </c>
    </row>
    <row r="1865" spans="1:20" x14ac:dyDescent="0.25">
      <c r="A1865">
        <v>7102</v>
      </c>
      <c r="B1865">
        <v>141</v>
      </c>
      <c r="C1865">
        <v>7042</v>
      </c>
      <c r="D1865" t="s">
        <v>315</v>
      </c>
      <c r="E1865" t="s">
        <v>7</v>
      </c>
      <c r="F1865" t="s">
        <v>314</v>
      </c>
      <c r="G1865" t="s">
        <v>313</v>
      </c>
      <c r="H1865" t="s">
        <v>23</v>
      </c>
      <c r="I1865" t="s">
        <v>3</v>
      </c>
      <c r="J1865" t="s">
        <v>9</v>
      </c>
      <c r="K1865">
        <v>0</v>
      </c>
      <c r="L1865" t="s">
        <v>2</v>
      </c>
      <c r="M1865" t="s">
        <v>3</v>
      </c>
      <c r="N1865">
        <v>200</v>
      </c>
      <c r="O1865" t="s">
        <v>6238</v>
      </c>
      <c r="P1865" t="s">
        <v>6244</v>
      </c>
      <c r="Q1865" t="s">
        <v>2</v>
      </c>
      <c r="R1865" t="s">
        <v>1</v>
      </c>
      <c r="S1865">
        <v>15</v>
      </c>
      <c r="T1865" t="s">
        <v>0</v>
      </c>
    </row>
    <row r="1866" spans="1:20" x14ac:dyDescent="0.25">
      <c r="A1866">
        <v>7103</v>
      </c>
      <c r="B1866">
        <v>141</v>
      </c>
      <c r="C1866">
        <v>7043</v>
      </c>
      <c r="D1866" t="s">
        <v>8</v>
      </c>
      <c r="E1866" t="s">
        <v>7</v>
      </c>
      <c r="F1866" t="s">
        <v>6</v>
      </c>
      <c r="G1866">
        <v>7751</v>
      </c>
      <c r="H1866" t="s">
        <v>5</v>
      </c>
      <c r="I1866" t="s">
        <v>3</v>
      </c>
      <c r="J1866" t="s">
        <v>4</v>
      </c>
      <c r="K1866">
        <v>0</v>
      </c>
      <c r="L1866" t="s">
        <v>2</v>
      </c>
      <c r="M1866" t="s">
        <v>3</v>
      </c>
      <c r="N1866">
        <v>120</v>
      </c>
      <c r="O1866" t="s">
        <v>6245</v>
      </c>
      <c r="P1866" t="s">
        <v>6246</v>
      </c>
      <c r="Q1866" t="s">
        <v>2</v>
      </c>
      <c r="R1866" t="s">
        <v>1</v>
      </c>
      <c r="S1866">
        <v>15</v>
      </c>
      <c r="T1866" t="s">
        <v>0</v>
      </c>
    </row>
    <row r="1867" spans="1:20" x14ac:dyDescent="0.25">
      <c r="A1867">
        <v>7104</v>
      </c>
      <c r="B1867">
        <v>3</v>
      </c>
      <c r="C1867">
        <v>138</v>
      </c>
      <c r="D1867" t="s">
        <v>8</v>
      </c>
      <c r="E1867" t="s">
        <v>7</v>
      </c>
      <c r="F1867" t="s">
        <v>390</v>
      </c>
      <c r="G1867" t="s">
        <v>169</v>
      </c>
      <c r="H1867" t="s">
        <v>23</v>
      </c>
      <c r="I1867" t="s">
        <v>576</v>
      </c>
      <c r="J1867" t="s">
        <v>14</v>
      </c>
      <c r="K1867">
        <v>0</v>
      </c>
      <c r="L1867" t="s">
        <v>25</v>
      </c>
      <c r="M1867" t="s">
        <v>103</v>
      </c>
      <c r="N1867">
        <v>24000</v>
      </c>
      <c r="O1867" t="s">
        <v>6247</v>
      </c>
      <c r="P1867" t="s">
        <v>6248</v>
      </c>
      <c r="Q1867" t="s">
        <v>25</v>
      </c>
      <c r="R1867" t="s">
        <v>1</v>
      </c>
      <c r="S1867">
        <v>15</v>
      </c>
      <c r="T1867" t="s">
        <v>0</v>
      </c>
    </row>
    <row r="1868" spans="1:20" x14ac:dyDescent="0.25">
      <c r="A1868">
        <v>7105</v>
      </c>
      <c r="B1868">
        <v>141</v>
      </c>
      <c r="C1868">
        <v>7035</v>
      </c>
      <c r="D1868" t="s">
        <v>568</v>
      </c>
      <c r="E1868" t="s">
        <v>7</v>
      </c>
      <c r="F1868" t="s">
        <v>567</v>
      </c>
      <c r="G1868" t="s">
        <v>575</v>
      </c>
      <c r="H1868" t="s">
        <v>23</v>
      </c>
      <c r="I1868" t="s">
        <v>3</v>
      </c>
      <c r="J1868" t="s">
        <v>89</v>
      </c>
      <c r="K1868">
        <v>0</v>
      </c>
      <c r="L1868" t="s">
        <v>2</v>
      </c>
      <c r="M1868" t="s">
        <v>3</v>
      </c>
      <c r="N1868">
        <v>2200</v>
      </c>
      <c r="O1868" t="s">
        <v>6249</v>
      </c>
      <c r="P1868" t="s">
        <v>6250</v>
      </c>
      <c r="Q1868" t="s">
        <v>2</v>
      </c>
      <c r="R1868" t="s">
        <v>1</v>
      </c>
      <c r="S1868">
        <v>15</v>
      </c>
      <c r="T1868" t="s">
        <v>0</v>
      </c>
    </row>
    <row r="1869" spans="1:20" x14ac:dyDescent="0.25">
      <c r="A1869">
        <v>7106</v>
      </c>
      <c r="B1869">
        <v>141</v>
      </c>
      <c r="C1869">
        <v>7045</v>
      </c>
      <c r="D1869" t="s">
        <v>8</v>
      </c>
      <c r="E1869" t="s">
        <v>7</v>
      </c>
      <c r="F1869" t="s">
        <v>6</v>
      </c>
      <c r="G1869" t="s">
        <v>574</v>
      </c>
      <c r="H1869" t="s">
        <v>23</v>
      </c>
      <c r="I1869" t="s">
        <v>3</v>
      </c>
      <c r="J1869" t="s">
        <v>89</v>
      </c>
      <c r="K1869">
        <v>0</v>
      </c>
      <c r="L1869" t="s">
        <v>2</v>
      </c>
      <c r="M1869" t="s">
        <v>3</v>
      </c>
      <c r="N1869">
        <v>180</v>
      </c>
      <c r="O1869" t="s">
        <v>6251</v>
      </c>
      <c r="P1869" t="s">
        <v>6252</v>
      </c>
      <c r="Q1869" t="s">
        <v>2</v>
      </c>
      <c r="R1869" t="s">
        <v>1</v>
      </c>
      <c r="S1869">
        <v>15</v>
      </c>
      <c r="T1869" t="s">
        <v>0</v>
      </c>
    </row>
    <row r="1870" spans="1:20" x14ac:dyDescent="0.25">
      <c r="A1870">
        <v>7107</v>
      </c>
      <c r="B1870">
        <v>141</v>
      </c>
      <c r="C1870">
        <v>7044</v>
      </c>
      <c r="D1870" t="s">
        <v>8</v>
      </c>
      <c r="E1870" t="s">
        <v>7</v>
      </c>
      <c r="F1870" t="s">
        <v>6</v>
      </c>
      <c r="G1870" t="s">
        <v>573</v>
      </c>
      <c r="H1870" t="s">
        <v>38</v>
      </c>
      <c r="I1870" t="s">
        <v>3</v>
      </c>
      <c r="J1870" t="s">
        <v>4</v>
      </c>
      <c r="K1870">
        <v>0</v>
      </c>
      <c r="L1870" t="s">
        <v>2</v>
      </c>
      <c r="M1870" t="s">
        <v>3</v>
      </c>
      <c r="N1870">
        <v>250</v>
      </c>
      <c r="O1870" t="s">
        <v>6253</v>
      </c>
      <c r="P1870" t="s">
        <v>6254</v>
      </c>
      <c r="Q1870" t="s">
        <v>2</v>
      </c>
      <c r="R1870" t="s">
        <v>1</v>
      </c>
      <c r="S1870">
        <v>15</v>
      </c>
      <c r="T1870" t="s">
        <v>0</v>
      </c>
    </row>
    <row r="1871" spans="1:20" x14ac:dyDescent="0.25">
      <c r="A1871">
        <v>7108</v>
      </c>
      <c r="B1871">
        <v>141</v>
      </c>
      <c r="C1871">
        <v>7048</v>
      </c>
      <c r="D1871" t="s">
        <v>572</v>
      </c>
      <c r="E1871" t="s">
        <v>7</v>
      </c>
      <c r="F1871" t="s">
        <v>571</v>
      </c>
      <c r="G1871" t="s">
        <v>75</v>
      </c>
      <c r="H1871" t="s">
        <v>20</v>
      </c>
      <c r="I1871" t="s">
        <v>3</v>
      </c>
      <c r="J1871" t="s">
        <v>14</v>
      </c>
      <c r="K1871">
        <v>0</v>
      </c>
      <c r="L1871" t="s">
        <v>2</v>
      </c>
      <c r="M1871" t="s">
        <v>3</v>
      </c>
      <c r="N1871">
        <v>180</v>
      </c>
      <c r="O1871" t="s">
        <v>6255</v>
      </c>
      <c r="P1871" t="s">
        <v>6256</v>
      </c>
      <c r="Q1871" t="s">
        <v>2</v>
      </c>
      <c r="R1871" t="s">
        <v>1</v>
      </c>
      <c r="S1871">
        <v>15</v>
      </c>
      <c r="T1871" t="s">
        <v>0</v>
      </c>
    </row>
    <row r="1872" spans="1:20" x14ac:dyDescent="0.25">
      <c r="A1872">
        <v>7109</v>
      </c>
      <c r="B1872">
        <v>141</v>
      </c>
      <c r="C1872">
        <v>7047</v>
      </c>
      <c r="D1872" t="s">
        <v>8</v>
      </c>
      <c r="E1872" t="s">
        <v>7</v>
      </c>
      <c r="F1872" t="s">
        <v>381</v>
      </c>
      <c r="G1872" t="s">
        <v>200</v>
      </c>
      <c r="H1872" t="s">
        <v>23</v>
      </c>
      <c r="I1872" t="s">
        <v>3</v>
      </c>
      <c r="J1872" t="s">
        <v>27</v>
      </c>
      <c r="K1872">
        <v>0</v>
      </c>
      <c r="L1872" t="s">
        <v>2</v>
      </c>
      <c r="M1872" t="s">
        <v>3</v>
      </c>
      <c r="N1872">
        <v>180</v>
      </c>
      <c r="O1872" t="s">
        <v>6247</v>
      </c>
      <c r="P1872" t="s">
        <v>6257</v>
      </c>
      <c r="Q1872" t="s">
        <v>2</v>
      </c>
      <c r="R1872" t="s">
        <v>1</v>
      </c>
      <c r="S1872">
        <v>15</v>
      </c>
      <c r="T1872" t="s">
        <v>0</v>
      </c>
    </row>
    <row r="1873" spans="1:20" x14ac:dyDescent="0.25">
      <c r="A1873">
        <v>7110</v>
      </c>
      <c r="B1873">
        <v>141</v>
      </c>
      <c r="C1873">
        <v>7050</v>
      </c>
      <c r="D1873" t="s">
        <v>8</v>
      </c>
      <c r="E1873" t="s">
        <v>7</v>
      </c>
      <c r="F1873" t="s">
        <v>6</v>
      </c>
      <c r="G1873" t="s">
        <v>144</v>
      </c>
      <c r="H1873" t="s">
        <v>21</v>
      </c>
      <c r="I1873" t="s">
        <v>3</v>
      </c>
      <c r="J1873" t="s">
        <v>34</v>
      </c>
      <c r="K1873">
        <v>0</v>
      </c>
      <c r="L1873" t="s">
        <v>130</v>
      </c>
      <c r="M1873" t="s">
        <v>3</v>
      </c>
      <c r="N1873">
        <v>180</v>
      </c>
      <c r="O1873" t="s">
        <v>6258</v>
      </c>
      <c r="P1873" t="s">
        <v>6259</v>
      </c>
      <c r="Q1873" t="s">
        <v>130</v>
      </c>
      <c r="R1873" t="s">
        <v>1</v>
      </c>
      <c r="S1873">
        <v>15</v>
      </c>
      <c r="T1873" t="s">
        <v>0</v>
      </c>
    </row>
    <row r="1874" spans="1:20" x14ac:dyDescent="0.25">
      <c r="A1874">
        <v>7111</v>
      </c>
      <c r="B1874">
        <v>142</v>
      </c>
      <c r="C1874">
        <v>7051</v>
      </c>
      <c r="D1874" t="s">
        <v>8</v>
      </c>
      <c r="E1874" t="s">
        <v>7</v>
      </c>
      <c r="F1874" t="s">
        <v>6</v>
      </c>
      <c r="G1874" t="s">
        <v>570</v>
      </c>
      <c r="H1874" t="s">
        <v>5</v>
      </c>
      <c r="I1874" t="s">
        <v>3</v>
      </c>
      <c r="J1874" t="s">
        <v>14</v>
      </c>
      <c r="K1874">
        <v>0</v>
      </c>
      <c r="L1874" t="s">
        <v>2</v>
      </c>
      <c r="M1874" t="s">
        <v>3</v>
      </c>
      <c r="N1874">
        <v>180</v>
      </c>
      <c r="O1874" t="s">
        <v>6260</v>
      </c>
      <c r="P1874" t="s">
        <v>6261</v>
      </c>
      <c r="Q1874" t="s">
        <v>2</v>
      </c>
      <c r="R1874" t="s">
        <v>1</v>
      </c>
      <c r="S1874">
        <v>15</v>
      </c>
      <c r="T1874" t="s">
        <v>0</v>
      </c>
    </row>
    <row r="1875" spans="1:20" x14ac:dyDescent="0.25">
      <c r="A1875">
        <v>7112</v>
      </c>
      <c r="B1875">
        <v>141</v>
      </c>
      <c r="C1875">
        <v>7049</v>
      </c>
      <c r="D1875" t="s">
        <v>8</v>
      </c>
      <c r="E1875" t="s">
        <v>7</v>
      </c>
      <c r="F1875" t="s">
        <v>6</v>
      </c>
      <c r="G1875" t="s">
        <v>93</v>
      </c>
      <c r="H1875" t="s">
        <v>5</v>
      </c>
      <c r="I1875" t="s">
        <v>3</v>
      </c>
      <c r="J1875" t="s">
        <v>27</v>
      </c>
      <c r="K1875">
        <v>0</v>
      </c>
      <c r="L1875" t="s">
        <v>2</v>
      </c>
      <c r="M1875" t="s">
        <v>3</v>
      </c>
      <c r="N1875">
        <v>200</v>
      </c>
      <c r="O1875" t="s">
        <v>6262</v>
      </c>
      <c r="P1875" t="s">
        <v>6263</v>
      </c>
      <c r="Q1875" t="s">
        <v>2</v>
      </c>
      <c r="R1875" t="s">
        <v>1</v>
      </c>
      <c r="S1875">
        <v>15</v>
      </c>
      <c r="T1875" t="s">
        <v>0</v>
      </c>
    </row>
    <row r="1876" spans="1:20" x14ac:dyDescent="0.25">
      <c r="A1876">
        <v>7113</v>
      </c>
      <c r="B1876">
        <v>142</v>
      </c>
      <c r="C1876">
        <v>7052</v>
      </c>
      <c r="D1876" t="s">
        <v>8</v>
      </c>
      <c r="E1876" t="s">
        <v>7</v>
      </c>
      <c r="F1876" t="s">
        <v>6</v>
      </c>
      <c r="G1876" t="s">
        <v>569</v>
      </c>
      <c r="H1876" t="s">
        <v>23</v>
      </c>
      <c r="I1876" t="s">
        <v>3</v>
      </c>
      <c r="J1876" t="s">
        <v>9</v>
      </c>
      <c r="K1876">
        <v>0</v>
      </c>
      <c r="L1876" t="s">
        <v>2</v>
      </c>
      <c r="M1876" t="s">
        <v>3</v>
      </c>
      <c r="N1876">
        <v>150</v>
      </c>
      <c r="O1876" t="s">
        <v>6264</v>
      </c>
      <c r="P1876" t="s">
        <v>6265</v>
      </c>
      <c r="Q1876" t="s">
        <v>2</v>
      </c>
      <c r="R1876" t="s">
        <v>1</v>
      </c>
      <c r="S1876">
        <v>15</v>
      </c>
      <c r="T1876" t="s">
        <v>0</v>
      </c>
    </row>
    <row r="1877" spans="1:20" x14ac:dyDescent="0.25">
      <c r="A1877">
        <v>7114</v>
      </c>
      <c r="B1877">
        <v>141</v>
      </c>
      <c r="C1877">
        <v>7046</v>
      </c>
      <c r="D1877" t="s">
        <v>568</v>
      </c>
      <c r="E1877" t="s">
        <v>7</v>
      </c>
      <c r="F1877" t="s">
        <v>567</v>
      </c>
      <c r="G1877" t="s">
        <v>566</v>
      </c>
      <c r="H1877" t="s">
        <v>23</v>
      </c>
      <c r="I1877" t="s">
        <v>3</v>
      </c>
      <c r="J1877" t="s">
        <v>14</v>
      </c>
      <c r="K1877">
        <v>0</v>
      </c>
      <c r="L1877" t="s">
        <v>2</v>
      </c>
      <c r="M1877" t="s">
        <v>3</v>
      </c>
      <c r="N1877">
        <v>250</v>
      </c>
      <c r="O1877" t="s">
        <v>6266</v>
      </c>
      <c r="P1877" t="s">
        <v>6267</v>
      </c>
      <c r="Q1877" t="s">
        <v>2</v>
      </c>
      <c r="R1877" t="s">
        <v>1</v>
      </c>
      <c r="S1877">
        <v>15</v>
      </c>
      <c r="T1877" t="s">
        <v>0</v>
      </c>
    </row>
    <row r="1878" spans="1:20" x14ac:dyDescent="0.25">
      <c r="A1878">
        <v>7115</v>
      </c>
      <c r="B1878">
        <v>142</v>
      </c>
      <c r="C1878">
        <v>7053</v>
      </c>
      <c r="D1878" t="s">
        <v>8</v>
      </c>
      <c r="E1878" t="s">
        <v>7</v>
      </c>
      <c r="F1878" t="s">
        <v>129</v>
      </c>
      <c r="G1878" t="s">
        <v>128</v>
      </c>
      <c r="H1878" t="s">
        <v>127</v>
      </c>
      <c r="I1878" t="s">
        <v>3</v>
      </c>
      <c r="J1878" t="s">
        <v>35</v>
      </c>
      <c r="K1878">
        <v>0</v>
      </c>
      <c r="L1878" t="s">
        <v>2</v>
      </c>
      <c r="M1878" t="s">
        <v>3</v>
      </c>
      <c r="N1878">
        <v>180</v>
      </c>
      <c r="O1878" t="s">
        <v>6268</v>
      </c>
      <c r="P1878" t="s">
        <v>6269</v>
      </c>
      <c r="Q1878" t="s">
        <v>2</v>
      </c>
      <c r="R1878" t="s">
        <v>1</v>
      </c>
      <c r="S1878">
        <v>15</v>
      </c>
      <c r="T1878" t="s">
        <v>0</v>
      </c>
    </row>
    <row r="1879" spans="1:20" x14ac:dyDescent="0.25">
      <c r="A1879">
        <v>7116</v>
      </c>
      <c r="B1879">
        <v>3</v>
      </c>
      <c r="C1879">
        <v>139</v>
      </c>
      <c r="D1879" t="s">
        <v>552</v>
      </c>
      <c r="E1879" t="s">
        <v>7</v>
      </c>
      <c r="F1879" t="s">
        <v>336</v>
      </c>
      <c r="G1879" t="s">
        <v>121</v>
      </c>
      <c r="H1879" t="s">
        <v>28</v>
      </c>
      <c r="I1879" t="s">
        <v>145</v>
      </c>
      <c r="J1879" t="s">
        <v>14</v>
      </c>
      <c r="K1879">
        <v>0</v>
      </c>
      <c r="L1879" t="s">
        <v>25</v>
      </c>
      <c r="M1879" t="s">
        <v>308</v>
      </c>
      <c r="N1879">
        <v>22500</v>
      </c>
      <c r="O1879" t="s">
        <v>6270</v>
      </c>
      <c r="P1879" t="s">
        <v>6271</v>
      </c>
      <c r="Q1879" t="s">
        <v>25</v>
      </c>
      <c r="R1879" t="s">
        <v>1</v>
      </c>
      <c r="S1879">
        <v>15</v>
      </c>
      <c r="T1879" t="s">
        <v>0</v>
      </c>
    </row>
    <row r="1880" spans="1:20" x14ac:dyDescent="0.25">
      <c r="A1880">
        <v>7117</v>
      </c>
      <c r="B1880">
        <v>142</v>
      </c>
      <c r="C1880">
        <v>7063</v>
      </c>
      <c r="D1880" t="s">
        <v>8</v>
      </c>
      <c r="E1880" t="s">
        <v>7</v>
      </c>
      <c r="F1880" t="s">
        <v>6</v>
      </c>
      <c r="G1880" t="s">
        <v>565</v>
      </c>
      <c r="H1880" t="s">
        <v>38</v>
      </c>
      <c r="I1880" t="s">
        <v>3</v>
      </c>
      <c r="J1880" t="s">
        <v>4</v>
      </c>
      <c r="K1880">
        <v>0</v>
      </c>
      <c r="L1880" t="s">
        <v>2</v>
      </c>
      <c r="M1880" t="s">
        <v>3</v>
      </c>
      <c r="N1880">
        <v>250</v>
      </c>
      <c r="O1880" t="s">
        <v>6272</v>
      </c>
      <c r="P1880" t="s">
        <v>6273</v>
      </c>
      <c r="Q1880" t="s">
        <v>2</v>
      </c>
      <c r="R1880" t="s">
        <v>1</v>
      </c>
      <c r="S1880">
        <v>15</v>
      </c>
      <c r="T1880" t="s">
        <v>0</v>
      </c>
    </row>
    <row r="1881" spans="1:20" x14ac:dyDescent="0.25">
      <c r="A1881">
        <v>7118</v>
      </c>
      <c r="B1881">
        <v>142</v>
      </c>
      <c r="C1881">
        <v>7056</v>
      </c>
      <c r="D1881" t="s">
        <v>8</v>
      </c>
      <c r="E1881" t="s">
        <v>7</v>
      </c>
      <c r="F1881" t="s">
        <v>6</v>
      </c>
      <c r="G1881" t="s">
        <v>178</v>
      </c>
      <c r="H1881" t="s">
        <v>5</v>
      </c>
      <c r="I1881" t="s">
        <v>3</v>
      </c>
      <c r="J1881" t="s">
        <v>27</v>
      </c>
      <c r="K1881">
        <v>0</v>
      </c>
      <c r="L1881" t="s">
        <v>25</v>
      </c>
      <c r="M1881" t="s">
        <v>3</v>
      </c>
      <c r="N1881">
        <v>690</v>
      </c>
      <c r="O1881" t="s">
        <v>6274</v>
      </c>
      <c r="P1881" t="s">
        <v>6275</v>
      </c>
      <c r="Q1881" t="s">
        <v>25</v>
      </c>
      <c r="R1881" t="s">
        <v>1</v>
      </c>
      <c r="S1881">
        <v>15</v>
      </c>
      <c r="T1881">
        <v>5</v>
      </c>
    </row>
    <row r="1882" spans="1:20" x14ac:dyDescent="0.25">
      <c r="A1882">
        <v>7119</v>
      </c>
      <c r="B1882">
        <v>142</v>
      </c>
      <c r="C1882">
        <v>7055</v>
      </c>
      <c r="D1882" t="s">
        <v>8</v>
      </c>
      <c r="E1882" t="s">
        <v>7</v>
      </c>
      <c r="F1882" t="s">
        <v>6</v>
      </c>
      <c r="G1882" t="s">
        <v>564</v>
      </c>
      <c r="H1882" t="s">
        <v>5</v>
      </c>
      <c r="I1882" t="s">
        <v>3</v>
      </c>
      <c r="J1882" t="s">
        <v>27</v>
      </c>
      <c r="K1882">
        <v>0</v>
      </c>
      <c r="L1882" t="s">
        <v>2</v>
      </c>
      <c r="M1882" t="s">
        <v>3</v>
      </c>
      <c r="N1882">
        <v>180</v>
      </c>
      <c r="O1882" t="s">
        <v>6276</v>
      </c>
      <c r="P1882" t="s">
        <v>6277</v>
      </c>
      <c r="Q1882" t="s">
        <v>2</v>
      </c>
      <c r="R1882" t="s">
        <v>1</v>
      </c>
      <c r="S1882">
        <v>15</v>
      </c>
      <c r="T1882" t="s">
        <v>0</v>
      </c>
    </row>
    <row r="1883" spans="1:20" x14ac:dyDescent="0.25">
      <c r="A1883">
        <v>7120</v>
      </c>
      <c r="B1883">
        <v>142</v>
      </c>
      <c r="C1883">
        <v>7054</v>
      </c>
      <c r="D1883" t="s">
        <v>8</v>
      </c>
      <c r="E1883" t="s">
        <v>7</v>
      </c>
      <c r="F1883" t="s">
        <v>6</v>
      </c>
      <c r="G1883" t="s">
        <v>563</v>
      </c>
      <c r="H1883" t="s">
        <v>23</v>
      </c>
      <c r="I1883" t="s">
        <v>3</v>
      </c>
      <c r="J1883" t="s">
        <v>27</v>
      </c>
      <c r="K1883">
        <v>0</v>
      </c>
      <c r="L1883" t="s">
        <v>25</v>
      </c>
      <c r="M1883" t="s">
        <v>3</v>
      </c>
      <c r="N1883">
        <v>200</v>
      </c>
      <c r="O1883" t="s">
        <v>6278</v>
      </c>
      <c r="P1883" t="s">
        <v>6279</v>
      </c>
      <c r="Q1883" t="s">
        <v>25</v>
      </c>
      <c r="R1883" t="s">
        <v>1</v>
      </c>
      <c r="S1883">
        <v>15</v>
      </c>
      <c r="T1883" t="s">
        <v>0</v>
      </c>
    </row>
    <row r="1884" spans="1:20" x14ac:dyDescent="0.25">
      <c r="A1884">
        <v>7121</v>
      </c>
      <c r="B1884">
        <v>142</v>
      </c>
      <c r="C1884">
        <v>7059</v>
      </c>
      <c r="D1884" t="s">
        <v>8</v>
      </c>
      <c r="E1884" t="s">
        <v>7</v>
      </c>
      <c r="F1884" t="s">
        <v>6</v>
      </c>
      <c r="G1884" t="s">
        <v>562</v>
      </c>
      <c r="H1884" t="s">
        <v>5</v>
      </c>
      <c r="I1884" t="s">
        <v>3</v>
      </c>
      <c r="J1884" t="s">
        <v>14</v>
      </c>
      <c r="K1884">
        <v>0</v>
      </c>
      <c r="L1884" t="s">
        <v>2</v>
      </c>
      <c r="M1884" t="s">
        <v>3</v>
      </c>
      <c r="N1884">
        <v>180</v>
      </c>
      <c r="O1884" t="s">
        <v>6280</v>
      </c>
      <c r="P1884" t="s">
        <v>6281</v>
      </c>
      <c r="Q1884" t="s">
        <v>2</v>
      </c>
      <c r="R1884" t="s">
        <v>1</v>
      </c>
      <c r="S1884">
        <v>15</v>
      </c>
      <c r="T1884" t="s">
        <v>0</v>
      </c>
    </row>
    <row r="1885" spans="1:20" x14ac:dyDescent="0.25">
      <c r="A1885">
        <v>7122</v>
      </c>
      <c r="B1885">
        <v>142</v>
      </c>
      <c r="C1885">
        <v>7058</v>
      </c>
      <c r="D1885" t="s">
        <v>8</v>
      </c>
      <c r="E1885" t="s">
        <v>7</v>
      </c>
      <c r="F1885" t="s">
        <v>6</v>
      </c>
      <c r="G1885" t="s">
        <v>561</v>
      </c>
      <c r="H1885" t="s">
        <v>23</v>
      </c>
      <c r="I1885" t="s">
        <v>3</v>
      </c>
      <c r="J1885" t="s">
        <v>14</v>
      </c>
      <c r="K1885">
        <v>0</v>
      </c>
      <c r="L1885" t="s">
        <v>2</v>
      </c>
      <c r="M1885" t="s">
        <v>3</v>
      </c>
      <c r="N1885">
        <v>180</v>
      </c>
      <c r="O1885" t="s">
        <v>6282</v>
      </c>
      <c r="P1885" t="s">
        <v>6283</v>
      </c>
      <c r="Q1885" t="s">
        <v>2</v>
      </c>
      <c r="R1885" t="s">
        <v>1</v>
      </c>
      <c r="S1885">
        <v>15</v>
      </c>
      <c r="T1885" t="s">
        <v>0</v>
      </c>
    </row>
    <row r="1886" spans="1:20" x14ac:dyDescent="0.25">
      <c r="A1886">
        <v>7123</v>
      </c>
      <c r="B1886">
        <v>142</v>
      </c>
      <c r="C1886">
        <v>7057</v>
      </c>
      <c r="D1886" t="s">
        <v>8</v>
      </c>
      <c r="E1886" t="s">
        <v>7</v>
      </c>
      <c r="F1886" t="s">
        <v>6</v>
      </c>
      <c r="G1886" t="s">
        <v>212</v>
      </c>
      <c r="H1886" t="s">
        <v>23</v>
      </c>
      <c r="I1886" t="s">
        <v>3</v>
      </c>
      <c r="J1886" t="s">
        <v>4</v>
      </c>
      <c r="K1886">
        <v>0</v>
      </c>
      <c r="L1886" t="s">
        <v>2</v>
      </c>
      <c r="M1886" t="s">
        <v>3</v>
      </c>
      <c r="N1886">
        <v>180</v>
      </c>
      <c r="O1886" t="s">
        <v>6284</v>
      </c>
      <c r="P1886" t="s">
        <v>6285</v>
      </c>
      <c r="Q1886" t="s">
        <v>2</v>
      </c>
      <c r="R1886" t="s">
        <v>1</v>
      </c>
      <c r="S1886">
        <v>15</v>
      </c>
      <c r="T1886" t="s">
        <v>0</v>
      </c>
    </row>
    <row r="1887" spans="1:20" x14ac:dyDescent="0.25">
      <c r="A1887">
        <v>7124</v>
      </c>
      <c r="B1887">
        <v>142</v>
      </c>
      <c r="C1887">
        <v>7060</v>
      </c>
      <c r="D1887" t="s">
        <v>8</v>
      </c>
      <c r="E1887" t="s">
        <v>7</v>
      </c>
      <c r="F1887" t="s">
        <v>560</v>
      </c>
      <c r="G1887" t="s">
        <v>559</v>
      </c>
      <c r="H1887" t="s">
        <v>558</v>
      </c>
      <c r="I1887" t="s">
        <v>3</v>
      </c>
      <c r="J1887" t="s">
        <v>14</v>
      </c>
      <c r="K1887">
        <v>0</v>
      </c>
      <c r="L1887" t="s">
        <v>2</v>
      </c>
      <c r="M1887" t="s">
        <v>3</v>
      </c>
      <c r="N1887">
        <v>200</v>
      </c>
      <c r="O1887" t="s">
        <v>6286</v>
      </c>
      <c r="P1887" t="s">
        <v>6287</v>
      </c>
      <c r="Q1887" t="s">
        <v>2</v>
      </c>
      <c r="R1887" t="s">
        <v>1</v>
      </c>
      <c r="S1887">
        <v>15</v>
      </c>
      <c r="T1887" t="s">
        <v>0</v>
      </c>
    </row>
    <row r="1888" spans="1:20" x14ac:dyDescent="0.25">
      <c r="A1888">
        <v>7125</v>
      </c>
      <c r="B1888">
        <v>142</v>
      </c>
      <c r="C1888">
        <v>7061</v>
      </c>
      <c r="D1888" t="s">
        <v>8</v>
      </c>
      <c r="E1888" t="s">
        <v>7</v>
      </c>
      <c r="F1888" t="s">
        <v>6</v>
      </c>
      <c r="G1888" t="s">
        <v>102</v>
      </c>
      <c r="H1888" t="s">
        <v>10</v>
      </c>
      <c r="I1888" t="s">
        <v>3</v>
      </c>
      <c r="J1888" t="s">
        <v>9</v>
      </c>
      <c r="K1888">
        <v>0</v>
      </c>
      <c r="L1888" t="s">
        <v>2</v>
      </c>
      <c r="M1888" t="s">
        <v>3</v>
      </c>
      <c r="N1888">
        <v>200</v>
      </c>
      <c r="O1888" t="s">
        <v>6288</v>
      </c>
      <c r="P1888" t="s">
        <v>6289</v>
      </c>
      <c r="Q1888" t="s">
        <v>2</v>
      </c>
      <c r="R1888" t="s">
        <v>1</v>
      </c>
      <c r="S1888">
        <v>15</v>
      </c>
      <c r="T1888" t="s">
        <v>0</v>
      </c>
    </row>
    <row r="1889" spans="1:20" x14ac:dyDescent="0.25">
      <c r="A1889">
        <v>7126</v>
      </c>
      <c r="B1889">
        <v>142</v>
      </c>
      <c r="C1889">
        <v>7062</v>
      </c>
      <c r="D1889" t="s">
        <v>8</v>
      </c>
      <c r="E1889" t="s">
        <v>7</v>
      </c>
      <c r="F1889" t="s">
        <v>6</v>
      </c>
      <c r="G1889" t="s">
        <v>187</v>
      </c>
      <c r="H1889" t="s">
        <v>186</v>
      </c>
      <c r="I1889" t="s">
        <v>3</v>
      </c>
      <c r="J1889" t="s">
        <v>14</v>
      </c>
      <c r="K1889">
        <v>0</v>
      </c>
      <c r="L1889" t="s">
        <v>2</v>
      </c>
      <c r="M1889" t="s">
        <v>3</v>
      </c>
      <c r="N1889">
        <v>199</v>
      </c>
      <c r="O1889" t="s">
        <v>6290</v>
      </c>
      <c r="P1889" t="s">
        <v>6291</v>
      </c>
      <c r="Q1889" t="s">
        <v>2</v>
      </c>
      <c r="R1889" t="s">
        <v>1</v>
      </c>
      <c r="S1889">
        <v>15</v>
      </c>
      <c r="T1889" t="s">
        <v>0</v>
      </c>
    </row>
    <row r="1890" spans="1:20" x14ac:dyDescent="0.25">
      <c r="A1890">
        <v>7127</v>
      </c>
      <c r="B1890">
        <v>142</v>
      </c>
      <c r="C1890">
        <v>7068</v>
      </c>
      <c r="D1890" t="s">
        <v>8</v>
      </c>
      <c r="E1890" t="s">
        <v>7</v>
      </c>
      <c r="F1890" t="s">
        <v>6</v>
      </c>
      <c r="G1890" t="s">
        <v>460</v>
      </c>
      <c r="H1890" t="s">
        <v>23</v>
      </c>
      <c r="I1890" t="s">
        <v>3</v>
      </c>
      <c r="J1890" t="s">
        <v>27</v>
      </c>
      <c r="K1890">
        <v>0</v>
      </c>
      <c r="L1890" t="s">
        <v>61</v>
      </c>
      <c r="M1890" t="s">
        <v>3</v>
      </c>
      <c r="N1890">
        <v>200</v>
      </c>
      <c r="O1890" t="s">
        <v>6286</v>
      </c>
      <c r="P1890" t="s">
        <v>6292</v>
      </c>
      <c r="Q1890" t="s">
        <v>61</v>
      </c>
      <c r="R1890" t="s">
        <v>1</v>
      </c>
      <c r="S1890">
        <v>15</v>
      </c>
      <c r="T1890" t="s">
        <v>0</v>
      </c>
    </row>
    <row r="1891" spans="1:20" x14ac:dyDescent="0.25">
      <c r="A1891">
        <v>7128</v>
      </c>
      <c r="B1891">
        <v>142</v>
      </c>
      <c r="C1891">
        <v>7070</v>
      </c>
      <c r="D1891" t="s">
        <v>8</v>
      </c>
      <c r="E1891" t="s">
        <v>7</v>
      </c>
      <c r="F1891" t="s">
        <v>6</v>
      </c>
      <c r="G1891" t="s">
        <v>358</v>
      </c>
      <c r="H1891" t="s">
        <v>5</v>
      </c>
      <c r="I1891" t="s">
        <v>3</v>
      </c>
      <c r="J1891" t="s">
        <v>35</v>
      </c>
      <c r="K1891">
        <v>0</v>
      </c>
      <c r="L1891" t="s">
        <v>25</v>
      </c>
      <c r="M1891" t="s">
        <v>3</v>
      </c>
      <c r="N1891">
        <v>60</v>
      </c>
      <c r="O1891" t="s">
        <v>6293</v>
      </c>
      <c r="P1891" t="s">
        <v>6294</v>
      </c>
      <c r="Q1891" t="s">
        <v>25</v>
      </c>
      <c r="R1891" t="s">
        <v>1</v>
      </c>
      <c r="S1891">
        <v>15</v>
      </c>
      <c r="T1891" t="s">
        <v>0</v>
      </c>
    </row>
    <row r="1892" spans="1:20" x14ac:dyDescent="0.25">
      <c r="A1892">
        <v>7129</v>
      </c>
      <c r="B1892">
        <v>142</v>
      </c>
      <c r="C1892">
        <v>7064</v>
      </c>
      <c r="D1892" t="s">
        <v>8</v>
      </c>
      <c r="E1892" t="s">
        <v>7</v>
      </c>
      <c r="F1892" t="s">
        <v>6</v>
      </c>
      <c r="G1892" t="s">
        <v>557</v>
      </c>
      <c r="H1892" t="s">
        <v>23</v>
      </c>
      <c r="I1892" t="s">
        <v>3</v>
      </c>
      <c r="J1892" t="s">
        <v>27</v>
      </c>
      <c r="K1892">
        <v>0</v>
      </c>
      <c r="L1892" t="s">
        <v>2</v>
      </c>
      <c r="M1892" t="s">
        <v>3</v>
      </c>
      <c r="N1892">
        <v>180</v>
      </c>
      <c r="O1892" t="s">
        <v>6295</v>
      </c>
      <c r="P1892" t="s">
        <v>6296</v>
      </c>
      <c r="Q1892" t="s">
        <v>2</v>
      </c>
      <c r="R1892" t="s">
        <v>1</v>
      </c>
      <c r="S1892">
        <v>15</v>
      </c>
      <c r="T1892" t="s">
        <v>0</v>
      </c>
    </row>
    <row r="1893" spans="1:20" x14ac:dyDescent="0.25">
      <c r="A1893">
        <v>7130</v>
      </c>
      <c r="B1893">
        <v>142</v>
      </c>
      <c r="C1893">
        <v>7069</v>
      </c>
      <c r="D1893" t="s">
        <v>8</v>
      </c>
      <c r="E1893" t="s">
        <v>7</v>
      </c>
      <c r="F1893" t="s">
        <v>6</v>
      </c>
      <c r="G1893" t="s">
        <v>556</v>
      </c>
      <c r="H1893" t="s">
        <v>186</v>
      </c>
      <c r="I1893" t="s">
        <v>3</v>
      </c>
      <c r="J1893" t="s">
        <v>39</v>
      </c>
      <c r="K1893">
        <v>0</v>
      </c>
      <c r="L1893" t="s">
        <v>2</v>
      </c>
      <c r="M1893" t="s">
        <v>3</v>
      </c>
      <c r="N1893">
        <v>180</v>
      </c>
      <c r="O1893" t="s">
        <v>6297</v>
      </c>
      <c r="P1893" t="s">
        <v>6298</v>
      </c>
      <c r="Q1893" t="s">
        <v>2</v>
      </c>
      <c r="R1893" t="s">
        <v>1</v>
      </c>
      <c r="S1893">
        <v>15</v>
      </c>
      <c r="T1893" t="s">
        <v>0</v>
      </c>
    </row>
    <row r="1894" spans="1:20" x14ac:dyDescent="0.25">
      <c r="A1894">
        <v>7131</v>
      </c>
      <c r="B1894">
        <v>142</v>
      </c>
      <c r="C1894">
        <v>7067</v>
      </c>
      <c r="D1894" t="s">
        <v>8</v>
      </c>
      <c r="E1894" t="s">
        <v>7</v>
      </c>
      <c r="F1894" t="s">
        <v>6</v>
      </c>
      <c r="G1894" t="s">
        <v>555</v>
      </c>
      <c r="H1894" t="s">
        <v>10</v>
      </c>
      <c r="I1894" t="s">
        <v>3</v>
      </c>
      <c r="J1894" t="s">
        <v>444</v>
      </c>
      <c r="K1894">
        <v>0</v>
      </c>
      <c r="L1894" t="s">
        <v>2</v>
      </c>
      <c r="M1894" t="s">
        <v>3</v>
      </c>
      <c r="N1894">
        <v>180</v>
      </c>
      <c r="O1894" t="s">
        <v>6299</v>
      </c>
      <c r="P1894" t="s">
        <v>6300</v>
      </c>
      <c r="Q1894" t="s">
        <v>2</v>
      </c>
      <c r="R1894" t="s">
        <v>1</v>
      </c>
      <c r="S1894">
        <v>15</v>
      </c>
      <c r="T1894" t="s">
        <v>0</v>
      </c>
    </row>
    <row r="1895" spans="1:20" x14ac:dyDescent="0.25">
      <c r="A1895">
        <v>7132</v>
      </c>
      <c r="B1895">
        <v>142</v>
      </c>
      <c r="C1895">
        <v>7066</v>
      </c>
      <c r="D1895" t="s">
        <v>8</v>
      </c>
      <c r="E1895" t="s">
        <v>7</v>
      </c>
      <c r="F1895" t="s">
        <v>6</v>
      </c>
      <c r="G1895" t="s">
        <v>554</v>
      </c>
      <c r="H1895" t="s">
        <v>456</v>
      </c>
      <c r="I1895" t="s">
        <v>3</v>
      </c>
      <c r="J1895" t="s">
        <v>14</v>
      </c>
      <c r="K1895">
        <v>0</v>
      </c>
      <c r="L1895" t="s">
        <v>2</v>
      </c>
      <c r="M1895" t="s">
        <v>3</v>
      </c>
      <c r="N1895">
        <v>180</v>
      </c>
      <c r="O1895" t="s">
        <v>6301</v>
      </c>
      <c r="P1895" t="s">
        <v>6302</v>
      </c>
      <c r="Q1895" t="s">
        <v>2</v>
      </c>
      <c r="R1895" t="s">
        <v>1</v>
      </c>
      <c r="S1895">
        <v>15</v>
      </c>
      <c r="T1895" t="s">
        <v>0</v>
      </c>
    </row>
    <row r="1896" spans="1:20" x14ac:dyDescent="0.25">
      <c r="A1896">
        <v>7133</v>
      </c>
      <c r="B1896">
        <v>3</v>
      </c>
      <c r="C1896">
        <v>140</v>
      </c>
      <c r="D1896" t="s">
        <v>8</v>
      </c>
      <c r="E1896" t="s">
        <v>7</v>
      </c>
      <c r="F1896" t="s">
        <v>68</v>
      </c>
      <c r="G1896" t="s">
        <v>3</v>
      </c>
      <c r="H1896" t="s">
        <v>28</v>
      </c>
      <c r="I1896" t="s">
        <v>145</v>
      </c>
      <c r="J1896" t="s">
        <v>9</v>
      </c>
      <c r="K1896">
        <v>0</v>
      </c>
      <c r="L1896" t="s">
        <v>2</v>
      </c>
      <c r="M1896" t="s">
        <v>553</v>
      </c>
      <c r="N1896">
        <v>6200</v>
      </c>
      <c r="O1896" t="s">
        <v>6303</v>
      </c>
      <c r="P1896" t="s">
        <v>6304</v>
      </c>
      <c r="Q1896" t="s">
        <v>2</v>
      </c>
      <c r="R1896" t="s">
        <v>1</v>
      </c>
      <c r="S1896">
        <v>15</v>
      </c>
      <c r="T1896" t="s">
        <v>0</v>
      </c>
    </row>
    <row r="1897" spans="1:20" x14ac:dyDescent="0.25">
      <c r="A1897">
        <v>7134</v>
      </c>
      <c r="B1897">
        <v>3</v>
      </c>
      <c r="C1897">
        <v>141</v>
      </c>
      <c r="D1897" t="s">
        <v>552</v>
      </c>
      <c r="E1897" t="s">
        <v>7</v>
      </c>
      <c r="F1897" t="s">
        <v>336</v>
      </c>
      <c r="G1897" t="s">
        <v>551</v>
      </c>
      <c r="H1897" t="s">
        <v>23</v>
      </c>
      <c r="I1897" t="s">
        <v>3</v>
      </c>
      <c r="J1897" t="s">
        <v>9</v>
      </c>
      <c r="K1897">
        <v>0</v>
      </c>
      <c r="L1897" t="s">
        <v>2</v>
      </c>
      <c r="M1897" t="s">
        <v>3</v>
      </c>
      <c r="N1897">
        <v>2200</v>
      </c>
      <c r="O1897" t="s">
        <v>6305</v>
      </c>
      <c r="P1897" t="s">
        <v>6306</v>
      </c>
      <c r="Q1897" t="s">
        <v>2</v>
      </c>
      <c r="R1897" t="s">
        <v>1</v>
      </c>
      <c r="S1897">
        <v>15</v>
      </c>
      <c r="T1897" t="s">
        <v>0</v>
      </c>
    </row>
    <row r="1898" spans="1:20" x14ac:dyDescent="0.25">
      <c r="A1898">
        <v>7135</v>
      </c>
      <c r="B1898">
        <v>142</v>
      </c>
      <c r="C1898">
        <v>7065</v>
      </c>
      <c r="D1898" t="s">
        <v>8</v>
      </c>
      <c r="E1898" t="s">
        <v>7</v>
      </c>
      <c r="F1898" t="s">
        <v>6</v>
      </c>
      <c r="G1898" t="s">
        <v>550</v>
      </c>
      <c r="H1898" t="s">
        <v>38</v>
      </c>
      <c r="I1898" t="s">
        <v>3</v>
      </c>
      <c r="J1898" t="s">
        <v>27</v>
      </c>
      <c r="K1898">
        <v>0</v>
      </c>
      <c r="L1898" t="s">
        <v>130</v>
      </c>
      <c r="M1898" t="s">
        <v>3</v>
      </c>
      <c r="N1898">
        <v>250</v>
      </c>
      <c r="O1898" t="s">
        <v>6307</v>
      </c>
      <c r="P1898" t="s">
        <v>6308</v>
      </c>
      <c r="Q1898" t="s">
        <v>130</v>
      </c>
      <c r="R1898" t="s">
        <v>1</v>
      </c>
      <c r="S1898">
        <v>15</v>
      </c>
      <c r="T1898" t="s">
        <v>0</v>
      </c>
    </row>
    <row r="1899" spans="1:20" x14ac:dyDescent="0.25">
      <c r="A1899">
        <v>7136</v>
      </c>
      <c r="B1899">
        <v>142</v>
      </c>
      <c r="C1899">
        <v>7075</v>
      </c>
      <c r="D1899" t="s">
        <v>549</v>
      </c>
      <c r="E1899" t="s">
        <v>7</v>
      </c>
      <c r="F1899" t="s">
        <v>171</v>
      </c>
      <c r="G1899" t="s">
        <v>548</v>
      </c>
      <c r="H1899" t="s">
        <v>23</v>
      </c>
      <c r="I1899" t="s">
        <v>3</v>
      </c>
      <c r="J1899" t="s">
        <v>4</v>
      </c>
      <c r="K1899">
        <v>0</v>
      </c>
      <c r="L1899" t="s">
        <v>2</v>
      </c>
      <c r="M1899" t="s">
        <v>3</v>
      </c>
      <c r="N1899">
        <v>499</v>
      </c>
      <c r="O1899" t="s">
        <v>6309</v>
      </c>
      <c r="P1899" t="s">
        <v>6310</v>
      </c>
      <c r="Q1899" t="s">
        <v>2</v>
      </c>
      <c r="R1899" t="s">
        <v>1</v>
      </c>
      <c r="S1899">
        <v>15</v>
      </c>
      <c r="T1899" t="s">
        <v>0</v>
      </c>
    </row>
    <row r="1900" spans="1:20" x14ac:dyDescent="0.25">
      <c r="A1900">
        <v>7137</v>
      </c>
      <c r="B1900">
        <v>142</v>
      </c>
      <c r="C1900">
        <v>7072</v>
      </c>
      <c r="D1900" t="s">
        <v>8</v>
      </c>
      <c r="E1900" t="s">
        <v>7</v>
      </c>
      <c r="F1900" t="s">
        <v>430</v>
      </c>
      <c r="G1900" t="s">
        <v>166</v>
      </c>
      <c r="H1900" t="s">
        <v>38</v>
      </c>
      <c r="I1900" t="s">
        <v>3</v>
      </c>
      <c r="J1900" t="s">
        <v>9</v>
      </c>
      <c r="K1900">
        <v>0</v>
      </c>
      <c r="L1900" t="s">
        <v>2</v>
      </c>
      <c r="M1900" t="s">
        <v>3</v>
      </c>
      <c r="N1900">
        <v>200</v>
      </c>
      <c r="O1900" t="s">
        <v>6311</v>
      </c>
      <c r="P1900" t="s">
        <v>6312</v>
      </c>
      <c r="Q1900" t="s">
        <v>2</v>
      </c>
      <c r="R1900" t="s">
        <v>1</v>
      </c>
      <c r="S1900">
        <v>15</v>
      </c>
      <c r="T1900" t="s">
        <v>0</v>
      </c>
    </row>
    <row r="1901" spans="1:20" x14ac:dyDescent="0.25">
      <c r="A1901">
        <v>7138</v>
      </c>
      <c r="B1901">
        <v>142</v>
      </c>
      <c r="C1901">
        <v>7074</v>
      </c>
      <c r="D1901" t="s">
        <v>547</v>
      </c>
      <c r="E1901" t="s">
        <v>7</v>
      </c>
      <c r="F1901" t="s">
        <v>546</v>
      </c>
      <c r="G1901" t="s">
        <v>545</v>
      </c>
      <c r="H1901" t="s">
        <v>5</v>
      </c>
      <c r="I1901" t="s">
        <v>3</v>
      </c>
      <c r="J1901" t="s">
        <v>9</v>
      </c>
      <c r="K1901">
        <v>0</v>
      </c>
      <c r="L1901" t="s">
        <v>2</v>
      </c>
      <c r="M1901" t="s">
        <v>3</v>
      </c>
      <c r="N1901">
        <v>399</v>
      </c>
      <c r="O1901" t="s">
        <v>6313</v>
      </c>
      <c r="P1901" t="s">
        <v>6314</v>
      </c>
      <c r="Q1901" t="s">
        <v>2</v>
      </c>
      <c r="R1901" t="s">
        <v>1</v>
      </c>
      <c r="S1901">
        <v>15</v>
      </c>
      <c r="T1901" t="s">
        <v>0</v>
      </c>
    </row>
    <row r="1902" spans="1:20" x14ac:dyDescent="0.25">
      <c r="A1902">
        <v>7139</v>
      </c>
      <c r="B1902">
        <v>3</v>
      </c>
      <c r="C1902">
        <v>142</v>
      </c>
      <c r="D1902" t="s">
        <v>544</v>
      </c>
      <c r="E1902" t="s">
        <v>7</v>
      </c>
      <c r="F1902" t="s">
        <v>80</v>
      </c>
      <c r="G1902" t="s">
        <v>79</v>
      </c>
      <c r="H1902" t="s">
        <v>78</v>
      </c>
      <c r="I1902" t="s">
        <v>3</v>
      </c>
      <c r="J1902" t="s">
        <v>14</v>
      </c>
      <c r="K1902">
        <v>0</v>
      </c>
      <c r="L1902" t="s">
        <v>2</v>
      </c>
      <c r="M1902" t="s">
        <v>13</v>
      </c>
      <c r="N1902">
        <v>400</v>
      </c>
      <c r="O1902" t="s">
        <v>6315</v>
      </c>
      <c r="P1902" t="s">
        <v>6316</v>
      </c>
      <c r="Q1902" t="s">
        <v>2</v>
      </c>
      <c r="R1902" t="s">
        <v>1</v>
      </c>
      <c r="S1902">
        <v>15</v>
      </c>
      <c r="T1902" t="s">
        <v>0</v>
      </c>
    </row>
    <row r="1903" spans="1:20" x14ac:dyDescent="0.25">
      <c r="A1903">
        <v>7140</v>
      </c>
      <c r="B1903">
        <v>142</v>
      </c>
      <c r="C1903">
        <v>7071</v>
      </c>
      <c r="D1903" t="s">
        <v>8</v>
      </c>
      <c r="E1903" t="s">
        <v>7</v>
      </c>
      <c r="F1903" t="s">
        <v>324</v>
      </c>
      <c r="G1903" t="s">
        <v>526</v>
      </c>
      <c r="H1903" t="s">
        <v>5</v>
      </c>
      <c r="I1903" t="s">
        <v>3</v>
      </c>
      <c r="J1903" t="s">
        <v>34</v>
      </c>
      <c r="K1903">
        <v>0</v>
      </c>
      <c r="L1903" t="s">
        <v>2</v>
      </c>
      <c r="M1903" t="s">
        <v>3</v>
      </c>
      <c r="N1903">
        <v>180</v>
      </c>
      <c r="O1903" t="s">
        <v>6317</v>
      </c>
      <c r="P1903" t="s">
        <v>6318</v>
      </c>
      <c r="Q1903" t="s">
        <v>2</v>
      </c>
      <c r="R1903" t="s">
        <v>1</v>
      </c>
      <c r="S1903">
        <v>15</v>
      </c>
      <c r="T1903" t="s">
        <v>0</v>
      </c>
    </row>
    <row r="1904" spans="1:20" x14ac:dyDescent="0.25">
      <c r="A1904">
        <v>7141</v>
      </c>
      <c r="B1904">
        <v>142</v>
      </c>
      <c r="C1904">
        <v>7073</v>
      </c>
      <c r="D1904" t="s">
        <v>8</v>
      </c>
      <c r="E1904" t="s">
        <v>7</v>
      </c>
      <c r="F1904" t="s">
        <v>324</v>
      </c>
      <c r="G1904" t="s">
        <v>543</v>
      </c>
      <c r="H1904" t="s">
        <v>23</v>
      </c>
      <c r="I1904" t="s">
        <v>3</v>
      </c>
      <c r="J1904" t="s">
        <v>14</v>
      </c>
      <c r="K1904">
        <v>0</v>
      </c>
      <c r="L1904" t="s">
        <v>2</v>
      </c>
      <c r="M1904" t="s">
        <v>3</v>
      </c>
      <c r="N1904">
        <v>200</v>
      </c>
      <c r="O1904" t="s">
        <v>6319</v>
      </c>
      <c r="P1904" t="s">
        <v>6320</v>
      </c>
      <c r="Q1904" t="s">
        <v>2</v>
      </c>
      <c r="R1904" t="s">
        <v>1</v>
      </c>
      <c r="S1904">
        <v>15</v>
      </c>
      <c r="T1904" t="s">
        <v>0</v>
      </c>
    </row>
    <row r="1905" spans="1:20" x14ac:dyDescent="0.25">
      <c r="A1905">
        <v>7142</v>
      </c>
      <c r="B1905">
        <v>142</v>
      </c>
      <c r="C1905">
        <v>7078</v>
      </c>
      <c r="D1905" t="s">
        <v>8</v>
      </c>
      <c r="E1905" t="s">
        <v>7</v>
      </c>
      <c r="F1905" t="s">
        <v>151</v>
      </c>
      <c r="G1905" t="s">
        <v>150</v>
      </c>
      <c r="H1905" t="s">
        <v>23</v>
      </c>
      <c r="I1905" t="s">
        <v>3</v>
      </c>
      <c r="J1905" t="s">
        <v>27</v>
      </c>
      <c r="K1905">
        <v>0</v>
      </c>
      <c r="L1905" t="s">
        <v>2</v>
      </c>
      <c r="M1905" t="s">
        <v>3</v>
      </c>
      <c r="N1905">
        <v>200</v>
      </c>
      <c r="O1905" t="s">
        <v>6315</v>
      </c>
      <c r="P1905" t="s">
        <v>6321</v>
      </c>
      <c r="Q1905" t="s">
        <v>2</v>
      </c>
      <c r="R1905" t="s">
        <v>1</v>
      </c>
      <c r="S1905">
        <v>15</v>
      </c>
      <c r="T1905" t="s">
        <v>0</v>
      </c>
    </row>
    <row r="1906" spans="1:20" x14ac:dyDescent="0.25">
      <c r="A1906">
        <v>7143</v>
      </c>
      <c r="B1906">
        <v>142</v>
      </c>
      <c r="C1906">
        <v>7079</v>
      </c>
      <c r="D1906" t="s">
        <v>8</v>
      </c>
      <c r="E1906" t="s">
        <v>7</v>
      </c>
      <c r="F1906" t="s">
        <v>6</v>
      </c>
      <c r="G1906" t="s">
        <v>542</v>
      </c>
      <c r="H1906" t="s">
        <v>18</v>
      </c>
      <c r="I1906" t="s">
        <v>3</v>
      </c>
      <c r="J1906" t="s">
        <v>27</v>
      </c>
      <c r="K1906">
        <v>0</v>
      </c>
      <c r="L1906" t="s">
        <v>2</v>
      </c>
      <c r="M1906" t="s">
        <v>3</v>
      </c>
      <c r="N1906">
        <v>120</v>
      </c>
      <c r="O1906" t="s">
        <v>6322</v>
      </c>
      <c r="P1906" t="s">
        <v>6323</v>
      </c>
      <c r="Q1906" t="s">
        <v>2</v>
      </c>
      <c r="R1906" t="s">
        <v>1</v>
      </c>
      <c r="S1906">
        <v>15</v>
      </c>
      <c r="T1906" t="s">
        <v>0</v>
      </c>
    </row>
    <row r="1907" spans="1:20" x14ac:dyDescent="0.25">
      <c r="A1907">
        <v>7144</v>
      </c>
      <c r="B1907">
        <v>142</v>
      </c>
      <c r="C1907">
        <v>7076</v>
      </c>
      <c r="D1907" t="s">
        <v>8</v>
      </c>
      <c r="E1907" t="s">
        <v>7</v>
      </c>
      <c r="F1907" t="s">
        <v>330</v>
      </c>
      <c r="G1907" t="s">
        <v>541</v>
      </c>
      <c r="H1907" t="s">
        <v>23</v>
      </c>
      <c r="I1907" t="s">
        <v>3</v>
      </c>
      <c r="J1907" t="s">
        <v>14</v>
      </c>
      <c r="K1907">
        <v>0</v>
      </c>
      <c r="L1907" t="s">
        <v>25</v>
      </c>
      <c r="M1907" t="s">
        <v>3</v>
      </c>
      <c r="N1907">
        <v>690</v>
      </c>
      <c r="O1907" t="s">
        <v>6324</v>
      </c>
      <c r="P1907" t="s">
        <v>6325</v>
      </c>
      <c r="Q1907" t="s">
        <v>25</v>
      </c>
      <c r="R1907" t="s">
        <v>1</v>
      </c>
      <c r="S1907">
        <v>15</v>
      </c>
      <c r="T1907">
        <v>5</v>
      </c>
    </row>
    <row r="1908" spans="1:20" x14ac:dyDescent="0.25">
      <c r="A1908">
        <v>7145</v>
      </c>
      <c r="B1908">
        <v>142</v>
      </c>
      <c r="C1908">
        <v>7077</v>
      </c>
      <c r="D1908" t="s">
        <v>8</v>
      </c>
      <c r="E1908" t="s">
        <v>7</v>
      </c>
      <c r="F1908" t="s">
        <v>330</v>
      </c>
      <c r="G1908" t="s">
        <v>329</v>
      </c>
      <c r="H1908" t="s">
        <v>81</v>
      </c>
      <c r="I1908" t="s">
        <v>3</v>
      </c>
      <c r="J1908" t="s">
        <v>14</v>
      </c>
      <c r="K1908">
        <v>0</v>
      </c>
      <c r="L1908" t="s">
        <v>2</v>
      </c>
      <c r="M1908" t="s">
        <v>3</v>
      </c>
      <c r="N1908">
        <v>690</v>
      </c>
      <c r="O1908" t="s">
        <v>6326</v>
      </c>
      <c r="P1908" t="s">
        <v>6327</v>
      </c>
      <c r="Q1908" t="s">
        <v>2</v>
      </c>
      <c r="R1908" t="s">
        <v>1</v>
      </c>
      <c r="S1908">
        <v>15</v>
      </c>
      <c r="T1908">
        <v>5</v>
      </c>
    </row>
    <row r="1909" spans="1:20" x14ac:dyDescent="0.25">
      <c r="A1909">
        <v>7146</v>
      </c>
      <c r="B1909">
        <v>142</v>
      </c>
      <c r="C1909">
        <v>7081</v>
      </c>
      <c r="D1909" t="s">
        <v>8</v>
      </c>
      <c r="E1909" t="s">
        <v>7</v>
      </c>
      <c r="F1909" t="s">
        <v>6</v>
      </c>
      <c r="G1909" t="s">
        <v>540</v>
      </c>
      <c r="H1909" t="s">
        <v>10</v>
      </c>
      <c r="I1909" t="s">
        <v>3</v>
      </c>
      <c r="J1909" t="s">
        <v>14</v>
      </c>
      <c r="K1909">
        <v>0</v>
      </c>
      <c r="L1909" t="s">
        <v>25</v>
      </c>
      <c r="M1909" t="s">
        <v>3</v>
      </c>
      <c r="N1909">
        <v>180</v>
      </c>
      <c r="O1909" t="s">
        <v>6328</v>
      </c>
      <c r="P1909" t="s">
        <v>6329</v>
      </c>
      <c r="Q1909" t="s">
        <v>25</v>
      </c>
      <c r="R1909" t="s">
        <v>1</v>
      </c>
      <c r="S1909">
        <v>15</v>
      </c>
      <c r="T1909" t="s">
        <v>0</v>
      </c>
    </row>
    <row r="1910" spans="1:20" x14ac:dyDescent="0.25">
      <c r="A1910">
        <v>7147</v>
      </c>
      <c r="B1910">
        <v>142</v>
      </c>
      <c r="C1910">
        <v>7080</v>
      </c>
      <c r="D1910" t="s">
        <v>60</v>
      </c>
      <c r="E1910" t="s">
        <v>7</v>
      </c>
      <c r="F1910" t="s">
        <v>59</v>
      </c>
      <c r="G1910" t="s">
        <v>58</v>
      </c>
      <c r="H1910" t="s">
        <v>5</v>
      </c>
      <c r="I1910" t="s">
        <v>3</v>
      </c>
      <c r="J1910" t="s">
        <v>27</v>
      </c>
      <c r="K1910">
        <v>0</v>
      </c>
      <c r="L1910" t="s">
        <v>2</v>
      </c>
      <c r="M1910" t="s">
        <v>3</v>
      </c>
      <c r="N1910">
        <v>180</v>
      </c>
      <c r="O1910" t="s">
        <v>6330</v>
      </c>
      <c r="P1910" t="s">
        <v>6331</v>
      </c>
      <c r="Q1910" t="s">
        <v>2</v>
      </c>
      <c r="R1910" t="s">
        <v>1</v>
      </c>
      <c r="S1910">
        <v>15</v>
      </c>
      <c r="T1910" t="s">
        <v>0</v>
      </c>
    </row>
    <row r="1911" spans="1:20" x14ac:dyDescent="0.25">
      <c r="A1911">
        <v>7148</v>
      </c>
      <c r="B1911">
        <v>142</v>
      </c>
      <c r="C1911">
        <v>7086</v>
      </c>
      <c r="D1911" t="s">
        <v>539</v>
      </c>
      <c r="E1911" t="s">
        <v>7</v>
      </c>
      <c r="F1911" t="s">
        <v>538</v>
      </c>
      <c r="G1911" t="s">
        <v>537</v>
      </c>
      <c r="H1911" t="s">
        <v>81</v>
      </c>
      <c r="I1911" t="s">
        <v>3</v>
      </c>
      <c r="J1911" t="s">
        <v>27</v>
      </c>
      <c r="K1911">
        <v>0</v>
      </c>
      <c r="L1911" t="s">
        <v>25</v>
      </c>
      <c r="M1911" t="s">
        <v>3</v>
      </c>
      <c r="N1911">
        <v>180</v>
      </c>
      <c r="O1911" t="s">
        <v>6332</v>
      </c>
      <c r="P1911" t="s">
        <v>6333</v>
      </c>
      <c r="Q1911" t="s">
        <v>25</v>
      </c>
      <c r="R1911" t="s">
        <v>1</v>
      </c>
      <c r="S1911">
        <v>15</v>
      </c>
      <c r="T1911" t="s">
        <v>0</v>
      </c>
    </row>
    <row r="1912" spans="1:20" x14ac:dyDescent="0.25">
      <c r="A1912">
        <v>7149</v>
      </c>
      <c r="B1912">
        <v>142</v>
      </c>
      <c r="C1912">
        <v>7085</v>
      </c>
      <c r="D1912" t="s">
        <v>8</v>
      </c>
      <c r="E1912" t="s">
        <v>7</v>
      </c>
      <c r="F1912" t="s">
        <v>6</v>
      </c>
      <c r="G1912" t="s">
        <v>3</v>
      </c>
      <c r="H1912" t="s">
        <v>5</v>
      </c>
      <c r="I1912" t="s">
        <v>3</v>
      </c>
      <c r="J1912" t="s">
        <v>536</v>
      </c>
      <c r="K1912">
        <v>0</v>
      </c>
      <c r="L1912" t="s">
        <v>2</v>
      </c>
      <c r="M1912" t="s">
        <v>3</v>
      </c>
      <c r="N1912">
        <v>60</v>
      </c>
      <c r="O1912" t="s">
        <v>6334</v>
      </c>
      <c r="P1912" t="s">
        <v>6335</v>
      </c>
      <c r="Q1912" t="s">
        <v>2</v>
      </c>
      <c r="R1912" t="s">
        <v>1</v>
      </c>
      <c r="S1912">
        <v>15</v>
      </c>
      <c r="T1912" t="s">
        <v>0</v>
      </c>
    </row>
    <row r="1913" spans="1:20" x14ac:dyDescent="0.25">
      <c r="A1913">
        <v>7150</v>
      </c>
      <c r="B1913">
        <v>142</v>
      </c>
      <c r="C1913">
        <v>7082</v>
      </c>
      <c r="D1913" t="s">
        <v>535</v>
      </c>
      <c r="E1913" t="s">
        <v>7</v>
      </c>
      <c r="F1913" t="s">
        <v>198</v>
      </c>
      <c r="G1913" t="s">
        <v>534</v>
      </c>
      <c r="H1913" t="s">
        <v>20</v>
      </c>
      <c r="I1913" t="s">
        <v>3</v>
      </c>
      <c r="J1913" t="s">
        <v>47</v>
      </c>
      <c r="K1913">
        <v>0</v>
      </c>
      <c r="L1913" t="s">
        <v>2</v>
      </c>
      <c r="M1913" t="s">
        <v>3</v>
      </c>
      <c r="N1913">
        <v>399</v>
      </c>
      <c r="O1913" t="s">
        <v>6336</v>
      </c>
      <c r="P1913" t="s">
        <v>6337</v>
      </c>
      <c r="Q1913" t="s">
        <v>2</v>
      </c>
      <c r="R1913" t="s">
        <v>1</v>
      </c>
      <c r="S1913">
        <v>15</v>
      </c>
      <c r="T1913" t="s">
        <v>0</v>
      </c>
    </row>
    <row r="1914" spans="1:20" x14ac:dyDescent="0.25">
      <c r="A1914">
        <v>7151</v>
      </c>
      <c r="B1914">
        <v>142</v>
      </c>
      <c r="C1914">
        <v>7083</v>
      </c>
      <c r="D1914" t="s">
        <v>8</v>
      </c>
      <c r="E1914" t="s">
        <v>7</v>
      </c>
      <c r="F1914" t="s">
        <v>533</v>
      </c>
      <c r="G1914" t="s">
        <v>532</v>
      </c>
      <c r="H1914" t="s">
        <v>5</v>
      </c>
      <c r="I1914" t="s">
        <v>3</v>
      </c>
      <c r="J1914" t="s">
        <v>9</v>
      </c>
      <c r="K1914">
        <v>0</v>
      </c>
      <c r="L1914" t="s">
        <v>2</v>
      </c>
      <c r="M1914" t="s">
        <v>3</v>
      </c>
      <c r="N1914">
        <v>180</v>
      </c>
      <c r="O1914" t="s">
        <v>6338</v>
      </c>
      <c r="P1914" t="s">
        <v>6339</v>
      </c>
      <c r="Q1914" t="s">
        <v>2</v>
      </c>
      <c r="R1914" t="s">
        <v>1</v>
      </c>
      <c r="S1914">
        <v>15</v>
      </c>
      <c r="T1914" t="s">
        <v>0</v>
      </c>
    </row>
    <row r="1915" spans="1:20" x14ac:dyDescent="0.25">
      <c r="A1915">
        <v>7152</v>
      </c>
      <c r="B1915">
        <v>142</v>
      </c>
      <c r="C1915">
        <v>7087</v>
      </c>
      <c r="D1915" t="s">
        <v>531</v>
      </c>
      <c r="E1915" t="s">
        <v>7</v>
      </c>
      <c r="F1915" t="s">
        <v>530</v>
      </c>
      <c r="G1915" t="s">
        <v>401</v>
      </c>
      <c r="H1915" t="s">
        <v>5</v>
      </c>
      <c r="I1915" t="s">
        <v>3</v>
      </c>
      <c r="J1915" t="s">
        <v>9</v>
      </c>
      <c r="K1915">
        <v>0</v>
      </c>
      <c r="L1915" t="s">
        <v>2</v>
      </c>
      <c r="M1915" t="s">
        <v>3</v>
      </c>
      <c r="N1915">
        <v>150</v>
      </c>
      <c r="O1915" t="s">
        <v>6340</v>
      </c>
      <c r="P1915" t="s">
        <v>6341</v>
      </c>
      <c r="Q1915" t="s">
        <v>2</v>
      </c>
      <c r="R1915" t="s">
        <v>1</v>
      </c>
      <c r="S1915">
        <v>15</v>
      </c>
      <c r="T1915" t="s">
        <v>0</v>
      </c>
    </row>
    <row r="1916" spans="1:20" x14ac:dyDescent="0.25">
      <c r="A1916">
        <v>7153</v>
      </c>
      <c r="B1916">
        <v>142</v>
      </c>
      <c r="C1916">
        <v>7088</v>
      </c>
      <c r="D1916" t="s">
        <v>8</v>
      </c>
      <c r="E1916" t="s">
        <v>7</v>
      </c>
      <c r="F1916" t="s">
        <v>6</v>
      </c>
      <c r="G1916" t="s">
        <v>529</v>
      </c>
      <c r="H1916" t="s">
        <v>10</v>
      </c>
      <c r="I1916" t="s">
        <v>3</v>
      </c>
      <c r="J1916" t="s">
        <v>27</v>
      </c>
      <c r="K1916">
        <v>0</v>
      </c>
      <c r="L1916" t="s">
        <v>2</v>
      </c>
      <c r="M1916" t="s">
        <v>3</v>
      </c>
      <c r="N1916">
        <v>200</v>
      </c>
      <c r="O1916" t="s">
        <v>6342</v>
      </c>
      <c r="P1916" t="s">
        <v>6341</v>
      </c>
      <c r="Q1916" t="s">
        <v>2</v>
      </c>
      <c r="R1916" t="s">
        <v>1</v>
      </c>
      <c r="S1916">
        <v>15</v>
      </c>
      <c r="T1916" t="s">
        <v>0</v>
      </c>
    </row>
    <row r="1917" spans="1:20" x14ac:dyDescent="0.25">
      <c r="A1917">
        <v>7154</v>
      </c>
      <c r="B1917">
        <v>3</v>
      </c>
      <c r="C1917">
        <v>143</v>
      </c>
      <c r="D1917" t="s">
        <v>528</v>
      </c>
      <c r="E1917" t="s">
        <v>7</v>
      </c>
      <c r="F1917" t="s">
        <v>527</v>
      </c>
      <c r="G1917" t="s">
        <v>209</v>
      </c>
      <c r="H1917" t="s">
        <v>23</v>
      </c>
      <c r="I1917" t="s">
        <v>374</v>
      </c>
      <c r="J1917" t="s">
        <v>9</v>
      </c>
      <c r="K1917">
        <v>0</v>
      </c>
      <c r="L1917" t="s">
        <v>25</v>
      </c>
      <c r="M1917" t="s">
        <v>103</v>
      </c>
      <c r="N1917">
        <v>35000</v>
      </c>
      <c r="O1917" t="s">
        <v>6343</v>
      </c>
      <c r="P1917" t="s">
        <v>6344</v>
      </c>
      <c r="Q1917" t="s">
        <v>25</v>
      </c>
      <c r="R1917" t="s">
        <v>1</v>
      </c>
      <c r="S1917">
        <v>15</v>
      </c>
      <c r="T1917" t="s">
        <v>0</v>
      </c>
    </row>
    <row r="1918" spans="1:20" x14ac:dyDescent="0.25">
      <c r="A1918">
        <v>7155</v>
      </c>
      <c r="B1918">
        <v>142</v>
      </c>
      <c r="C1918">
        <v>7084</v>
      </c>
      <c r="D1918" t="s">
        <v>8</v>
      </c>
      <c r="E1918" t="s">
        <v>7</v>
      </c>
      <c r="F1918" t="s">
        <v>324</v>
      </c>
      <c r="G1918" t="s">
        <v>526</v>
      </c>
      <c r="H1918" t="s">
        <v>5</v>
      </c>
      <c r="I1918" t="s">
        <v>3</v>
      </c>
      <c r="J1918" t="s">
        <v>34</v>
      </c>
      <c r="K1918">
        <v>0</v>
      </c>
      <c r="L1918" t="s">
        <v>2</v>
      </c>
      <c r="M1918" t="s">
        <v>3</v>
      </c>
      <c r="N1918">
        <v>690</v>
      </c>
      <c r="O1918" t="s">
        <v>6345</v>
      </c>
      <c r="P1918" t="s">
        <v>6346</v>
      </c>
      <c r="Q1918" t="s">
        <v>2</v>
      </c>
      <c r="R1918" t="s">
        <v>1</v>
      </c>
      <c r="S1918">
        <v>15</v>
      </c>
      <c r="T1918">
        <v>5</v>
      </c>
    </row>
    <row r="1919" spans="1:20" x14ac:dyDescent="0.25">
      <c r="A1919">
        <v>7156</v>
      </c>
      <c r="B1919">
        <v>142</v>
      </c>
      <c r="C1919">
        <v>7089</v>
      </c>
      <c r="D1919" t="s">
        <v>8</v>
      </c>
      <c r="E1919" t="s">
        <v>7</v>
      </c>
      <c r="F1919" t="s">
        <v>6</v>
      </c>
      <c r="G1919" t="s">
        <v>525</v>
      </c>
      <c r="H1919" t="s">
        <v>5</v>
      </c>
      <c r="I1919" t="s">
        <v>3</v>
      </c>
      <c r="J1919" t="s">
        <v>27</v>
      </c>
      <c r="K1919">
        <v>0</v>
      </c>
      <c r="L1919" t="s">
        <v>25</v>
      </c>
      <c r="M1919" t="s">
        <v>3</v>
      </c>
      <c r="N1919">
        <v>120</v>
      </c>
      <c r="O1919" t="s">
        <v>6347</v>
      </c>
      <c r="P1919" t="s">
        <v>6348</v>
      </c>
      <c r="Q1919" t="s">
        <v>25</v>
      </c>
      <c r="R1919" t="s">
        <v>1</v>
      </c>
      <c r="S1919">
        <v>15</v>
      </c>
      <c r="T1919" t="s">
        <v>0</v>
      </c>
    </row>
    <row r="1920" spans="1:20" x14ac:dyDescent="0.25">
      <c r="A1920">
        <v>7157</v>
      </c>
      <c r="B1920">
        <v>142</v>
      </c>
      <c r="C1920">
        <v>7092</v>
      </c>
      <c r="D1920" t="s">
        <v>524</v>
      </c>
      <c r="E1920" t="s">
        <v>7</v>
      </c>
      <c r="F1920" t="s">
        <v>157</v>
      </c>
      <c r="G1920" t="s">
        <v>156</v>
      </c>
      <c r="H1920" t="s">
        <v>23</v>
      </c>
      <c r="I1920" t="s">
        <v>3</v>
      </c>
      <c r="J1920" t="s">
        <v>89</v>
      </c>
      <c r="K1920">
        <v>0</v>
      </c>
      <c r="L1920" t="s">
        <v>2</v>
      </c>
      <c r="M1920" t="s">
        <v>3</v>
      </c>
      <c r="N1920">
        <v>2000</v>
      </c>
      <c r="O1920" t="s">
        <v>6349</v>
      </c>
      <c r="P1920" t="s">
        <v>6350</v>
      </c>
      <c r="Q1920" t="s">
        <v>2</v>
      </c>
      <c r="R1920" t="s">
        <v>1</v>
      </c>
      <c r="S1920">
        <v>15</v>
      </c>
      <c r="T1920" t="s">
        <v>0</v>
      </c>
    </row>
    <row r="1921" spans="1:20" x14ac:dyDescent="0.25">
      <c r="A1921">
        <v>7158</v>
      </c>
      <c r="B1921">
        <v>142</v>
      </c>
      <c r="C1921">
        <v>7091</v>
      </c>
      <c r="D1921" t="s">
        <v>8</v>
      </c>
      <c r="E1921" t="s">
        <v>7</v>
      </c>
      <c r="F1921" t="s">
        <v>6</v>
      </c>
      <c r="G1921" t="s">
        <v>523</v>
      </c>
      <c r="H1921" t="s">
        <v>38</v>
      </c>
      <c r="I1921" t="s">
        <v>3</v>
      </c>
      <c r="J1921" t="s">
        <v>444</v>
      </c>
      <c r="K1921">
        <v>0</v>
      </c>
      <c r="L1921" t="s">
        <v>2</v>
      </c>
      <c r="M1921" t="s">
        <v>3</v>
      </c>
      <c r="N1921">
        <v>200</v>
      </c>
      <c r="O1921" t="s">
        <v>6351</v>
      </c>
      <c r="P1921" t="s">
        <v>6352</v>
      </c>
      <c r="Q1921" t="s">
        <v>2</v>
      </c>
      <c r="R1921" t="s">
        <v>1</v>
      </c>
      <c r="S1921">
        <v>15</v>
      </c>
      <c r="T1921" t="s">
        <v>0</v>
      </c>
    </row>
    <row r="1922" spans="1:20" x14ac:dyDescent="0.25">
      <c r="A1922">
        <v>7159</v>
      </c>
      <c r="B1922">
        <v>142</v>
      </c>
      <c r="C1922">
        <v>7093</v>
      </c>
      <c r="D1922" t="s">
        <v>8</v>
      </c>
      <c r="E1922" t="s">
        <v>7</v>
      </c>
      <c r="F1922" t="s">
        <v>88</v>
      </c>
      <c r="G1922" t="s">
        <v>299</v>
      </c>
      <c r="H1922" t="s">
        <v>5</v>
      </c>
      <c r="I1922" t="s">
        <v>3</v>
      </c>
      <c r="J1922" t="s">
        <v>27</v>
      </c>
      <c r="K1922">
        <v>0</v>
      </c>
      <c r="L1922" t="s">
        <v>2</v>
      </c>
      <c r="M1922" t="s">
        <v>3</v>
      </c>
      <c r="N1922">
        <v>200</v>
      </c>
      <c r="O1922" t="s">
        <v>6353</v>
      </c>
      <c r="P1922" t="s">
        <v>6354</v>
      </c>
      <c r="Q1922" t="s">
        <v>2</v>
      </c>
      <c r="R1922" t="s">
        <v>1</v>
      </c>
      <c r="S1922">
        <v>15</v>
      </c>
      <c r="T1922" t="s">
        <v>0</v>
      </c>
    </row>
    <row r="1923" spans="1:20" x14ac:dyDescent="0.25">
      <c r="A1923">
        <v>7160</v>
      </c>
      <c r="B1923">
        <v>142</v>
      </c>
      <c r="C1923">
        <v>7094</v>
      </c>
      <c r="D1923" t="s">
        <v>8</v>
      </c>
      <c r="E1923" t="s">
        <v>7</v>
      </c>
      <c r="F1923" t="s">
        <v>129</v>
      </c>
      <c r="G1923" t="s">
        <v>522</v>
      </c>
      <c r="H1923" t="s">
        <v>38</v>
      </c>
      <c r="I1923" t="s">
        <v>3</v>
      </c>
      <c r="J1923" t="s">
        <v>14</v>
      </c>
      <c r="K1923">
        <v>0</v>
      </c>
      <c r="L1923" t="s">
        <v>2</v>
      </c>
      <c r="M1923" t="s">
        <v>3</v>
      </c>
      <c r="N1923">
        <v>180</v>
      </c>
      <c r="O1923" t="s">
        <v>6355</v>
      </c>
      <c r="P1923" t="s">
        <v>6356</v>
      </c>
      <c r="Q1923" t="s">
        <v>2</v>
      </c>
      <c r="R1923" t="s">
        <v>1</v>
      </c>
      <c r="S1923">
        <v>15</v>
      </c>
      <c r="T1923" t="s">
        <v>0</v>
      </c>
    </row>
    <row r="1924" spans="1:20" x14ac:dyDescent="0.25">
      <c r="A1924">
        <v>7161</v>
      </c>
      <c r="B1924">
        <v>142</v>
      </c>
      <c r="C1924">
        <v>7090</v>
      </c>
      <c r="D1924" t="s">
        <v>8</v>
      </c>
      <c r="E1924" t="s">
        <v>7</v>
      </c>
      <c r="F1924" t="s">
        <v>149</v>
      </c>
      <c r="G1924" t="s">
        <v>192</v>
      </c>
      <c r="H1924" t="s">
        <v>10</v>
      </c>
      <c r="I1924" t="s">
        <v>3</v>
      </c>
      <c r="J1924" t="s">
        <v>35</v>
      </c>
      <c r="K1924">
        <v>0</v>
      </c>
      <c r="L1924" t="s">
        <v>2</v>
      </c>
      <c r="M1924" t="s">
        <v>3</v>
      </c>
      <c r="N1924">
        <v>180</v>
      </c>
      <c r="O1924" t="s">
        <v>6357</v>
      </c>
      <c r="P1924" t="s">
        <v>6358</v>
      </c>
      <c r="Q1924" t="s">
        <v>2</v>
      </c>
      <c r="R1924" t="s">
        <v>1</v>
      </c>
      <c r="S1924">
        <v>15</v>
      </c>
      <c r="T1924" t="s">
        <v>0</v>
      </c>
    </row>
    <row r="1925" spans="1:20" x14ac:dyDescent="0.25">
      <c r="A1925">
        <v>7162</v>
      </c>
      <c r="B1925">
        <v>143</v>
      </c>
      <c r="C1925">
        <v>7101</v>
      </c>
      <c r="D1925" t="s">
        <v>521</v>
      </c>
      <c r="E1925" t="s">
        <v>7</v>
      </c>
      <c r="F1925" t="s">
        <v>520</v>
      </c>
      <c r="G1925" t="s">
        <v>519</v>
      </c>
      <c r="H1925" t="s">
        <v>5</v>
      </c>
      <c r="I1925" t="s">
        <v>3</v>
      </c>
      <c r="J1925" t="s">
        <v>9</v>
      </c>
      <c r="K1925">
        <v>0</v>
      </c>
      <c r="L1925" t="s">
        <v>2</v>
      </c>
      <c r="M1925" t="s">
        <v>3</v>
      </c>
      <c r="N1925">
        <v>200</v>
      </c>
      <c r="O1925" t="s">
        <v>6359</v>
      </c>
      <c r="P1925" t="s">
        <v>6360</v>
      </c>
      <c r="Q1925" t="s">
        <v>2</v>
      </c>
      <c r="R1925" t="s">
        <v>1</v>
      </c>
      <c r="S1925">
        <v>15</v>
      </c>
      <c r="T1925" t="s">
        <v>0</v>
      </c>
    </row>
    <row r="1926" spans="1:20" x14ac:dyDescent="0.25">
      <c r="A1926">
        <v>7163</v>
      </c>
      <c r="B1926">
        <v>142</v>
      </c>
      <c r="C1926">
        <v>7099</v>
      </c>
      <c r="D1926" t="s">
        <v>8</v>
      </c>
      <c r="E1926" t="s">
        <v>7</v>
      </c>
      <c r="F1926" t="s">
        <v>6</v>
      </c>
      <c r="G1926" t="s">
        <v>41</v>
      </c>
      <c r="H1926" t="s">
        <v>38</v>
      </c>
      <c r="I1926" t="s">
        <v>3</v>
      </c>
      <c r="J1926" t="s">
        <v>4</v>
      </c>
      <c r="K1926">
        <v>0</v>
      </c>
      <c r="L1926" t="s">
        <v>2</v>
      </c>
      <c r="M1926" t="s">
        <v>3</v>
      </c>
      <c r="N1926">
        <v>150</v>
      </c>
      <c r="O1926" t="s">
        <v>6361</v>
      </c>
      <c r="P1926" t="s">
        <v>6362</v>
      </c>
      <c r="Q1926" t="s">
        <v>2</v>
      </c>
      <c r="R1926" t="s">
        <v>1</v>
      </c>
      <c r="S1926">
        <v>15</v>
      </c>
      <c r="T1926" t="s">
        <v>0</v>
      </c>
    </row>
    <row r="1927" spans="1:20" x14ac:dyDescent="0.25">
      <c r="A1927">
        <v>7164</v>
      </c>
      <c r="B1927">
        <v>142</v>
      </c>
      <c r="C1927">
        <v>7095</v>
      </c>
      <c r="D1927" t="s">
        <v>8</v>
      </c>
      <c r="E1927" t="s">
        <v>7</v>
      </c>
      <c r="F1927" t="s">
        <v>68</v>
      </c>
      <c r="G1927" t="s">
        <v>124</v>
      </c>
      <c r="H1927" t="s">
        <v>23</v>
      </c>
      <c r="I1927" t="s">
        <v>3</v>
      </c>
      <c r="J1927" t="s">
        <v>4</v>
      </c>
      <c r="K1927">
        <v>0</v>
      </c>
      <c r="L1927" t="s">
        <v>2</v>
      </c>
      <c r="M1927" t="s">
        <v>3</v>
      </c>
      <c r="N1927">
        <v>100</v>
      </c>
      <c r="O1927" t="s">
        <v>6363</v>
      </c>
      <c r="P1927" t="s">
        <v>6364</v>
      </c>
      <c r="Q1927" t="s">
        <v>2</v>
      </c>
      <c r="R1927" t="s">
        <v>1</v>
      </c>
      <c r="S1927">
        <v>15</v>
      </c>
      <c r="T1927" t="s">
        <v>0</v>
      </c>
    </row>
    <row r="1928" spans="1:20" x14ac:dyDescent="0.25">
      <c r="A1928">
        <v>7165</v>
      </c>
      <c r="B1928">
        <v>142</v>
      </c>
      <c r="C1928">
        <v>7098</v>
      </c>
      <c r="D1928" t="s">
        <v>8</v>
      </c>
      <c r="E1928" t="s">
        <v>7</v>
      </c>
      <c r="F1928" t="s">
        <v>6</v>
      </c>
      <c r="G1928" t="s">
        <v>518</v>
      </c>
      <c r="H1928" t="s">
        <v>23</v>
      </c>
      <c r="I1928" t="s">
        <v>3</v>
      </c>
      <c r="J1928" t="s">
        <v>9</v>
      </c>
      <c r="K1928">
        <v>0</v>
      </c>
      <c r="L1928" t="s">
        <v>2</v>
      </c>
      <c r="M1928" t="s">
        <v>3</v>
      </c>
      <c r="N1928">
        <v>200</v>
      </c>
      <c r="O1928" t="s">
        <v>6365</v>
      </c>
      <c r="P1928" t="s">
        <v>6366</v>
      </c>
      <c r="Q1928" t="s">
        <v>2</v>
      </c>
      <c r="R1928" t="s">
        <v>1</v>
      </c>
      <c r="S1928">
        <v>15</v>
      </c>
      <c r="T1928" t="s">
        <v>0</v>
      </c>
    </row>
    <row r="1929" spans="1:20" x14ac:dyDescent="0.25">
      <c r="A1929">
        <v>7166</v>
      </c>
      <c r="B1929">
        <v>142</v>
      </c>
      <c r="C1929">
        <v>7100</v>
      </c>
      <c r="D1929" t="s">
        <v>8</v>
      </c>
      <c r="E1929" t="s">
        <v>7</v>
      </c>
      <c r="F1929" t="s">
        <v>6</v>
      </c>
      <c r="G1929" t="s">
        <v>517</v>
      </c>
      <c r="H1929" t="s">
        <v>5</v>
      </c>
      <c r="I1929" t="s">
        <v>3</v>
      </c>
      <c r="J1929" t="s">
        <v>35</v>
      </c>
      <c r="K1929">
        <v>0</v>
      </c>
      <c r="L1929" t="s">
        <v>2</v>
      </c>
      <c r="M1929" t="s">
        <v>3</v>
      </c>
      <c r="N1929">
        <v>60</v>
      </c>
      <c r="O1929" t="s">
        <v>6367</v>
      </c>
      <c r="P1929" t="s">
        <v>6368</v>
      </c>
      <c r="Q1929" t="s">
        <v>2</v>
      </c>
      <c r="R1929" t="s">
        <v>1</v>
      </c>
      <c r="S1929">
        <v>15</v>
      </c>
      <c r="T1929" t="s">
        <v>0</v>
      </c>
    </row>
    <row r="1930" spans="1:20" x14ac:dyDescent="0.25">
      <c r="A1930">
        <v>7167</v>
      </c>
      <c r="B1930">
        <v>142</v>
      </c>
      <c r="C1930">
        <v>7097</v>
      </c>
      <c r="D1930" t="s">
        <v>98</v>
      </c>
      <c r="E1930" t="s">
        <v>7</v>
      </c>
      <c r="F1930" t="s">
        <v>97</v>
      </c>
      <c r="G1930" t="s">
        <v>516</v>
      </c>
      <c r="H1930" t="s">
        <v>38</v>
      </c>
      <c r="I1930" t="s">
        <v>3</v>
      </c>
      <c r="J1930" t="s">
        <v>47</v>
      </c>
      <c r="K1930">
        <v>0</v>
      </c>
      <c r="L1930" t="s">
        <v>2</v>
      </c>
      <c r="M1930" t="s">
        <v>3</v>
      </c>
      <c r="N1930">
        <v>200</v>
      </c>
      <c r="O1930" t="s">
        <v>6369</v>
      </c>
      <c r="P1930" t="s">
        <v>6370</v>
      </c>
      <c r="Q1930" t="s">
        <v>2</v>
      </c>
      <c r="R1930" t="s">
        <v>1</v>
      </c>
      <c r="S1930">
        <v>15</v>
      </c>
      <c r="T1930" t="s">
        <v>0</v>
      </c>
    </row>
    <row r="1931" spans="1:20" x14ac:dyDescent="0.25">
      <c r="A1931">
        <v>7168</v>
      </c>
      <c r="B1931">
        <v>143</v>
      </c>
      <c r="C1931">
        <v>7102</v>
      </c>
      <c r="D1931" t="s">
        <v>8</v>
      </c>
      <c r="E1931" t="s">
        <v>7</v>
      </c>
      <c r="F1931" t="s">
        <v>6</v>
      </c>
      <c r="G1931" t="s">
        <v>515</v>
      </c>
      <c r="H1931" t="s">
        <v>28</v>
      </c>
      <c r="I1931" t="s">
        <v>3</v>
      </c>
      <c r="J1931" t="s">
        <v>47</v>
      </c>
      <c r="K1931">
        <v>0</v>
      </c>
      <c r="L1931" t="s">
        <v>2</v>
      </c>
      <c r="M1931" t="s">
        <v>3</v>
      </c>
      <c r="N1931">
        <v>120</v>
      </c>
      <c r="O1931" t="s">
        <v>6359</v>
      </c>
      <c r="P1931" t="s">
        <v>6371</v>
      </c>
      <c r="Q1931" t="s">
        <v>2</v>
      </c>
      <c r="R1931" t="s">
        <v>1</v>
      </c>
      <c r="S1931">
        <v>15</v>
      </c>
      <c r="T1931" t="s">
        <v>0</v>
      </c>
    </row>
    <row r="1932" spans="1:20" x14ac:dyDescent="0.25">
      <c r="A1932">
        <v>7169</v>
      </c>
      <c r="B1932">
        <v>143</v>
      </c>
      <c r="C1932">
        <v>7103</v>
      </c>
      <c r="D1932" t="s">
        <v>8</v>
      </c>
      <c r="E1932" t="s">
        <v>7</v>
      </c>
      <c r="F1932" t="s">
        <v>6</v>
      </c>
      <c r="G1932" t="s">
        <v>514</v>
      </c>
      <c r="H1932" t="s">
        <v>38</v>
      </c>
      <c r="I1932" t="s">
        <v>3</v>
      </c>
      <c r="J1932" t="s">
        <v>9</v>
      </c>
      <c r="K1932">
        <v>0</v>
      </c>
      <c r="L1932" t="s">
        <v>2</v>
      </c>
      <c r="M1932" t="s">
        <v>3</v>
      </c>
      <c r="N1932">
        <v>200</v>
      </c>
      <c r="O1932" t="s">
        <v>6372</v>
      </c>
      <c r="P1932" t="s">
        <v>6373</v>
      </c>
      <c r="Q1932" t="s">
        <v>2</v>
      </c>
      <c r="R1932" t="s">
        <v>1</v>
      </c>
      <c r="S1932">
        <v>15</v>
      </c>
      <c r="T1932" t="s">
        <v>0</v>
      </c>
    </row>
    <row r="1933" spans="1:20" x14ac:dyDescent="0.25">
      <c r="A1933">
        <v>7170</v>
      </c>
      <c r="B1933">
        <v>143</v>
      </c>
      <c r="C1933">
        <v>7104</v>
      </c>
      <c r="D1933" t="s">
        <v>8</v>
      </c>
      <c r="E1933" t="s">
        <v>7</v>
      </c>
      <c r="F1933" t="s">
        <v>70</v>
      </c>
      <c r="G1933" t="s">
        <v>346</v>
      </c>
      <c r="H1933" t="s">
        <v>23</v>
      </c>
      <c r="I1933" t="s">
        <v>3</v>
      </c>
      <c r="J1933" t="s">
        <v>9</v>
      </c>
      <c r="K1933">
        <v>0</v>
      </c>
      <c r="L1933" t="s">
        <v>2</v>
      </c>
      <c r="M1933" t="s">
        <v>3</v>
      </c>
      <c r="N1933">
        <v>399</v>
      </c>
      <c r="O1933" t="s">
        <v>6374</v>
      </c>
      <c r="P1933" t="s">
        <v>6375</v>
      </c>
      <c r="Q1933" t="s">
        <v>2</v>
      </c>
      <c r="R1933" t="s">
        <v>1</v>
      </c>
      <c r="S1933">
        <v>15</v>
      </c>
      <c r="T1933" t="s">
        <v>0</v>
      </c>
    </row>
    <row r="1934" spans="1:20" x14ac:dyDescent="0.25">
      <c r="A1934">
        <v>7171</v>
      </c>
      <c r="B1934">
        <v>143</v>
      </c>
      <c r="C1934">
        <v>7106</v>
      </c>
      <c r="D1934" t="s">
        <v>8</v>
      </c>
      <c r="E1934" t="s">
        <v>7</v>
      </c>
      <c r="F1934" t="s">
        <v>6</v>
      </c>
      <c r="G1934" t="s">
        <v>177</v>
      </c>
      <c r="H1934" t="s">
        <v>5</v>
      </c>
      <c r="I1934" t="s">
        <v>3</v>
      </c>
      <c r="J1934" t="s">
        <v>47</v>
      </c>
      <c r="K1934">
        <v>0</v>
      </c>
      <c r="L1934" t="s">
        <v>2</v>
      </c>
      <c r="M1934" t="s">
        <v>3</v>
      </c>
      <c r="N1934">
        <v>120</v>
      </c>
      <c r="O1934" t="s">
        <v>6376</v>
      </c>
      <c r="P1934" t="s">
        <v>6377</v>
      </c>
      <c r="Q1934" t="s">
        <v>2</v>
      </c>
      <c r="R1934" t="s">
        <v>1</v>
      </c>
      <c r="S1934">
        <v>15</v>
      </c>
      <c r="T1934" t="s">
        <v>0</v>
      </c>
    </row>
    <row r="1935" spans="1:20" x14ac:dyDescent="0.25">
      <c r="A1935">
        <v>7172</v>
      </c>
      <c r="B1935">
        <v>143</v>
      </c>
      <c r="C1935">
        <v>7105</v>
      </c>
      <c r="D1935" t="s">
        <v>8</v>
      </c>
      <c r="E1935" t="s">
        <v>7</v>
      </c>
      <c r="F1935" t="s">
        <v>6</v>
      </c>
      <c r="G1935" t="s">
        <v>513</v>
      </c>
      <c r="H1935" t="s">
        <v>5</v>
      </c>
      <c r="I1935" t="s">
        <v>3</v>
      </c>
      <c r="J1935" t="s">
        <v>9</v>
      </c>
      <c r="K1935">
        <v>0</v>
      </c>
      <c r="L1935" t="s">
        <v>2</v>
      </c>
      <c r="M1935" t="s">
        <v>3</v>
      </c>
      <c r="N1935">
        <v>200</v>
      </c>
      <c r="O1935" t="s">
        <v>6378</v>
      </c>
      <c r="P1935" t="s">
        <v>6379</v>
      </c>
      <c r="Q1935" t="s">
        <v>2</v>
      </c>
      <c r="R1935" t="s">
        <v>1</v>
      </c>
      <c r="S1935">
        <v>15</v>
      </c>
      <c r="T1935" t="s">
        <v>0</v>
      </c>
    </row>
    <row r="1936" spans="1:20" x14ac:dyDescent="0.25">
      <c r="A1936">
        <v>7173</v>
      </c>
      <c r="B1936">
        <v>142</v>
      </c>
      <c r="C1936">
        <v>7096</v>
      </c>
      <c r="D1936" t="s">
        <v>512</v>
      </c>
      <c r="E1936" t="s">
        <v>7</v>
      </c>
      <c r="F1936" t="s">
        <v>511</v>
      </c>
      <c r="G1936" t="s">
        <v>510</v>
      </c>
      <c r="H1936" t="s">
        <v>23</v>
      </c>
      <c r="I1936" t="s">
        <v>3</v>
      </c>
      <c r="J1936" t="s">
        <v>9</v>
      </c>
      <c r="K1936">
        <v>0</v>
      </c>
      <c r="L1936" t="s">
        <v>2</v>
      </c>
      <c r="M1936" t="s">
        <v>3</v>
      </c>
      <c r="N1936">
        <v>700</v>
      </c>
      <c r="O1936" t="s">
        <v>6369</v>
      </c>
      <c r="P1936" t="s">
        <v>6380</v>
      </c>
      <c r="Q1936" t="s">
        <v>2</v>
      </c>
      <c r="R1936" t="s">
        <v>1</v>
      </c>
      <c r="S1936">
        <v>15</v>
      </c>
      <c r="T1936" t="s">
        <v>0</v>
      </c>
    </row>
    <row r="1937" spans="1:20" x14ac:dyDescent="0.25">
      <c r="A1937">
        <v>7174</v>
      </c>
      <c r="B1937">
        <v>143</v>
      </c>
      <c r="C1937">
        <v>7114</v>
      </c>
      <c r="D1937" t="s">
        <v>8</v>
      </c>
      <c r="E1937" t="s">
        <v>7</v>
      </c>
      <c r="F1937" t="s">
        <v>6</v>
      </c>
      <c r="G1937" t="s">
        <v>204</v>
      </c>
      <c r="H1937" t="s">
        <v>23</v>
      </c>
      <c r="I1937" t="s">
        <v>3</v>
      </c>
      <c r="J1937" t="s">
        <v>47</v>
      </c>
      <c r="K1937">
        <v>0</v>
      </c>
      <c r="L1937" t="s">
        <v>2</v>
      </c>
      <c r="M1937" t="s">
        <v>3</v>
      </c>
      <c r="N1937">
        <v>200</v>
      </c>
      <c r="O1937" t="s">
        <v>6381</v>
      </c>
      <c r="P1937" t="s">
        <v>6382</v>
      </c>
      <c r="Q1937" t="s">
        <v>2</v>
      </c>
      <c r="R1937" t="s">
        <v>1</v>
      </c>
      <c r="S1937">
        <v>15</v>
      </c>
      <c r="T1937" t="s">
        <v>0</v>
      </c>
    </row>
    <row r="1938" spans="1:20" x14ac:dyDescent="0.25">
      <c r="A1938">
        <v>7175</v>
      </c>
      <c r="B1938">
        <v>143</v>
      </c>
      <c r="C1938">
        <v>7112</v>
      </c>
      <c r="D1938" t="s">
        <v>509</v>
      </c>
      <c r="E1938" t="s">
        <v>7</v>
      </c>
      <c r="F1938" t="s">
        <v>413</v>
      </c>
      <c r="G1938" t="s">
        <v>508</v>
      </c>
      <c r="H1938" t="s">
        <v>23</v>
      </c>
      <c r="I1938" t="s">
        <v>3</v>
      </c>
      <c r="J1938" t="s">
        <v>9</v>
      </c>
      <c r="K1938">
        <v>0</v>
      </c>
      <c r="L1938" t="s">
        <v>2</v>
      </c>
      <c r="M1938" t="s">
        <v>3</v>
      </c>
      <c r="N1938">
        <v>300</v>
      </c>
      <c r="O1938" t="s">
        <v>6383</v>
      </c>
      <c r="P1938" t="s">
        <v>6384</v>
      </c>
      <c r="Q1938" t="s">
        <v>2</v>
      </c>
      <c r="R1938" t="s">
        <v>1</v>
      </c>
      <c r="S1938">
        <v>15</v>
      </c>
      <c r="T1938" t="s">
        <v>0</v>
      </c>
    </row>
    <row r="1939" spans="1:20" x14ac:dyDescent="0.25">
      <c r="A1939">
        <v>7176</v>
      </c>
      <c r="B1939">
        <v>143</v>
      </c>
      <c r="C1939">
        <v>7109</v>
      </c>
      <c r="D1939" t="s">
        <v>8</v>
      </c>
      <c r="E1939" t="s">
        <v>7</v>
      </c>
      <c r="F1939" t="s">
        <v>6</v>
      </c>
      <c r="G1939" t="s">
        <v>507</v>
      </c>
      <c r="H1939" t="s">
        <v>23</v>
      </c>
      <c r="I1939" t="s">
        <v>3</v>
      </c>
      <c r="J1939" t="s">
        <v>9</v>
      </c>
      <c r="K1939">
        <v>0</v>
      </c>
      <c r="L1939" t="s">
        <v>2</v>
      </c>
      <c r="M1939" t="s">
        <v>3</v>
      </c>
      <c r="N1939">
        <v>150</v>
      </c>
      <c r="O1939" t="s">
        <v>6385</v>
      </c>
      <c r="P1939" t="s">
        <v>6386</v>
      </c>
      <c r="Q1939" t="s">
        <v>2</v>
      </c>
      <c r="R1939" t="s">
        <v>1</v>
      </c>
      <c r="S1939">
        <v>15</v>
      </c>
      <c r="T1939" t="s">
        <v>0</v>
      </c>
    </row>
    <row r="1940" spans="1:20" x14ac:dyDescent="0.25">
      <c r="A1940">
        <v>7177</v>
      </c>
      <c r="B1940">
        <v>143</v>
      </c>
      <c r="C1940">
        <v>7108</v>
      </c>
      <c r="D1940" t="s">
        <v>8</v>
      </c>
      <c r="E1940" t="s">
        <v>7</v>
      </c>
      <c r="F1940" t="s">
        <v>6</v>
      </c>
      <c r="G1940" t="s">
        <v>291</v>
      </c>
      <c r="H1940" t="s">
        <v>23</v>
      </c>
      <c r="I1940" t="s">
        <v>3</v>
      </c>
      <c r="J1940" t="s">
        <v>27</v>
      </c>
      <c r="K1940">
        <v>0</v>
      </c>
      <c r="L1940" t="s">
        <v>2</v>
      </c>
      <c r="M1940" t="s">
        <v>3</v>
      </c>
      <c r="N1940">
        <v>180</v>
      </c>
      <c r="O1940" t="s">
        <v>6387</v>
      </c>
      <c r="P1940" t="s">
        <v>6388</v>
      </c>
      <c r="Q1940" t="s">
        <v>2</v>
      </c>
      <c r="R1940" t="s">
        <v>1</v>
      </c>
      <c r="S1940">
        <v>15</v>
      </c>
      <c r="T1940" t="s">
        <v>0</v>
      </c>
    </row>
    <row r="1941" spans="1:20" x14ac:dyDescent="0.25">
      <c r="A1941">
        <v>7178</v>
      </c>
      <c r="B1941">
        <v>143</v>
      </c>
      <c r="C1941">
        <v>7107</v>
      </c>
      <c r="D1941" t="s">
        <v>8</v>
      </c>
      <c r="E1941" t="s">
        <v>7</v>
      </c>
      <c r="F1941" t="s">
        <v>6</v>
      </c>
      <c r="G1941" t="s">
        <v>506</v>
      </c>
      <c r="H1941" t="s">
        <v>23</v>
      </c>
      <c r="I1941" t="s">
        <v>3</v>
      </c>
      <c r="J1941" t="s">
        <v>9</v>
      </c>
      <c r="K1941">
        <v>0</v>
      </c>
      <c r="L1941" t="s">
        <v>2</v>
      </c>
      <c r="M1941" t="s">
        <v>3</v>
      </c>
      <c r="N1941">
        <v>200</v>
      </c>
      <c r="O1941" t="s">
        <v>6389</v>
      </c>
      <c r="P1941" t="s">
        <v>6390</v>
      </c>
      <c r="Q1941" t="s">
        <v>2</v>
      </c>
      <c r="R1941" t="s">
        <v>1</v>
      </c>
      <c r="S1941">
        <v>15</v>
      </c>
      <c r="T1941" t="s">
        <v>0</v>
      </c>
    </row>
    <row r="1942" spans="1:20" x14ac:dyDescent="0.25">
      <c r="A1942">
        <v>7179</v>
      </c>
      <c r="B1942">
        <v>143</v>
      </c>
      <c r="C1942">
        <v>7111</v>
      </c>
      <c r="D1942" t="s">
        <v>8</v>
      </c>
      <c r="E1942" t="s">
        <v>7</v>
      </c>
      <c r="F1942" t="s">
        <v>129</v>
      </c>
      <c r="G1942" t="s">
        <v>128</v>
      </c>
      <c r="H1942" t="s">
        <v>127</v>
      </c>
      <c r="I1942" t="s">
        <v>3</v>
      </c>
      <c r="J1942" t="s">
        <v>35</v>
      </c>
      <c r="K1942">
        <v>0</v>
      </c>
      <c r="L1942" t="s">
        <v>2</v>
      </c>
      <c r="M1942" t="s">
        <v>3</v>
      </c>
      <c r="N1942">
        <v>180</v>
      </c>
      <c r="O1942" t="s">
        <v>6391</v>
      </c>
      <c r="P1942" t="s">
        <v>6392</v>
      </c>
      <c r="Q1942" t="s">
        <v>2</v>
      </c>
      <c r="R1942" t="s">
        <v>1</v>
      </c>
      <c r="S1942">
        <v>15</v>
      </c>
      <c r="T1942" t="s">
        <v>0</v>
      </c>
    </row>
    <row r="1943" spans="1:20" x14ac:dyDescent="0.25">
      <c r="A1943">
        <v>7180</v>
      </c>
      <c r="B1943">
        <v>143</v>
      </c>
      <c r="C1943">
        <v>7110</v>
      </c>
      <c r="D1943" t="s">
        <v>8</v>
      </c>
      <c r="E1943" t="s">
        <v>7</v>
      </c>
      <c r="F1943" t="s">
        <v>6</v>
      </c>
      <c r="G1943" t="s">
        <v>364</v>
      </c>
      <c r="H1943" t="s">
        <v>23</v>
      </c>
      <c r="I1943" t="s">
        <v>3</v>
      </c>
      <c r="J1943" t="s">
        <v>39</v>
      </c>
      <c r="K1943">
        <v>0</v>
      </c>
      <c r="L1943" t="s">
        <v>2</v>
      </c>
      <c r="M1943" t="s">
        <v>3</v>
      </c>
      <c r="N1943">
        <v>180</v>
      </c>
      <c r="O1943" t="s">
        <v>6391</v>
      </c>
      <c r="P1943" t="s">
        <v>6393</v>
      </c>
      <c r="Q1943" t="s">
        <v>2</v>
      </c>
      <c r="R1943" t="s">
        <v>1</v>
      </c>
      <c r="S1943">
        <v>15</v>
      </c>
      <c r="T1943" t="s">
        <v>0</v>
      </c>
    </row>
    <row r="1944" spans="1:20" x14ac:dyDescent="0.25">
      <c r="A1944">
        <v>7181</v>
      </c>
      <c r="B1944">
        <v>143</v>
      </c>
      <c r="C1944">
        <v>7116</v>
      </c>
      <c r="D1944" t="s">
        <v>8</v>
      </c>
      <c r="E1944" t="s">
        <v>7</v>
      </c>
      <c r="F1944" t="s">
        <v>6</v>
      </c>
      <c r="G1944" t="s">
        <v>505</v>
      </c>
      <c r="H1944" t="s">
        <v>18</v>
      </c>
      <c r="I1944" t="s">
        <v>3</v>
      </c>
      <c r="J1944" t="s">
        <v>27</v>
      </c>
      <c r="K1944">
        <v>0</v>
      </c>
      <c r="L1944" t="s">
        <v>2</v>
      </c>
      <c r="M1944" t="s">
        <v>3</v>
      </c>
      <c r="N1944">
        <v>200</v>
      </c>
      <c r="O1944" t="s">
        <v>6394</v>
      </c>
      <c r="P1944" t="s">
        <v>6395</v>
      </c>
      <c r="Q1944" t="s">
        <v>2</v>
      </c>
      <c r="R1944" t="s">
        <v>1</v>
      </c>
      <c r="S1944">
        <v>15</v>
      </c>
      <c r="T1944" t="s">
        <v>0</v>
      </c>
    </row>
    <row r="1945" spans="1:20" x14ac:dyDescent="0.25">
      <c r="A1945">
        <v>7182</v>
      </c>
      <c r="B1945">
        <v>143</v>
      </c>
      <c r="C1945">
        <v>7115</v>
      </c>
      <c r="D1945" t="s">
        <v>8</v>
      </c>
      <c r="E1945" t="s">
        <v>7</v>
      </c>
      <c r="F1945" t="s">
        <v>6</v>
      </c>
      <c r="G1945" t="s">
        <v>504</v>
      </c>
      <c r="H1945" t="s">
        <v>478</v>
      </c>
      <c r="I1945" t="s">
        <v>3</v>
      </c>
      <c r="J1945" t="s">
        <v>27</v>
      </c>
      <c r="K1945">
        <v>0</v>
      </c>
      <c r="L1945" t="s">
        <v>2</v>
      </c>
      <c r="M1945" t="s">
        <v>3</v>
      </c>
      <c r="N1945">
        <v>180</v>
      </c>
      <c r="O1945" t="s">
        <v>6396</v>
      </c>
      <c r="P1945" t="s">
        <v>6397</v>
      </c>
      <c r="Q1945" t="s">
        <v>2</v>
      </c>
      <c r="R1945" t="s">
        <v>1</v>
      </c>
      <c r="S1945">
        <v>15</v>
      </c>
      <c r="T1945" t="s">
        <v>0</v>
      </c>
    </row>
    <row r="1946" spans="1:20" x14ac:dyDescent="0.25">
      <c r="A1946">
        <v>7183</v>
      </c>
      <c r="B1946">
        <v>143</v>
      </c>
      <c r="C1946">
        <v>7117</v>
      </c>
      <c r="D1946" t="s">
        <v>8</v>
      </c>
      <c r="E1946" t="s">
        <v>7</v>
      </c>
      <c r="F1946" t="s">
        <v>6</v>
      </c>
      <c r="G1946" t="s">
        <v>95</v>
      </c>
      <c r="H1946" t="s">
        <v>20</v>
      </c>
      <c r="I1946" t="s">
        <v>3</v>
      </c>
      <c r="J1946" t="s">
        <v>27</v>
      </c>
      <c r="K1946">
        <v>0</v>
      </c>
      <c r="L1946" t="s">
        <v>2</v>
      </c>
      <c r="M1946" t="s">
        <v>3</v>
      </c>
      <c r="N1946">
        <v>200</v>
      </c>
      <c r="O1946" t="s">
        <v>6398</v>
      </c>
      <c r="P1946" t="s">
        <v>6399</v>
      </c>
      <c r="Q1946" t="s">
        <v>2</v>
      </c>
      <c r="R1946" t="s">
        <v>1</v>
      </c>
      <c r="S1946">
        <v>15</v>
      </c>
      <c r="T1946" t="s">
        <v>0</v>
      </c>
    </row>
    <row r="1947" spans="1:20" x14ac:dyDescent="0.25">
      <c r="A1947">
        <v>7184</v>
      </c>
      <c r="B1947">
        <v>143</v>
      </c>
      <c r="C1947">
        <v>7119</v>
      </c>
      <c r="D1947" t="s">
        <v>8</v>
      </c>
      <c r="E1947" t="s">
        <v>7</v>
      </c>
      <c r="F1947" t="s">
        <v>6</v>
      </c>
      <c r="G1947" t="s">
        <v>282</v>
      </c>
      <c r="H1947" t="s">
        <v>456</v>
      </c>
      <c r="I1947" t="s">
        <v>3</v>
      </c>
      <c r="J1947" t="s">
        <v>14</v>
      </c>
      <c r="K1947">
        <v>0</v>
      </c>
      <c r="L1947" t="s">
        <v>2</v>
      </c>
      <c r="M1947" t="s">
        <v>3</v>
      </c>
      <c r="N1947">
        <v>180</v>
      </c>
      <c r="O1947" t="s">
        <v>6400</v>
      </c>
      <c r="P1947" t="s">
        <v>6401</v>
      </c>
      <c r="Q1947" t="s">
        <v>2</v>
      </c>
      <c r="R1947" t="s">
        <v>1</v>
      </c>
      <c r="S1947">
        <v>15</v>
      </c>
      <c r="T1947" t="s">
        <v>0</v>
      </c>
    </row>
    <row r="1948" spans="1:20" x14ac:dyDescent="0.25">
      <c r="A1948">
        <v>7185</v>
      </c>
      <c r="B1948">
        <v>143</v>
      </c>
      <c r="C1948">
        <v>7113</v>
      </c>
      <c r="D1948" t="s">
        <v>8</v>
      </c>
      <c r="E1948" t="s">
        <v>7</v>
      </c>
      <c r="F1948" t="s">
        <v>149</v>
      </c>
      <c r="G1948" t="s">
        <v>375</v>
      </c>
      <c r="H1948" t="s">
        <v>23</v>
      </c>
      <c r="I1948" t="s">
        <v>3</v>
      </c>
      <c r="J1948" t="s">
        <v>9</v>
      </c>
      <c r="K1948">
        <v>0</v>
      </c>
      <c r="L1948" t="s">
        <v>2</v>
      </c>
      <c r="M1948" t="s">
        <v>3</v>
      </c>
      <c r="N1948">
        <v>350</v>
      </c>
      <c r="O1948" t="s">
        <v>6402</v>
      </c>
      <c r="P1948" t="s">
        <v>6403</v>
      </c>
      <c r="Q1948" t="s">
        <v>2</v>
      </c>
      <c r="R1948" t="s">
        <v>1</v>
      </c>
      <c r="S1948">
        <v>15</v>
      </c>
      <c r="T1948" t="s">
        <v>0</v>
      </c>
    </row>
    <row r="1949" spans="1:20" x14ac:dyDescent="0.25">
      <c r="A1949">
        <v>7186</v>
      </c>
      <c r="B1949">
        <v>143</v>
      </c>
      <c r="C1949">
        <v>7120</v>
      </c>
      <c r="D1949" t="s">
        <v>8</v>
      </c>
      <c r="E1949" t="s">
        <v>7</v>
      </c>
      <c r="F1949" t="s">
        <v>503</v>
      </c>
      <c r="G1949" t="s">
        <v>502</v>
      </c>
      <c r="H1949" t="s">
        <v>21</v>
      </c>
      <c r="I1949" t="s">
        <v>3</v>
      </c>
      <c r="J1949" t="s">
        <v>27</v>
      </c>
      <c r="K1949">
        <v>0</v>
      </c>
      <c r="L1949" t="s">
        <v>2</v>
      </c>
      <c r="M1949" t="s">
        <v>3</v>
      </c>
      <c r="N1949">
        <v>250</v>
      </c>
      <c r="O1949" t="s">
        <v>6404</v>
      </c>
      <c r="P1949" t="s">
        <v>6405</v>
      </c>
      <c r="Q1949" t="s">
        <v>2</v>
      </c>
      <c r="R1949" t="s">
        <v>1</v>
      </c>
      <c r="S1949">
        <v>15</v>
      </c>
      <c r="T1949" t="s">
        <v>0</v>
      </c>
    </row>
    <row r="1950" spans="1:20" x14ac:dyDescent="0.25">
      <c r="A1950">
        <v>7187</v>
      </c>
      <c r="B1950">
        <v>143</v>
      </c>
      <c r="C1950">
        <v>7121</v>
      </c>
      <c r="D1950" t="s">
        <v>501</v>
      </c>
      <c r="E1950" t="s">
        <v>7</v>
      </c>
      <c r="F1950" t="s">
        <v>404</v>
      </c>
      <c r="G1950" t="s">
        <v>307</v>
      </c>
      <c r="H1950" t="s">
        <v>5</v>
      </c>
      <c r="I1950" t="s">
        <v>3</v>
      </c>
      <c r="J1950" t="s">
        <v>39</v>
      </c>
      <c r="K1950">
        <v>0</v>
      </c>
      <c r="L1950" t="s">
        <v>2</v>
      </c>
      <c r="M1950" t="s">
        <v>3</v>
      </c>
      <c r="N1950">
        <v>180</v>
      </c>
      <c r="O1950" t="s">
        <v>6406</v>
      </c>
      <c r="P1950" t="s">
        <v>6407</v>
      </c>
      <c r="Q1950" t="s">
        <v>2</v>
      </c>
      <c r="R1950" t="s">
        <v>1</v>
      </c>
      <c r="S1950">
        <v>15</v>
      </c>
      <c r="T1950" t="s">
        <v>0</v>
      </c>
    </row>
    <row r="1951" spans="1:20" x14ac:dyDescent="0.25">
      <c r="A1951">
        <v>7188</v>
      </c>
      <c r="B1951">
        <v>143</v>
      </c>
      <c r="C1951">
        <v>7118</v>
      </c>
      <c r="D1951" t="s">
        <v>8</v>
      </c>
      <c r="E1951" t="s">
        <v>7</v>
      </c>
      <c r="F1951" t="s">
        <v>500</v>
      </c>
      <c r="G1951" t="s">
        <v>499</v>
      </c>
      <c r="H1951" t="s">
        <v>38</v>
      </c>
      <c r="I1951" t="s">
        <v>3</v>
      </c>
      <c r="J1951" t="s">
        <v>89</v>
      </c>
      <c r="K1951">
        <v>0</v>
      </c>
      <c r="L1951" t="s">
        <v>2</v>
      </c>
      <c r="M1951" t="s">
        <v>3</v>
      </c>
      <c r="N1951">
        <v>299</v>
      </c>
      <c r="O1951" t="s">
        <v>6408</v>
      </c>
      <c r="P1951" t="s">
        <v>6409</v>
      </c>
      <c r="Q1951" t="s">
        <v>2</v>
      </c>
      <c r="R1951" t="s">
        <v>1</v>
      </c>
      <c r="S1951">
        <v>15</v>
      </c>
      <c r="T1951" t="s">
        <v>0</v>
      </c>
    </row>
    <row r="1952" spans="1:20" x14ac:dyDescent="0.25">
      <c r="A1952">
        <v>7189</v>
      </c>
      <c r="B1952">
        <v>143</v>
      </c>
      <c r="C1952">
        <v>7124</v>
      </c>
      <c r="D1952" t="s">
        <v>8</v>
      </c>
      <c r="E1952" t="s">
        <v>7</v>
      </c>
      <c r="F1952" t="s">
        <v>140</v>
      </c>
      <c r="G1952" t="s">
        <v>139</v>
      </c>
      <c r="H1952" t="s">
        <v>23</v>
      </c>
      <c r="I1952" t="s">
        <v>3</v>
      </c>
      <c r="J1952" t="s">
        <v>14</v>
      </c>
      <c r="K1952">
        <v>0</v>
      </c>
      <c r="L1952" t="s">
        <v>2</v>
      </c>
      <c r="M1952" t="s">
        <v>3</v>
      </c>
      <c r="N1952">
        <v>690</v>
      </c>
      <c r="O1952" t="s">
        <v>6410</v>
      </c>
      <c r="P1952" t="s">
        <v>6411</v>
      </c>
      <c r="Q1952" t="s">
        <v>2</v>
      </c>
      <c r="R1952" t="s">
        <v>1</v>
      </c>
      <c r="S1952">
        <v>15</v>
      </c>
      <c r="T1952">
        <v>5</v>
      </c>
    </row>
    <row r="1953" spans="1:20" x14ac:dyDescent="0.25">
      <c r="A1953">
        <v>7190</v>
      </c>
      <c r="B1953">
        <v>143</v>
      </c>
      <c r="C1953">
        <v>7123</v>
      </c>
      <c r="D1953" t="s">
        <v>8</v>
      </c>
      <c r="E1953" t="s">
        <v>7</v>
      </c>
      <c r="F1953" t="s">
        <v>6</v>
      </c>
      <c r="G1953" t="s">
        <v>240</v>
      </c>
      <c r="H1953" t="s">
        <v>23</v>
      </c>
      <c r="I1953" t="s">
        <v>3</v>
      </c>
      <c r="J1953" t="s">
        <v>4</v>
      </c>
      <c r="K1953">
        <v>0</v>
      </c>
      <c r="L1953" t="s">
        <v>2</v>
      </c>
      <c r="M1953" t="s">
        <v>3</v>
      </c>
      <c r="N1953">
        <v>180</v>
      </c>
      <c r="O1953" t="s">
        <v>6412</v>
      </c>
      <c r="P1953" t="s">
        <v>6413</v>
      </c>
      <c r="Q1953" t="s">
        <v>2</v>
      </c>
      <c r="R1953" t="s">
        <v>1</v>
      </c>
      <c r="S1953">
        <v>15</v>
      </c>
      <c r="T1953" t="s">
        <v>0</v>
      </c>
    </row>
    <row r="1954" spans="1:20" x14ac:dyDescent="0.25">
      <c r="A1954">
        <v>7191</v>
      </c>
      <c r="B1954">
        <v>143</v>
      </c>
      <c r="C1954">
        <v>7126</v>
      </c>
      <c r="D1954" t="s">
        <v>8</v>
      </c>
      <c r="E1954" t="s">
        <v>7</v>
      </c>
      <c r="F1954" t="s">
        <v>6</v>
      </c>
      <c r="G1954" t="s">
        <v>498</v>
      </c>
      <c r="H1954" t="s">
        <v>23</v>
      </c>
      <c r="I1954" t="s">
        <v>3</v>
      </c>
      <c r="J1954" t="s">
        <v>9</v>
      </c>
      <c r="K1954">
        <v>0</v>
      </c>
      <c r="L1954" t="s">
        <v>2</v>
      </c>
      <c r="M1954" t="s">
        <v>3</v>
      </c>
      <c r="N1954">
        <v>120</v>
      </c>
      <c r="O1954" t="s">
        <v>6414</v>
      </c>
      <c r="P1954" t="s">
        <v>6415</v>
      </c>
      <c r="Q1954" t="s">
        <v>2</v>
      </c>
      <c r="R1954" t="s">
        <v>1</v>
      </c>
      <c r="S1954">
        <v>15</v>
      </c>
      <c r="T1954" t="s">
        <v>0</v>
      </c>
    </row>
    <row r="1955" spans="1:20" x14ac:dyDescent="0.25">
      <c r="A1955">
        <v>7192</v>
      </c>
      <c r="B1955">
        <v>143</v>
      </c>
      <c r="C1955">
        <v>7125</v>
      </c>
      <c r="D1955" t="s">
        <v>8</v>
      </c>
      <c r="E1955" t="s">
        <v>7</v>
      </c>
      <c r="F1955" t="s">
        <v>6</v>
      </c>
      <c r="G1955" t="s">
        <v>66</v>
      </c>
      <c r="H1955" t="s">
        <v>23</v>
      </c>
      <c r="I1955" t="s">
        <v>3</v>
      </c>
      <c r="J1955" t="s">
        <v>89</v>
      </c>
      <c r="K1955">
        <v>0</v>
      </c>
      <c r="L1955" t="s">
        <v>2</v>
      </c>
      <c r="M1955" t="s">
        <v>3</v>
      </c>
      <c r="N1955">
        <v>250</v>
      </c>
      <c r="O1955" t="s">
        <v>6416</v>
      </c>
      <c r="P1955" t="s">
        <v>6417</v>
      </c>
      <c r="Q1955" t="s">
        <v>2</v>
      </c>
      <c r="R1955" t="s">
        <v>1</v>
      </c>
      <c r="S1955">
        <v>15</v>
      </c>
      <c r="T1955" t="s">
        <v>0</v>
      </c>
    </row>
    <row r="1956" spans="1:20" x14ac:dyDescent="0.25">
      <c r="A1956">
        <v>7193</v>
      </c>
      <c r="B1956">
        <v>143</v>
      </c>
      <c r="C1956">
        <v>7127</v>
      </c>
      <c r="D1956" t="s">
        <v>8</v>
      </c>
      <c r="E1956" t="s">
        <v>7</v>
      </c>
      <c r="F1956" t="s">
        <v>6</v>
      </c>
      <c r="G1956" t="s">
        <v>497</v>
      </c>
      <c r="H1956" t="s">
        <v>23</v>
      </c>
      <c r="I1956" t="s">
        <v>3</v>
      </c>
      <c r="J1956" t="s">
        <v>14</v>
      </c>
      <c r="K1956">
        <v>0</v>
      </c>
      <c r="L1956" t="s">
        <v>2</v>
      </c>
      <c r="M1956" t="s">
        <v>3</v>
      </c>
      <c r="N1956">
        <v>200</v>
      </c>
      <c r="O1956" t="s">
        <v>6418</v>
      </c>
      <c r="P1956" t="s">
        <v>6419</v>
      </c>
      <c r="Q1956" t="s">
        <v>2</v>
      </c>
      <c r="R1956" t="s">
        <v>1</v>
      </c>
      <c r="S1956">
        <v>15</v>
      </c>
      <c r="T1956" t="s">
        <v>0</v>
      </c>
    </row>
    <row r="1957" spans="1:20" x14ac:dyDescent="0.25">
      <c r="A1957">
        <v>7194</v>
      </c>
      <c r="B1957">
        <v>143</v>
      </c>
      <c r="C1957">
        <v>7129</v>
      </c>
      <c r="D1957" t="s">
        <v>8</v>
      </c>
      <c r="E1957" t="s">
        <v>7</v>
      </c>
      <c r="F1957" t="s">
        <v>6</v>
      </c>
      <c r="G1957" t="s">
        <v>496</v>
      </c>
      <c r="H1957" t="s">
        <v>23</v>
      </c>
      <c r="I1957" t="s">
        <v>3</v>
      </c>
      <c r="J1957" t="s">
        <v>4</v>
      </c>
      <c r="K1957">
        <v>0</v>
      </c>
      <c r="L1957" t="s">
        <v>2</v>
      </c>
      <c r="M1957" t="s">
        <v>3</v>
      </c>
      <c r="N1957">
        <v>99</v>
      </c>
      <c r="O1957" t="s">
        <v>6420</v>
      </c>
      <c r="P1957" t="s">
        <v>6421</v>
      </c>
      <c r="Q1957" t="s">
        <v>2</v>
      </c>
      <c r="R1957" t="s">
        <v>1</v>
      </c>
      <c r="S1957">
        <v>15</v>
      </c>
      <c r="T1957" t="s">
        <v>0</v>
      </c>
    </row>
    <row r="1958" spans="1:20" x14ac:dyDescent="0.25">
      <c r="A1958">
        <v>7195</v>
      </c>
      <c r="B1958">
        <v>143</v>
      </c>
      <c r="C1958">
        <v>7132</v>
      </c>
      <c r="D1958" t="s">
        <v>8</v>
      </c>
      <c r="E1958" t="s">
        <v>7</v>
      </c>
      <c r="F1958" t="s">
        <v>6</v>
      </c>
      <c r="G1958" t="s">
        <v>495</v>
      </c>
      <c r="H1958" t="s">
        <v>23</v>
      </c>
      <c r="I1958" t="s">
        <v>3</v>
      </c>
      <c r="J1958" t="s">
        <v>4</v>
      </c>
      <c r="K1958">
        <v>0</v>
      </c>
      <c r="L1958" t="s">
        <v>2</v>
      </c>
      <c r="M1958" t="s">
        <v>3</v>
      </c>
      <c r="N1958">
        <v>180</v>
      </c>
      <c r="O1958" t="s">
        <v>6422</v>
      </c>
      <c r="P1958" t="s">
        <v>6423</v>
      </c>
      <c r="Q1958" t="s">
        <v>2</v>
      </c>
      <c r="R1958" t="s">
        <v>1</v>
      </c>
      <c r="S1958">
        <v>15</v>
      </c>
      <c r="T1958" t="s">
        <v>0</v>
      </c>
    </row>
    <row r="1959" spans="1:20" x14ac:dyDescent="0.25">
      <c r="A1959">
        <v>7196</v>
      </c>
      <c r="B1959">
        <v>143</v>
      </c>
      <c r="C1959">
        <v>7128</v>
      </c>
      <c r="D1959" t="s">
        <v>8</v>
      </c>
      <c r="E1959" t="s">
        <v>7</v>
      </c>
      <c r="F1959" t="s">
        <v>6</v>
      </c>
      <c r="G1959" t="s">
        <v>494</v>
      </c>
      <c r="H1959" t="s">
        <v>23</v>
      </c>
      <c r="I1959" t="s">
        <v>3</v>
      </c>
      <c r="J1959" t="s">
        <v>47</v>
      </c>
      <c r="K1959">
        <v>0</v>
      </c>
      <c r="L1959" t="s">
        <v>2</v>
      </c>
      <c r="M1959" t="s">
        <v>3</v>
      </c>
      <c r="N1959">
        <v>250</v>
      </c>
      <c r="O1959" t="s">
        <v>6424</v>
      </c>
      <c r="P1959" t="s">
        <v>6425</v>
      </c>
      <c r="Q1959" t="s">
        <v>2</v>
      </c>
      <c r="R1959" t="s">
        <v>1</v>
      </c>
      <c r="S1959">
        <v>15</v>
      </c>
      <c r="T1959" t="s">
        <v>0</v>
      </c>
    </row>
    <row r="1960" spans="1:20" x14ac:dyDescent="0.25">
      <c r="A1960">
        <v>7197</v>
      </c>
      <c r="B1960">
        <v>143</v>
      </c>
      <c r="C1960">
        <v>7130</v>
      </c>
      <c r="D1960" t="s">
        <v>8</v>
      </c>
      <c r="E1960" t="s">
        <v>7</v>
      </c>
      <c r="F1960" t="s">
        <v>336</v>
      </c>
      <c r="G1960" t="s">
        <v>121</v>
      </c>
      <c r="H1960" t="s">
        <v>28</v>
      </c>
      <c r="I1960" t="s">
        <v>145</v>
      </c>
      <c r="J1960" t="s">
        <v>14</v>
      </c>
      <c r="K1960">
        <v>0</v>
      </c>
      <c r="L1960" t="s">
        <v>2</v>
      </c>
      <c r="M1960" t="s">
        <v>3</v>
      </c>
      <c r="N1960">
        <v>300</v>
      </c>
      <c r="O1960" t="s">
        <v>6426</v>
      </c>
      <c r="P1960" t="s">
        <v>6427</v>
      </c>
      <c r="Q1960" t="s">
        <v>2</v>
      </c>
      <c r="R1960" t="s">
        <v>1</v>
      </c>
      <c r="S1960">
        <v>15</v>
      </c>
      <c r="T1960" t="s">
        <v>0</v>
      </c>
    </row>
    <row r="1961" spans="1:20" x14ac:dyDescent="0.25">
      <c r="A1961">
        <v>7198</v>
      </c>
      <c r="B1961">
        <v>143</v>
      </c>
      <c r="C1961">
        <v>7131</v>
      </c>
      <c r="D1961" t="s">
        <v>493</v>
      </c>
      <c r="E1961" t="s">
        <v>7</v>
      </c>
      <c r="F1961" t="s">
        <v>492</v>
      </c>
      <c r="G1961" t="s">
        <v>491</v>
      </c>
      <c r="H1961" t="s">
        <v>38</v>
      </c>
      <c r="I1961" t="s">
        <v>3</v>
      </c>
      <c r="J1961" t="s">
        <v>9</v>
      </c>
      <c r="K1961">
        <v>0</v>
      </c>
      <c r="L1961" t="s">
        <v>2</v>
      </c>
      <c r="M1961" t="s">
        <v>3</v>
      </c>
      <c r="N1961">
        <v>399</v>
      </c>
      <c r="O1961" t="s">
        <v>6428</v>
      </c>
      <c r="P1961" t="s">
        <v>6429</v>
      </c>
      <c r="Q1961" t="s">
        <v>2</v>
      </c>
      <c r="R1961" t="s">
        <v>1</v>
      </c>
      <c r="S1961">
        <v>15</v>
      </c>
      <c r="T1961" t="s">
        <v>0</v>
      </c>
    </row>
    <row r="1962" spans="1:20" x14ac:dyDescent="0.25">
      <c r="A1962">
        <v>7199</v>
      </c>
      <c r="B1962">
        <v>143</v>
      </c>
      <c r="C1962">
        <v>7134</v>
      </c>
      <c r="D1962" t="s">
        <v>8</v>
      </c>
      <c r="E1962" t="s">
        <v>7</v>
      </c>
      <c r="F1962" t="s">
        <v>6</v>
      </c>
      <c r="G1962" t="s">
        <v>490</v>
      </c>
      <c r="H1962" t="s">
        <v>5</v>
      </c>
      <c r="I1962" t="s">
        <v>3</v>
      </c>
      <c r="J1962" t="s">
        <v>4</v>
      </c>
      <c r="K1962">
        <v>0</v>
      </c>
      <c r="L1962" t="s">
        <v>2</v>
      </c>
      <c r="M1962" t="s">
        <v>3</v>
      </c>
      <c r="N1962">
        <v>200</v>
      </c>
      <c r="O1962" t="s">
        <v>6430</v>
      </c>
      <c r="P1962" t="s">
        <v>6431</v>
      </c>
      <c r="Q1962" t="s">
        <v>2</v>
      </c>
      <c r="R1962" t="s">
        <v>1</v>
      </c>
      <c r="S1962">
        <v>15</v>
      </c>
      <c r="T1962" t="s">
        <v>0</v>
      </c>
    </row>
    <row r="1963" spans="1:20" x14ac:dyDescent="0.25">
      <c r="A1963">
        <v>7200</v>
      </c>
      <c r="B1963">
        <v>143</v>
      </c>
      <c r="C1963">
        <v>7133</v>
      </c>
      <c r="D1963" t="s">
        <v>8</v>
      </c>
      <c r="E1963" t="s">
        <v>7</v>
      </c>
      <c r="F1963" t="s">
        <v>6</v>
      </c>
      <c r="G1963" t="s">
        <v>489</v>
      </c>
      <c r="H1963" t="s">
        <v>5</v>
      </c>
      <c r="I1963" t="s">
        <v>3</v>
      </c>
      <c r="J1963" t="s">
        <v>4</v>
      </c>
      <c r="K1963">
        <v>0</v>
      </c>
      <c r="L1963" t="s">
        <v>2</v>
      </c>
      <c r="M1963" t="s">
        <v>3</v>
      </c>
      <c r="N1963">
        <v>180</v>
      </c>
      <c r="O1963" t="s">
        <v>6432</v>
      </c>
      <c r="P1963" t="s">
        <v>6433</v>
      </c>
      <c r="Q1963" t="s">
        <v>2</v>
      </c>
      <c r="R1963" t="s">
        <v>1</v>
      </c>
      <c r="S1963">
        <v>15</v>
      </c>
      <c r="T1963" t="s">
        <v>0</v>
      </c>
    </row>
    <row r="1964" spans="1:20" x14ac:dyDescent="0.25">
      <c r="A1964">
        <v>7201</v>
      </c>
      <c r="B1964">
        <v>143</v>
      </c>
      <c r="C1964">
        <v>7122</v>
      </c>
      <c r="D1964" t="s">
        <v>488</v>
      </c>
      <c r="E1964" t="s">
        <v>7</v>
      </c>
      <c r="F1964" t="s">
        <v>487</v>
      </c>
      <c r="G1964" t="s">
        <v>486</v>
      </c>
      <c r="H1964" t="s">
        <v>5</v>
      </c>
      <c r="I1964" t="s">
        <v>3</v>
      </c>
      <c r="J1964" t="s">
        <v>47</v>
      </c>
      <c r="K1964">
        <v>0</v>
      </c>
      <c r="L1964" t="s">
        <v>2</v>
      </c>
      <c r="M1964" t="s">
        <v>3</v>
      </c>
      <c r="N1964">
        <v>680</v>
      </c>
      <c r="O1964" t="s">
        <v>6434</v>
      </c>
      <c r="P1964" t="s">
        <v>6435</v>
      </c>
      <c r="Q1964" t="s">
        <v>2</v>
      </c>
      <c r="R1964" t="s">
        <v>1</v>
      </c>
      <c r="S1964">
        <v>15</v>
      </c>
      <c r="T1964" t="s">
        <v>0</v>
      </c>
    </row>
    <row r="1965" spans="1:20" x14ac:dyDescent="0.25">
      <c r="A1965">
        <v>7202</v>
      </c>
      <c r="B1965">
        <v>3</v>
      </c>
      <c r="C1965">
        <v>144</v>
      </c>
      <c r="D1965" t="s">
        <v>8</v>
      </c>
      <c r="E1965" t="s">
        <v>7</v>
      </c>
      <c r="F1965" t="s">
        <v>6</v>
      </c>
      <c r="G1965" t="s">
        <v>485</v>
      </c>
      <c r="H1965" t="s">
        <v>38</v>
      </c>
      <c r="I1965" t="s">
        <v>3</v>
      </c>
      <c r="J1965" t="s">
        <v>4</v>
      </c>
      <c r="K1965">
        <v>0</v>
      </c>
      <c r="L1965" t="s">
        <v>2</v>
      </c>
      <c r="M1965" t="s">
        <v>3</v>
      </c>
      <c r="N1965">
        <v>1700</v>
      </c>
      <c r="O1965" t="s">
        <v>6436</v>
      </c>
      <c r="P1965" t="s">
        <v>6437</v>
      </c>
      <c r="Q1965" t="s">
        <v>2</v>
      </c>
      <c r="R1965" t="s">
        <v>1</v>
      </c>
      <c r="S1965">
        <v>15</v>
      </c>
      <c r="T1965" t="s">
        <v>0</v>
      </c>
    </row>
    <row r="1966" spans="1:20" x14ac:dyDescent="0.25">
      <c r="A1966">
        <v>7203</v>
      </c>
      <c r="B1966">
        <v>143</v>
      </c>
      <c r="C1966">
        <v>7136</v>
      </c>
      <c r="D1966" t="s">
        <v>8</v>
      </c>
      <c r="E1966" t="s">
        <v>7</v>
      </c>
      <c r="F1966" t="s">
        <v>125</v>
      </c>
      <c r="G1966" t="s">
        <v>124</v>
      </c>
      <c r="H1966" t="s">
        <v>23</v>
      </c>
      <c r="I1966" t="s">
        <v>3</v>
      </c>
      <c r="J1966" t="s">
        <v>4</v>
      </c>
      <c r="K1966">
        <v>0</v>
      </c>
      <c r="L1966" t="s">
        <v>2</v>
      </c>
      <c r="M1966" t="s">
        <v>3</v>
      </c>
      <c r="N1966">
        <v>100</v>
      </c>
      <c r="O1966" t="s">
        <v>6438</v>
      </c>
      <c r="P1966" t="s">
        <v>6439</v>
      </c>
      <c r="Q1966" t="s">
        <v>2</v>
      </c>
      <c r="R1966" t="s">
        <v>1</v>
      </c>
      <c r="S1966">
        <v>15</v>
      </c>
      <c r="T1966" t="s">
        <v>0</v>
      </c>
    </row>
    <row r="1967" spans="1:20" x14ac:dyDescent="0.25">
      <c r="A1967">
        <v>7204</v>
      </c>
      <c r="B1967">
        <v>143</v>
      </c>
      <c r="C1967">
        <v>7137</v>
      </c>
      <c r="D1967" t="s">
        <v>8</v>
      </c>
      <c r="E1967" t="s">
        <v>7</v>
      </c>
      <c r="F1967" t="s">
        <v>86</v>
      </c>
      <c r="G1967" t="s">
        <v>85</v>
      </c>
      <c r="H1967" t="s">
        <v>23</v>
      </c>
      <c r="I1967" t="s">
        <v>3</v>
      </c>
      <c r="J1967" t="s">
        <v>4</v>
      </c>
      <c r="K1967">
        <v>0</v>
      </c>
      <c r="L1967" t="s">
        <v>2</v>
      </c>
      <c r="M1967" t="s">
        <v>3</v>
      </c>
      <c r="N1967">
        <v>180</v>
      </c>
      <c r="O1967" t="s">
        <v>6440</v>
      </c>
      <c r="P1967" t="s">
        <v>6441</v>
      </c>
      <c r="Q1967" t="s">
        <v>2</v>
      </c>
      <c r="R1967" t="s">
        <v>1</v>
      </c>
      <c r="S1967">
        <v>15</v>
      </c>
      <c r="T1967" t="s">
        <v>0</v>
      </c>
    </row>
    <row r="1968" spans="1:20" x14ac:dyDescent="0.25">
      <c r="A1968">
        <v>7205</v>
      </c>
      <c r="B1968">
        <v>143</v>
      </c>
      <c r="C1968">
        <v>7138</v>
      </c>
      <c r="D1968" t="s">
        <v>8</v>
      </c>
      <c r="E1968" t="s">
        <v>7</v>
      </c>
      <c r="F1968" t="s">
        <v>6</v>
      </c>
      <c r="G1968" t="s">
        <v>484</v>
      </c>
      <c r="H1968" t="s">
        <v>5</v>
      </c>
      <c r="I1968" t="s">
        <v>3</v>
      </c>
      <c r="J1968" t="s">
        <v>14</v>
      </c>
      <c r="K1968">
        <v>0</v>
      </c>
      <c r="L1968" t="s">
        <v>2</v>
      </c>
      <c r="M1968" t="s">
        <v>3</v>
      </c>
      <c r="N1968">
        <v>180</v>
      </c>
      <c r="O1968" t="s">
        <v>6442</v>
      </c>
      <c r="P1968" t="s">
        <v>6443</v>
      </c>
      <c r="Q1968" t="s">
        <v>2</v>
      </c>
      <c r="R1968" t="s">
        <v>1</v>
      </c>
      <c r="S1968">
        <v>15</v>
      </c>
      <c r="T1968" t="s">
        <v>0</v>
      </c>
    </row>
    <row r="1969" spans="1:20" x14ac:dyDescent="0.25">
      <c r="A1969">
        <v>7206</v>
      </c>
      <c r="B1969">
        <v>143</v>
      </c>
      <c r="C1969">
        <v>7144</v>
      </c>
      <c r="D1969" t="s">
        <v>8</v>
      </c>
      <c r="E1969" t="s">
        <v>7</v>
      </c>
      <c r="F1969" t="s">
        <v>6</v>
      </c>
      <c r="G1969" t="s">
        <v>483</v>
      </c>
      <c r="H1969" t="s">
        <v>23</v>
      </c>
      <c r="I1969" t="s">
        <v>3</v>
      </c>
      <c r="J1969" t="s">
        <v>9</v>
      </c>
      <c r="K1969">
        <v>0</v>
      </c>
      <c r="L1969" t="s">
        <v>2</v>
      </c>
      <c r="M1969" t="s">
        <v>3</v>
      </c>
      <c r="N1969">
        <v>200</v>
      </c>
      <c r="O1969" t="s">
        <v>6444</v>
      </c>
      <c r="P1969" t="s">
        <v>6445</v>
      </c>
      <c r="Q1969" t="s">
        <v>2</v>
      </c>
      <c r="R1969" t="s">
        <v>1</v>
      </c>
      <c r="S1969">
        <v>15</v>
      </c>
      <c r="T1969" t="s">
        <v>0</v>
      </c>
    </row>
    <row r="1970" spans="1:20" x14ac:dyDescent="0.25">
      <c r="A1970">
        <v>7207</v>
      </c>
      <c r="B1970">
        <v>143</v>
      </c>
      <c r="C1970">
        <v>7139</v>
      </c>
      <c r="D1970" t="s">
        <v>300</v>
      </c>
      <c r="E1970" t="s">
        <v>7</v>
      </c>
      <c r="F1970" t="s">
        <v>363</v>
      </c>
      <c r="G1970" t="s">
        <v>362</v>
      </c>
      <c r="H1970" t="s">
        <v>127</v>
      </c>
      <c r="I1970" t="s">
        <v>3</v>
      </c>
      <c r="J1970" t="s">
        <v>9</v>
      </c>
      <c r="K1970">
        <v>0</v>
      </c>
      <c r="L1970" t="s">
        <v>2</v>
      </c>
      <c r="M1970" t="s">
        <v>3</v>
      </c>
      <c r="N1970">
        <v>350</v>
      </c>
      <c r="O1970" t="s">
        <v>6071</v>
      </c>
      <c r="P1970" t="s">
        <v>6446</v>
      </c>
      <c r="Q1970" t="s">
        <v>2</v>
      </c>
      <c r="R1970" t="s">
        <v>1</v>
      </c>
      <c r="S1970">
        <v>15</v>
      </c>
      <c r="T1970" t="s">
        <v>0</v>
      </c>
    </row>
    <row r="1971" spans="1:20" x14ac:dyDescent="0.25">
      <c r="A1971">
        <v>7208</v>
      </c>
      <c r="B1971">
        <v>143</v>
      </c>
      <c r="C1971">
        <v>7140</v>
      </c>
      <c r="D1971" t="s">
        <v>8</v>
      </c>
      <c r="E1971" t="s">
        <v>7</v>
      </c>
      <c r="F1971" t="s">
        <v>164</v>
      </c>
      <c r="G1971" t="s">
        <v>205</v>
      </c>
      <c r="H1971" t="s">
        <v>38</v>
      </c>
      <c r="I1971" t="s">
        <v>3</v>
      </c>
      <c r="J1971" t="s">
        <v>9</v>
      </c>
      <c r="K1971">
        <v>0</v>
      </c>
      <c r="L1971" t="s">
        <v>2</v>
      </c>
      <c r="M1971" t="s">
        <v>3</v>
      </c>
      <c r="N1971">
        <v>120</v>
      </c>
      <c r="O1971" t="s">
        <v>6075</v>
      </c>
      <c r="P1971" t="s">
        <v>6447</v>
      </c>
      <c r="Q1971" t="s">
        <v>2</v>
      </c>
      <c r="R1971" t="s">
        <v>1</v>
      </c>
      <c r="S1971">
        <v>15</v>
      </c>
      <c r="T1971" t="s">
        <v>0</v>
      </c>
    </row>
    <row r="1972" spans="1:20" x14ac:dyDescent="0.25">
      <c r="A1972">
        <v>7209</v>
      </c>
      <c r="B1972">
        <v>143</v>
      </c>
      <c r="C1972">
        <v>7141</v>
      </c>
      <c r="D1972" t="s">
        <v>8</v>
      </c>
      <c r="E1972" t="s">
        <v>7</v>
      </c>
      <c r="F1972" t="s">
        <v>68</v>
      </c>
      <c r="G1972" t="s">
        <v>3</v>
      </c>
      <c r="H1972" t="s">
        <v>28</v>
      </c>
      <c r="I1972" t="s">
        <v>3</v>
      </c>
      <c r="J1972" t="s">
        <v>9</v>
      </c>
      <c r="K1972">
        <v>0</v>
      </c>
      <c r="L1972" t="s">
        <v>2</v>
      </c>
      <c r="M1972" t="s">
        <v>3</v>
      </c>
      <c r="N1972">
        <v>200</v>
      </c>
      <c r="O1972" t="s">
        <v>6448</v>
      </c>
      <c r="P1972" t="s">
        <v>6449</v>
      </c>
      <c r="Q1972" t="s">
        <v>2</v>
      </c>
      <c r="R1972" t="s">
        <v>1</v>
      </c>
      <c r="S1972">
        <v>15</v>
      </c>
      <c r="T1972" t="s">
        <v>0</v>
      </c>
    </row>
    <row r="1973" spans="1:20" x14ac:dyDescent="0.25">
      <c r="A1973">
        <v>7210</v>
      </c>
      <c r="B1973">
        <v>143</v>
      </c>
      <c r="C1973">
        <v>7143</v>
      </c>
      <c r="D1973" t="s">
        <v>8</v>
      </c>
      <c r="E1973" t="s">
        <v>7</v>
      </c>
      <c r="F1973" t="s">
        <v>333</v>
      </c>
      <c r="G1973" t="s">
        <v>334</v>
      </c>
      <c r="H1973" t="s">
        <v>38</v>
      </c>
      <c r="I1973" t="s">
        <v>3</v>
      </c>
      <c r="J1973" t="s">
        <v>9</v>
      </c>
      <c r="K1973">
        <v>0</v>
      </c>
      <c r="L1973" t="s">
        <v>2</v>
      </c>
      <c r="M1973" t="s">
        <v>3</v>
      </c>
      <c r="N1973">
        <v>250</v>
      </c>
      <c r="O1973" t="s">
        <v>6450</v>
      </c>
      <c r="P1973" t="s">
        <v>6451</v>
      </c>
      <c r="Q1973" t="s">
        <v>2</v>
      </c>
      <c r="R1973" t="s">
        <v>1</v>
      </c>
      <c r="S1973">
        <v>15</v>
      </c>
      <c r="T1973" t="s">
        <v>0</v>
      </c>
    </row>
    <row r="1974" spans="1:20" x14ac:dyDescent="0.25">
      <c r="A1974">
        <v>7211</v>
      </c>
      <c r="B1974">
        <v>143</v>
      </c>
      <c r="C1974">
        <v>7142</v>
      </c>
      <c r="D1974" t="s">
        <v>434</v>
      </c>
      <c r="E1974" t="s">
        <v>7</v>
      </c>
      <c r="F1974" t="s">
        <v>333</v>
      </c>
      <c r="G1974" t="s">
        <v>482</v>
      </c>
      <c r="H1974" t="s">
        <v>23</v>
      </c>
      <c r="I1974" t="s">
        <v>3</v>
      </c>
      <c r="J1974" t="s">
        <v>9</v>
      </c>
      <c r="K1974">
        <v>0</v>
      </c>
      <c r="L1974" t="s">
        <v>2</v>
      </c>
      <c r="M1974" t="s">
        <v>3</v>
      </c>
      <c r="N1974">
        <v>200</v>
      </c>
      <c r="O1974" t="s">
        <v>6450</v>
      </c>
      <c r="P1974" t="s">
        <v>6452</v>
      </c>
      <c r="Q1974" t="s">
        <v>2</v>
      </c>
      <c r="R1974" t="s">
        <v>1</v>
      </c>
      <c r="S1974">
        <v>15</v>
      </c>
      <c r="T1974" t="s">
        <v>0</v>
      </c>
    </row>
    <row r="1975" spans="1:20" x14ac:dyDescent="0.25">
      <c r="A1975">
        <v>7212</v>
      </c>
      <c r="B1975">
        <v>143</v>
      </c>
      <c r="C1975">
        <v>7145</v>
      </c>
      <c r="D1975" t="s">
        <v>8</v>
      </c>
      <c r="E1975" t="s">
        <v>7</v>
      </c>
      <c r="F1975" t="s">
        <v>59</v>
      </c>
      <c r="G1975" t="s">
        <v>58</v>
      </c>
      <c r="H1975" t="s">
        <v>5</v>
      </c>
      <c r="I1975" t="s">
        <v>3</v>
      </c>
      <c r="J1975" t="s">
        <v>27</v>
      </c>
      <c r="K1975">
        <v>0</v>
      </c>
      <c r="L1975" t="s">
        <v>2</v>
      </c>
      <c r="M1975" t="s">
        <v>3</v>
      </c>
      <c r="N1975">
        <v>180</v>
      </c>
      <c r="O1975" t="s">
        <v>6453</v>
      </c>
      <c r="P1975" t="s">
        <v>6454</v>
      </c>
      <c r="Q1975" t="s">
        <v>2</v>
      </c>
      <c r="R1975" t="s">
        <v>1</v>
      </c>
      <c r="S1975">
        <v>15</v>
      </c>
      <c r="T1975" t="s">
        <v>0</v>
      </c>
    </row>
    <row r="1976" spans="1:20" x14ac:dyDescent="0.25">
      <c r="A1976">
        <v>7213</v>
      </c>
      <c r="B1976">
        <v>143</v>
      </c>
      <c r="C1976">
        <v>7146</v>
      </c>
      <c r="D1976" t="s">
        <v>8</v>
      </c>
      <c r="E1976" t="s">
        <v>7</v>
      </c>
      <c r="F1976" t="s">
        <v>481</v>
      </c>
      <c r="G1976" t="s">
        <v>19</v>
      </c>
      <c r="H1976" t="s">
        <v>18</v>
      </c>
      <c r="I1976" t="s">
        <v>3</v>
      </c>
      <c r="J1976" t="s">
        <v>14</v>
      </c>
      <c r="K1976">
        <v>0</v>
      </c>
      <c r="L1976" t="s">
        <v>2</v>
      </c>
      <c r="M1976" t="s">
        <v>3</v>
      </c>
      <c r="N1976">
        <v>250</v>
      </c>
      <c r="O1976" t="s">
        <v>6455</v>
      </c>
      <c r="P1976" t="s">
        <v>6456</v>
      </c>
      <c r="Q1976" t="s">
        <v>2</v>
      </c>
      <c r="R1976" t="s">
        <v>1</v>
      </c>
      <c r="S1976">
        <v>15</v>
      </c>
      <c r="T1976" t="s">
        <v>0</v>
      </c>
    </row>
    <row r="1977" spans="1:20" x14ac:dyDescent="0.25">
      <c r="A1977">
        <v>7214</v>
      </c>
      <c r="B1977">
        <v>3</v>
      </c>
      <c r="C1977">
        <v>145</v>
      </c>
      <c r="D1977" t="s">
        <v>480</v>
      </c>
      <c r="E1977" t="s">
        <v>7</v>
      </c>
      <c r="F1977" t="s">
        <v>472</v>
      </c>
      <c r="G1977" t="s">
        <v>479</v>
      </c>
      <c r="H1977" t="s">
        <v>478</v>
      </c>
      <c r="I1977" t="s">
        <v>3</v>
      </c>
      <c r="J1977" t="s">
        <v>9</v>
      </c>
      <c r="K1977">
        <v>0</v>
      </c>
      <c r="L1977" t="s">
        <v>2</v>
      </c>
      <c r="M1977" t="s">
        <v>3</v>
      </c>
      <c r="N1977">
        <v>2000</v>
      </c>
      <c r="O1977" t="s">
        <v>6457</v>
      </c>
      <c r="P1977" t="s">
        <v>6458</v>
      </c>
      <c r="Q1977" t="s">
        <v>2</v>
      </c>
      <c r="R1977" t="s">
        <v>1</v>
      </c>
      <c r="S1977">
        <v>15</v>
      </c>
      <c r="T1977" t="s">
        <v>0</v>
      </c>
    </row>
    <row r="1978" spans="1:20" x14ac:dyDescent="0.25">
      <c r="A1978">
        <v>7215</v>
      </c>
      <c r="B1978">
        <v>143</v>
      </c>
      <c r="C1978">
        <v>7148</v>
      </c>
      <c r="D1978" t="s">
        <v>8</v>
      </c>
      <c r="E1978" t="s">
        <v>7</v>
      </c>
      <c r="F1978" t="s">
        <v>6</v>
      </c>
      <c r="G1978" t="s">
        <v>477</v>
      </c>
      <c r="H1978" t="s">
        <v>20</v>
      </c>
      <c r="I1978" t="s">
        <v>3</v>
      </c>
      <c r="J1978" t="s">
        <v>14</v>
      </c>
      <c r="K1978">
        <v>0</v>
      </c>
      <c r="L1978" t="s">
        <v>2</v>
      </c>
      <c r="M1978" t="s">
        <v>3</v>
      </c>
      <c r="N1978">
        <v>180</v>
      </c>
      <c r="O1978" t="s">
        <v>6459</v>
      </c>
      <c r="P1978" t="s">
        <v>6460</v>
      </c>
      <c r="Q1978" t="s">
        <v>2</v>
      </c>
      <c r="R1978" t="s">
        <v>1</v>
      </c>
      <c r="S1978">
        <v>15</v>
      </c>
      <c r="T1978" t="s">
        <v>0</v>
      </c>
    </row>
    <row r="1979" spans="1:20" x14ac:dyDescent="0.25">
      <c r="A1979">
        <v>7216</v>
      </c>
      <c r="B1979">
        <v>143</v>
      </c>
      <c r="C1979">
        <v>7135</v>
      </c>
      <c r="D1979" t="s">
        <v>8</v>
      </c>
      <c r="E1979" t="s">
        <v>7</v>
      </c>
      <c r="F1979" t="s">
        <v>324</v>
      </c>
      <c r="G1979" t="s">
        <v>476</v>
      </c>
      <c r="H1979" t="s">
        <v>5</v>
      </c>
      <c r="I1979" t="s">
        <v>3</v>
      </c>
      <c r="J1979" t="s">
        <v>27</v>
      </c>
      <c r="K1979">
        <v>0</v>
      </c>
      <c r="L1979" t="s">
        <v>2</v>
      </c>
      <c r="M1979" t="s">
        <v>3</v>
      </c>
      <c r="N1979">
        <v>180</v>
      </c>
      <c r="O1979" t="s">
        <v>6461</v>
      </c>
      <c r="P1979" t="s">
        <v>6462</v>
      </c>
      <c r="Q1979" t="s">
        <v>2</v>
      </c>
      <c r="R1979" t="s">
        <v>1</v>
      </c>
      <c r="S1979">
        <v>15</v>
      </c>
      <c r="T1979" t="s">
        <v>0</v>
      </c>
    </row>
    <row r="1980" spans="1:20" x14ac:dyDescent="0.25">
      <c r="A1980">
        <v>7217</v>
      </c>
      <c r="B1980">
        <v>143</v>
      </c>
      <c r="C1980">
        <v>7147</v>
      </c>
      <c r="D1980" t="s">
        <v>475</v>
      </c>
      <c r="E1980" t="s">
        <v>7</v>
      </c>
      <c r="F1980" t="s">
        <v>474</v>
      </c>
      <c r="G1980" t="s">
        <v>473</v>
      </c>
      <c r="H1980" t="s">
        <v>38</v>
      </c>
      <c r="I1980" t="s">
        <v>3</v>
      </c>
      <c r="J1980" t="s">
        <v>34</v>
      </c>
      <c r="K1980">
        <v>0</v>
      </c>
      <c r="L1980" t="s">
        <v>2</v>
      </c>
      <c r="M1980" t="s">
        <v>3</v>
      </c>
      <c r="N1980">
        <v>200</v>
      </c>
      <c r="O1980" t="s">
        <v>6463</v>
      </c>
      <c r="P1980" t="s">
        <v>6464</v>
      </c>
      <c r="Q1980" t="s">
        <v>2</v>
      </c>
      <c r="R1980" t="s">
        <v>1</v>
      </c>
      <c r="S1980">
        <v>15</v>
      </c>
      <c r="T1980" t="s">
        <v>0</v>
      </c>
    </row>
    <row r="1981" spans="1:20" x14ac:dyDescent="0.25">
      <c r="A1981">
        <v>7218</v>
      </c>
      <c r="B1981">
        <v>143</v>
      </c>
      <c r="C1981">
        <v>7149</v>
      </c>
      <c r="D1981" t="s">
        <v>106</v>
      </c>
      <c r="E1981" t="s">
        <v>7</v>
      </c>
      <c r="F1981" t="s">
        <v>105</v>
      </c>
      <c r="G1981" t="s">
        <v>104</v>
      </c>
      <c r="H1981" t="s">
        <v>20</v>
      </c>
      <c r="I1981" t="s">
        <v>3</v>
      </c>
      <c r="J1981" t="s">
        <v>9</v>
      </c>
      <c r="K1981">
        <v>0</v>
      </c>
      <c r="L1981" t="s">
        <v>2</v>
      </c>
      <c r="M1981" t="s">
        <v>3</v>
      </c>
      <c r="N1981">
        <v>180</v>
      </c>
      <c r="O1981" t="s">
        <v>6108</v>
      </c>
      <c r="P1981" t="s">
        <v>6465</v>
      </c>
      <c r="Q1981" t="s">
        <v>2</v>
      </c>
      <c r="R1981" t="s">
        <v>1</v>
      </c>
      <c r="S1981">
        <v>15</v>
      </c>
      <c r="T1981" t="s">
        <v>0</v>
      </c>
    </row>
    <row r="1982" spans="1:20" x14ac:dyDescent="0.25">
      <c r="A1982">
        <v>7219</v>
      </c>
      <c r="B1982">
        <v>143</v>
      </c>
      <c r="C1982">
        <v>7150</v>
      </c>
      <c r="D1982" t="s">
        <v>8</v>
      </c>
      <c r="E1982" t="s">
        <v>7</v>
      </c>
      <c r="F1982" t="s">
        <v>472</v>
      </c>
      <c r="G1982" t="s">
        <v>471</v>
      </c>
      <c r="H1982" t="s">
        <v>38</v>
      </c>
      <c r="I1982" t="s">
        <v>3</v>
      </c>
      <c r="J1982" t="s">
        <v>89</v>
      </c>
      <c r="K1982">
        <v>0</v>
      </c>
      <c r="L1982" t="s">
        <v>2</v>
      </c>
      <c r="M1982" t="s">
        <v>3</v>
      </c>
      <c r="N1982">
        <v>250</v>
      </c>
      <c r="O1982" t="s">
        <v>6466</v>
      </c>
      <c r="P1982" t="s">
        <v>6467</v>
      </c>
      <c r="Q1982" t="s">
        <v>2</v>
      </c>
      <c r="R1982" t="s">
        <v>1</v>
      </c>
      <c r="S1982">
        <v>15</v>
      </c>
      <c r="T1982" t="s">
        <v>0</v>
      </c>
    </row>
    <row r="1983" spans="1:20" x14ac:dyDescent="0.25">
      <c r="A1983">
        <v>7220</v>
      </c>
      <c r="B1983">
        <v>144</v>
      </c>
      <c r="C1983">
        <v>7152</v>
      </c>
      <c r="D1983" t="s">
        <v>8</v>
      </c>
      <c r="E1983" t="s">
        <v>7</v>
      </c>
      <c r="F1983" t="s">
        <v>6</v>
      </c>
      <c r="G1983" t="s">
        <v>470</v>
      </c>
      <c r="H1983" t="s">
        <v>5</v>
      </c>
      <c r="I1983" t="s">
        <v>3</v>
      </c>
      <c r="J1983" t="s">
        <v>35</v>
      </c>
      <c r="K1983">
        <v>0</v>
      </c>
      <c r="L1983" t="s">
        <v>2</v>
      </c>
      <c r="M1983" t="s">
        <v>3</v>
      </c>
      <c r="N1983">
        <v>60</v>
      </c>
      <c r="O1983" t="s">
        <v>6468</v>
      </c>
      <c r="P1983" t="s">
        <v>6469</v>
      </c>
      <c r="Q1983" t="s">
        <v>2</v>
      </c>
      <c r="R1983" t="s">
        <v>1</v>
      </c>
      <c r="S1983">
        <v>15</v>
      </c>
      <c r="T1983" t="s">
        <v>0</v>
      </c>
    </row>
    <row r="1984" spans="1:20" x14ac:dyDescent="0.25">
      <c r="A1984">
        <v>7221</v>
      </c>
      <c r="B1984">
        <v>144</v>
      </c>
      <c r="C1984">
        <v>7154</v>
      </c>
      <c r="D1984" t="s">
        <v>8</v>
      </c>
      <c r="E1984" t="s">
        <v>7</v>
      </c>
      <c r="F1984" t="s">
        <v>6</v>
      </c>
      <c r="G1984" t="s">
        <v>469</v>
      </c>
      <c r="H1984" t="s">
        <v>23</v>
      </c>
      <c r="I1984" t="s">
        <v>3</v>
      </c>
      <c r="J1984" t="s">
        <v>47</v>
      </c>
      <c r="K1984">
        <v>0</v>
      </c>
      <c r="L1984" t="s">
        <v>2</v>
      </c>
      <c r="M1984" t="s">
        <v>3</v>
      </c>
      <c r="N1984">
        <v>180</v>
      </c>
      <c r="O1984" t="s">
        <v>6470</v>
      </c>
      <c r="P1984" t="s">
        <v>6471</v>
      </c>
      <c r="Q1984" t="s">
        <v>2</v>
      </c>
      <c r="R1984" t="s">
        <v>1</v>
      </c>
      <c r="S1984">
        <v>15</v>
      </c>
      <c r="T1984" t="s">
        <v>0</v>
      </c>
    </row>
    <row r="1985" spans="1:20" x14ac:dyDescent="0.25">
      <c r="A1985">
        <v>7222</v>
      </c>
      <c r="B1985">
        <v>144</v>
      </c>
      <c r="C1985">
        <v>7155</v>
      </c>
      <c r="D1985" t="s">
        <v>8</v>
      </c>
      <c r="E1985" t="s">
        <v>7</v>
      </c>
      <c r="F1985" t="s">
        <v>6</v>
      </c>
      <c r="G1985" t="s">
        <v>170</v>
      </c>
      <c r="H1985" t="s">
        <v>5</v>
      </c>
      <c r="I1985" t="s">
        <v>3</v>
      </c>
      <c r="J1985" t="s">
        <v>14</v>
      </c>
      <c r="K1985">
        <v>0</v>
      </c>
      <c r="L1985" t="s">
        <v>130</v>
      </c>
      <c r="M1985" t="s">
        <v>3</v>
      </c>
      <c r="N1985">
        <v>180</v>
      </c>
      <c r="O1985" t="s">
        <v>6472</v>
      </c>
      <c r="P1985" t="s">
        <v>6473</v>
      </c>
      <c r="Q1985" t="s">
        <v>130</v>
      </c>
      <c r="R1985" t="s">
        <v>1</v>
      </c>
      <c r="S1985">
        <v>15</v>
      </c>
      <c r="T1985" t="s">
        <v>0</v>
      </c>
    </row>
    <row r="1986" spans="1:20" x14ac:dyDescent="0.25">
      <c r="A1986">
        <v>7223</v>
      </c>
      <c r="B1986">
        <v>144</v>
      </c>
      <c r="C1986">
        <v>7156</v>
      </c>
      <c r="D1986" t="s">
        <v>8</v>
      </c>
      <c r="E1986" t="s">
        <v>7</v>
      </c>
      <c r="F1986" t="s">
        <v>333</v>
      </c>
      <c r="G1986" t="s">
        <v>468</v>
      </c>
      <c r="H1986" t="s">
        <v>10</v>
      </c>
      <c r="I1986" t="s">
        <v>3</v>
      </c>
      <c r="J1986" t="s">
        <v>32</v>
      </c>
      <c r="K1986">
        <v>0</v>
      </c>
      <c r="L1986" t="s">
        <v>2</v>
      </c>
      <c r="M1986" t="s">
        <v>3</v>
      </c>
      <c r="N1986">
        <v>180</v>
      </c>
      <c r="O1986" t="s">
        <v>6474</v>
      </c>
      <c r="P1986" t="s">
        <v>6475</v>
      </c>
      <c r="Q1986" t="s">
        <v>2</v>
      </c>
      <c r="R1986" t="s">
        <v>1</v>
      </c>
      <c r="S1986">
        <v>15</v>
      </c>
      <c r="T1986" t="s">
        <v>0</v>
      </c>
    </row>
    <row r="1987" spans="1:20" x14ac:dyDescent="0.25">
      <c r="A1987">
        <v>7224</v>
      </c>
      <c r="B1987">
        <v>144</v>
      </c>
      <c r="C1987">
        <v>7153</v>
      </c>
      <c r="D1987" t="s">
        <v>467</v>
      </c>
      <c r="E1987" t="s">
        <v>7</v>
      </c>
      <c r="F1987" t="s">
        <v>466</v>
      </c>
      <c r="G1987" t="s">
        <v>465</v>
      </c>
      <c r="H1987" t="s">
        <v>72</v>
      </c>
      <c r="I1987" t="s">
        <v>3</v>
      </c>
      <c r="J1987" t="s">
        <v>9</v>
      </c>
      <c r="K1987">
        <v>0</v>
      </c>
      <c r="L1987" t="s">
        <v>2</v>
      </c>
      <c r="M1987" t="s">
        <v>3</v>
      </c>
      <c r="N1987">
        <v>250</v>
      </c>
      <c r="O1987" t="s">
        <v>6476</v>
      </c>
      <c r="P1987" t="s">
        <v>6477</v>
      </c>
      <c r="Q1987" t="s">
        <v>2</v>
      </c>
      <c r="R1987" t="s">
        <v>1</v>
      </c>
      <c r="S1987">
        <v>15</v>
      </c>
      <c r="T1987" t="s">
        <v>0</v>
      </c>
    </row>
    <row r="1988" spans="1:20" x14ac:dyDescent="0.25">
      <c r="A1988">
        <v>7225</v>
      </c>
      <c r="B1988">
        <v>144</v>
      </c>
      <c r="C1988">
        <v>7151</v>
      </c>
      <c r="D1988" t="s">
        <v>464</v>
      </c>
      <c r="E1988" t="s">
        <v>7</v>
      </c>
      <c r="F1988" t="s">
        <v>463</v>
      </c>
      <c r="G1988" t="s">
        <v>462</v>
      </c>
      <c r="H1988" t="s">
        <v>23</v>
      </c>
      <c r="I1988" t="s">
        <v>461</v>
      </c>
      <c r="J1988" t="s">
        <v>14</v>
      </c>
      <c r="K1988">
        <v>0</v>
      </c>
      <c r="L1988" t="s">
        <v>2</v>
      </c>
      <c r="M1988" t="s">
        <v>3</v>
      </c>
      <c r="N1988">
        <v>200</v>
      </c>
      <c r="O1988" t="s">
        <v>6478</v>
      </c>
      <c r="P1988" t="s">
        <v>6479</v>
      </c>
      <c r="Q1988" t="s">
        <v>2</v>
      </c>
      <c r="R1988" t="s">
        <v>1</v>
      </c>
      <c r="S1988">
        <v>15</v>
      </c>
      <c r="T1988" t="s">
        <v>0</v>
      </c>
    </row>
    <row r="1989" spans="1:20" x14ac:dyDescent="0.25">
      <c r="A1989">
        <v>7226</v>
      </c>
      <c r="B1989">
        <v>144</v>
      </c>
      <c r="C1989">
        <v>7157</v>
      </c>
      <c r="D1989" t="s">
        <v>8</v>
      </c>
      <c r="E1989" t="s">
        <v>7</v>
      </c>
      <c r="F1989" t="s">
        <v>6</v>
      </c>
      <c r="G1989" t="s">
        <v>460</v>
      </c>
      <c r="H1989" t="s">
        <v>23</v>
      </c>
      <c r="I1989" t="s">
        <v>3</v>
      </c>
      <c r="J1989" t="s">
        <v>27</v>
      </c>
      <c r="K1989">
        <v>0</v>
      </c>
      <c r="L1989" t="s">
        <v>2</v>
      </c>
      <c r="M1989" t="s">
        <v>3</v>
      </c>
      <c r="N1989">
        <v>200</v>
      </c>
      <c r="O1989" t="s">
        <v>6457</v>
      </c>
      <c r="P1989" t="s">
        <v>6480</v>
      </c>
      <c r="Q1989" t="s">
        <v>2</v>
      </c>
      <c r="R1989" t="s">
        <v>1</v>
      </c>
      <c r="S1989">
        <v>15</v>
      </c>
      <c r="T1989" t="s">
        <v>0</v>
      </c>
    </row>
    <row r="1990" spans="1:20" x14ac:dyDescent="0.25">
      <c r="A1990">
        <v>7227</v>
      </c>
      <c r="B1990">
        <v>144</v>
      </c>
      <c r="C1990">
        <v>7158</v>
      </c>
      <c r="D1990" t="s">
        <v>8</v>
      </c>
      <c r="E1990" t="s">
        <v>7</v>
      </c>
      <c r="F1990" t="s">
        <v>6</v>
      </c>
      <c r="G1990" t="s">
        <v>459</v>
      </c>
      <c r="H1990" t="s">
        <v>23</v>
      </c>
      <c r="I1990" t="s">
        <v>3</v>
      </c>
      <c r="J1990" t="s">
        <v>27</v>
      </c>
      <c r="K1990">
        <v>0</v>
      </c>
      <c r="L1990" t="s">
        <v>2</v>
      </c>
      <c r="M1990" t="s">
        <v>3</v>
      </c>
      <c r="N1990">
        <v>180</v>
      </c>
      <c r="O1990" t="s">
        <v>6481</v>
      </c>
      <c r="P1990" t="s">
        <v>6482</v>
      </c>
      <c r="Q1990" t="s">
        <v>2</v>
      </c>
      <c r="R1990" t="s">
        <v>1</v>
      </c>
      <c r="S1990">
        <v>15</v>
      </c>
      <c r="T1990" t="s">
        <v>0</v>
      </c>
    </row>
    <row r="1991" spans="1:20" x14ac:dyDescent="0.25">
      <c r="A1991">
        <v>7228</v>
      </c>
      <c r="B1991">
        <v>144</v>
      </c>
      <c r="C1991">
        <v>7161</v>
      </c>
      <c r="D1991" t="s">
        <v>353</v>
      </c>
      <c r="E1991" t="s">
        <v>7</v>
      </c>
      <c r="F1991" t="s">
        <v>164</v>
      </c>
      <c r="G1991" t="s">
        <v>458</v>
      </c>
      <c r="H1991" t="s">
        <v>23</v>
      </c>
      <c r="I1991" t="s">
        <v>3</v>
      </c>
      <c r="J1991" t="s">
        <v>4</v>
      </c>
      <c r="K1991">
        <v>0</v>
      </c>
      <c r="L1991" t="s">
        <v>61</v>
      </c>
      <c r="M1991" t="s">
        <v>3</v>
      </c>
      <c r="N1991">
        <v>250</v>
      </c>
      <c r="O1991" t="s">
        <v>6483</v>
      </c>
      <c r="P1991" t="s">
        <v>6484</v>
      </c>
      <c r="Q1991" t="s">
        <v>61</v>
      </c>
      <c r="R1991" t="s">
        <v>1</v>
      </c>
      <c r="S1991">
        <v>15</v>
      </c>
      <c r="T1991" t="s">
        <v>0</v>
      </c>
    </row>
    <row r="1992" spans="1:20" x14ac:dyDescent="0.25">
      <c r="A1992">
        <v>7229</v>
      </c>
      <c r="B1992">
        <v>144</v>
      </c>
      <c r="C1992">
        <v>7160</v>
      </c>
      <c r="D1992" t="s">
        <v>8</v>
      </c>
      <c r="E1992" t="s">
        <v>7</v>
      </c>
      <c r="F1992" t="s">
        <v>129</v>
      </c>
      <c r="G1992" t="s">
        <v>128</v>
      </c>
      <c r="H1992" t="s">
        <v>127</v>
      </c>
      <c r="I1992" t="s">
        <v>3</v>
      </c>
      <c r="J1992" t="s">
        <v>35</v>
      </c>
      <c r="K1992">
        <v>0</v>
      </c>
      <c r="L1992" t="s">
        <v>2</v>
      </c>
      <c r="M1992" t="s">
        <v>3</v>
      </c>
      <c r="N1992">
        <v>180</v>
      </c>
      <c r="O1992" t="s">
        <v>6485</v>
      </c>
      <c r="P1992" t="s">
        <v>6486</v>
      </c>
      <c r="Q1992" t="s">
        <v>2</v>
      </c>
      <c r="R1992" t="s">
        <v>1</v>
      </c>
      <c r="S1992">
        <v>15</v>
      </c>
      <c r="T1992" t="s">
        <v>0</v>
      </c>
    </row>
    <row r="1993" spans="1:20" x14ac:dyDescent="0.25">
      <c r="A1993">
        <v>7230</v>
      </c>
      <c r="B1993">
        <v>144</v>
      </c>
      <c r="C1993">
        <v>7162</v>
      </c>
      <c r="D1993" t="s">
        <v>8</v>
      </c>
      <c r="E1993" t="s">
        <v>7</v>
      </c>
      <c r="F1993" t="s">
        <v>6</v>
      </c>
      <c r="G1993" t="s">
        <v>457</v>
      </c>
      <c r="H1993" t="s">
        <v>456</v>
      </c>
      <c r="I1993" t="s">
        <v>3</v>
      </c>
      <c r="J1993" t="s">
        <v>14</v>
      </c>
      <c r="K1993">
        <v>0</v>
      </c>
      <c r="L1993" t="s">
        <v>2</v>
      </c>
      <c r="M1993" t="s">
        <v>3</v>
      </c>
      <c r="N1993">
        <v>180</v>
      </c>
      <c r="O1993" t="s">
        <v>6487</v>
      </c>
      <c r="P1993" t="s">
        <v>6488</v>
      </c>
      <c r="Q1993" t="s">
        <v>2</v>
      </c>
      <c r="R1993" t="s">
        <v>1</v>
      </c>
      <c r="S1993">
        <v>15</v>
      </c>
      <c r="T1993" t="s">
        <v>0</v>
      </c>
    </row>
    <row r="1994" spans="1:20" x14ac:dyDescent="0.25">
      <c r="A1994">
        <v>7231</v>
      </c>
      <c r="B1994">
        <v>144</v>
      </c>
      <c r="C1994">
        <v>7159</v>
      </c>
      <c r="D1994" t="s">
        <v>455</v>
      </c>
      <c r="E1994" t="s">
        <v>7</v>
      </c>
      <c r="F1994" t="s">
        <v>454</v>
      </c>
      <c r="G1994" t="s">
        <v>453</v>
      </c>
      <c r="H1994" t="s">
        <v>23</v>
      </c>
      <c r="I1994" t="s">
        <v>3</v>
      </c>
      <c r="J1994" t="s">
        <v>89</v>
      </c>
      <c r="K1994">
        <v>0</v>
      </c>
      <c r="L1994" t="s">
        <v>2</v>
      </c>
      <c r="M1994" t="s">
        <v>3</v>
      </c>
      <c r="N1994">
        <v>399</v>
      </c>
      <c r="O1994" t="s">
        <v>6489</v>
      </c>
      <c r="P1994" t="s">
        <v>6490</v>
      </c>
      <c r="Q1994" t="s">
        <v>2</v>
      </c>
      <c r="R1994" t="s">
        <v>1</v>
      </c>
      <c r="S1994">
        <v>15</v>
      </c>
      <c r="T1994" t="s">
        <v>0</v>
      </c>
    </row>
    <row r="1995" spans="1:20" x14ac:dyDescent="0.25">
      <c r="A1995">
        <v>7232</v>
      </c>
      <c r="B1995">
        <v>144</v>
      </c>
      <c r="C1995">
        <v>7163</v>
      </c>
      <c r="D1995" t="s">
        <v>8</v>
      </c>
      <c r="E1995" t="s">
        <v>7</v>
      </c>
      <c r="F1995" t="s">
        <v>6</v>
      </c>
      <c r="G1995" t="s">
        <v>264</v>
      </c>
      <c r="H1995" t="s">
        <v>23</v>
      </c>
      <c r="I1995" t="s">
        <v>3</v>
      </c>
      <c r="J1995" t="s">
        <v>14</v>
      </c>
      <c r="K1995">
        <v>0</v>
      </c>
      <c r="L1995" t="s">
        <v>2</v>
      </c>
      <c r="M1995" t="s">
        <v>3</v>
      </c>
      <c r="N1995">
        <v>180</v>
      </c>
      <c r="O1995" t="s">
        <v>6491</v>
      </c>
      <c r="P1995" t="s">
        <v>6492</v>
      </c>
      <c r="Q1995" t="s">
        <v>2</v>
      </c>
      <c r="R1995" t="s">
        <v>1</v>
      </c>
      <c r="S1995">
        <v>15</v>
      </c>
      <c r="T1995" t="s">
        <v>0</v>
      </c>
    </row>
    <row r="1996" spans="1:20" x14ac:dyDescent="0.25">
      <c r="A1996">
        <v>7233</v>
      </c>
      <c r="B1996">
        <v>144</v>
      </c>
      <c r="C1996">
        <v>7164</v>
      </c>
      <c r="D1996" t="s">
        <v>8</v>
      </c>
      <c r="E1996" t="s">
        <v>7</v>
      </c>
      <c r="F1996" t="s">
        <v>6</v>
      </c>
      <c r="G1996" t="s">
        <v>452</v>
      </c>
      <c r="H1996" t="s">
        <v>5</v>
      </c>
      <c r="I1996" t="s">
        <v>3</v>
      </c>
      <c r="J1996" t="s">
        <v>14</v>
      </c>
      <c r="K1996">
        <v>0</v>
      </c>
      <c r="L1996" t="s">
        <v>2</v>
      </c>
      <c r="M1996" t="s">
        <v>3</v>
      </c>
      <c r="N1996">
        <v>120</v>
      </c>
      <c r="O1996" t="s">
        <v>6493</v>
      </c>
      <c r="P1996" t="s">
        <v>6494</v>
      </c>
      <c r="Q1996" t="s">
        <v>2</v>
      </c>
      <c r="R1996" t="s">
        <v>1</v>
      </c>
      <c r="S1996">
        <v>15</v>
      </c>
      <c r="T1996" t="s">
        <v>0</v>
      </c>
    </row>
    <row r="1997" spans="1:20" x14ac:dyDescent="0.25">
      <c r="A1997">
        <v>7234</v>
      </c>
      <c r="B1997">
        <v>144</v>
      </c>
      <c r="C1997">
        <v>7165</v>
      </c>
      <c r="D1997" t="s">
        <v>8</v>
      </c>
      <c r="E1997" t="s">
        <v>7</v>
      </c>
      <c r="F1997" t="s">
        <v>451</v>
      </c>
      <c r="G1997" t="s">
        <v>450</v>
      </c>
      <c r="H1997" t="s">
        <v>23</v>
      </c>
      <c r="I1997" t="s">
        <v>3</v>
      </c>
      <c r="J1997" t="s">
        <v>9</v>
      </c>
      <c r="K1997">
        <v>0</v>
      </c>
      <c r="L1997" t="s">
        <v>2</v>
      </c>
      <c r="M1997" t="s">
        <v>3</v>
      </c>
      <c r="N1997">
        <v>200</v>
      </c>
      <c r="O1997" t="s">
        <v>6495</v>
      </c>
      <c r="P1997" t="s">
        <v>6496</v>
      </c>
      <c r="Q1997" t="s">
        <v>2</v>
      </c>
      <c r="R1997" t="s">
        <v>1</v>
      </c>
      <c r="S1997">
        <v>15</v>
      </c>
      <c r="T1997" t="s">
        <v>0</v>
      </c>
    </row>
    <row r="1998" spans="1:20" x14ac:dyDescent="0.25">
      <c r="A1998">
        <v>7235</v>
      </c>
      <c r="B1998">
        <v>144</v>
      </c>
      <c r="C1998">
        <v>7166</v>
      </c>
      <c r="D1998" t="s">
        <v>8</v>
      </c>
      <c r="E1998" t="s">
        <v>7</v>
      </c>
      <c r="F1998" t="s">
        <v>6</v>
      </c>
      <c r="G1998" t="s">
        <v>449</v>
      </c>
      <c r="H1998" t="s">
        <v>5</v>
      </c>
      <c r="I1998" t="s">
        <v>3</v>
      </c>
      <c r="J1998" t="s">
        <v>9</v>
      </c>
      <c r="K1998">
        <v>0</v>
      </c>
      <c r="L1998" t="s">
        <v>2</v>
      </c>
      <c r="M1998" t="s">
        <v>3</v>
      </c>
      <c r="N1998">
        <v>60</v>
      </c>
      <c r="O1998" t="s">
        <v>6497</v>
      </c>
      <c r="P1998" t="s">
        <v>6498</v>
      </c>
      <c r="Q1998" t="s">
        <v>2</v>
      </c>
      <c r="R1998" t="s">
        <v>1</v>
      </c>
      <c r="S1998">
        <v>15</v>
      </c>
      <c r="T1998" t="s">
        <v>0</v>
      </c>
    </row>
    <row r="1999" spans="1:20" x14ac:dyDescent="0.25">
      <c r="A1999">
        <v>7236</v>
      </c>
      <c r="B1999">
        <v>3</v>
      </c>
      <c r="C1999">
        <v>148</v>
      </c>
      <c r="D1999" t="s">
        <v>448</v>
      </c>
      <c r="E1999" t="s">
        <v>7</v>
      </c>
      <c r="F1999" t="s">
        <v>447</v>
      </c>
      <c r="G1999" t="s">
        <v>446</v>
      </c>
      <c r="H1999" t="s">
        <v>5</v>
      </c>
      <c r="I1999" t="s">
        <v>3</v>
      </c>
      <c r="J1999" t="s">
        <v>27</v>
      </c>
      <c r="K1999">
        <v>0</v>
      </c>
      <c r="L1999" t="s">
        <v>2</v>
      </c>
      <c r="M1999" t="s">
        <v>13</v>
      </c>
      <c r="N1999">
        <v>400</v>
      </c>
      <c r="O1999" t="s">
        <v>6499</v>
      </c>
      <c r="P1999" t="s">
        <v>6500</v>
      </c>
      <c r="Q1999" t="s">
        <v>2</v>
      </c>
      <c r="R1999" t="s">
        <v>1</v>
      </c>
      <c r="S1999">
        <v>15</v>
      </c>
      <c r="T199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5"/>
  <sheetViews>
    <sheetView topLeftCell="A1977" workbookViewId="0">
      <selection activeCell="E1977" sqref="E1977:F3975"/>
    </sheetView>
  </sheetViews>
  <sheetFormatPr defaultRowHeight="15" x14ac:dyDescent="0.25"/>
  <sheetData>
    <row r="1" spans="1:4" x14ac:dyDescent="0.25">
      <c r="A1" s="1">
        <v>42091.625694444447</v>
      </c>
      <c r="B1" s="1">
        <v>42161.581701388888</v>
      </c>
      <c r="C1" s="2" t="str">
        <f t="shared" ref="C1:D1" si="0">TEXT(A1,"YYYY/MM/DD hh:mm")</f>
        <v>2015/03/28 15:01</v>
      </c>
      <c r="D1" s="2" t="str">
        <f t="shared" si="0"/>
        <v>2015/06/06 13:57</v>
      </c>
    </row>
    <row r="2" spans="1:4" x14ac:dyDescent="0.25">
      <c r="A2" s="1">
        <v>42092.625694444447</v>
      </c>
      <c r="B2" s="1">
        <v>42161.582569444443</v>
      </c>
      <c r="C2" s="2" t="str">
        <f t="shared" ref="C2:C65" si="1">TEXT(A2,"YYYY/MM/DD hh:mm")</f>
        <v>2015/03/29 15:01</v>
      </c>
      <c r="D2" s="2" t="str">
        <f t="shared" ref="D2:D65" si="2">TEXT(B2,"YYYY/MM/DD hh:mm")</f>
        <v>2015/06/06 13:58</v>
      </c>
    </row>
    <row r="3" spans="1:4" x14ac:dyDescent="0.25">
      <c r="A3" s="1">
        <v>42092.618055555555</v>
      </c>
      <c r="B3" s="1">
        <v>42161.583020833335</v>
      </c>
      <c r="C3" s="2" t="str">
        <f t="shared" si="1"/>
        <v>2015/03/29 14:50</v>
      </c>
      <c r="D3" s="2" t="str">
        <f t="shared" si="2"/>
        <v>2015/06/06 13:59</v>
      </c>
    </row>
    <row r="4" spans="1:4" x14ac:dyDescent="0.25">
      <c r="A4" s="1">
        <v>42092.584027777775</v>
      </c>
      <c r="B4" s="1">
        <v>42161.583773148152</v>
      </c>
      <c r="C4" s="2" t="str">
        <f t="shared" si="1"/>
        <v>2015/03/29 14:01</v>
      </c>
      <c r="D4" s="2" t="str">
        <f t="shared" si="2"/>
        <v>2015/06/06 14:00</v>
      </c>
    </row>
    <row r="5" spans="1:4" x14ac:dyDescent="0.25">
      <c r="A5" s="1">
        <v>42092.569444444445</v>
      </c>
      <c r="B5" s="1">
        <v>42161.589247685188</v>
      </c>
      <c r="C5" s="2" t="str">
        <f t="shared" si="1"/>
        <v>2015/03/29 13:40</v>
      </c>
      <c r="D5" s="2" t="str">
        <f t="shared" si="2"/>
        <v>2015/06/06 14:08</v>
      </c>
    </row>
    <row r="6" spans="1:4" x14ac:dyDescent="0.25">
      <c r="A6" s="1">
        <v>42092.535416666666</v>
      </c>
      <c r="B6" s="1">
        <v>42161.589965277781</v>
      </c>
      <c r="C6" s="2" t="str">
        <f t="shared" si="1"/>
        <v>2015/03/29 12:51</v>
      </c>
      <c r="D6" s="2" t="str">
        <f t="shared" si="2"/>
        <v>2015/06/06 14:09</v>
      </c>
    </row>
    <row r="7" spans="1:4" x14ac:dyDescent="0.25">
      <c r="A7" s="1">
        <v>42092.527777777781</v>
      </c>
      <c r="B7" s="1">
        <v>42161.590798611112</v>
      </c>
      <c r="C7" s="2" t="str">
        <f t="shared" si="1"/>
        <v>2015/03/29 12:40</v>
      </c>
      <c r="D7" s="2" t="str">
        <f t="shared" si="2"/>
        <v>2015/06/06 14:10</v>
      </c>
    </row>
    <row r="8" spans="1:4" x14ac:dyDescent="0.25">
      <c r="A8" s="1">
        <v>42092.520833333336</v>
      </c>
      <c r="B8" s="1">
        <v>42161.591284722221</v>
      </c>
      <c r="C8" s="2" t="str">
        <f t="shared" si="1"/>
        <v>2015/03/29 12:30</v>
      </c>
      <c r="D8" s="2" t="str">
        <f t="shared" si="2"/>
        <v>2015/06/06 14:11</v>
      </c>
    </row>
    <row r="9" spans="1:4" x14ac:dyDescent="0.25">
      <c r="A9" s="1">
        <v>42092.684027777781</v>
      </c>
      <c r="B9" s="1">
        <v>42161.591851851852</v>
      </c>
      <c r="C9" s="2" t="str">
        <f t="shared" si="1"/>
        <v>2015/03/29 16:25</v>
      </c>
      <c r="D9" s="2" t="str">
        <f t="shared" si="2"/>
        <v>2015/06/06 14:12</v>
      </c>
    </row>
    <row r="10" spans="1:4" x14ac:dyDescent="0.25">
      <c r="A10" s="1">
        <v>42092.670138888891</v>
      </c>
      <c r="B10" s="1">
        <v>42161.592442129629</v>
      </c>
      <c r="C10" s="2" t="str">
        <f t="shared" si="1"/>
        <v>2015/03/29 16:05</v>
      </c>
      <c r="D10" s="2" t="str">
        <f t="shared" si="2"/>
        <v>2015/06/06 14:13</v>
      </c>
    </row>
    <row r="11" spans="1:4" x14ac:dyDescent="0.25">
      <c r="A11" s="1">
        <v>42092.444444444445</v>
      </c>
      <c r="B11" s="1">
        <v>42161.59302083333</v>
      </c>
      <c r="C11" s="2" t="str">
        <f t="shared" si="1"/>
        <v>2015/03/29 10:40</v>
      </c>
      <c r="D11" s="2" t="str">
        <f t="shared" si="2"/>
        <v>2015/06/06 14:13</v>
      </c>
    </row>
    <row r="12" spans="1:4" x14ac:dyDescent="0.25">
      <c r="A12" s="1">
        <v>42092.430555555555</v>
      </c>
      <c r="B12" s="1">
        <v>42161.593576388892</v>
      </c>
      <c r="C12" s="2" t="str">
        <f t="shared" si="1"/>
        <v>2015/03/29 10:20</v>
      </c>
      <c r="D12" s="2" t="str">
        <f t="shared" si="2"/>
        <v>2015/06/06 14:14</v>
      </c>
    </row>
    <row r="13" spans="1:4" x14ac:dyDescent="0.25">
      <c r="A13" s="1">
        <v>42092.625</v>
      </c>
      <c r="B13" s="1">
        <v>42161.594259259262</v>
      </c>
      <c r="C13" s="2" t="str">
        <f t="shared" si="1"/>
        <v>2015/03/29 15:00</v>
      </c>
      <c r="D13" s="2" t="str">
        <f t="shared" si="2"/>
        <v>2015/06/06 14:15</v>
      </c>
    </row>
    <row r="14" spans="1:4" x14ac:dyDescent="0.25">
      <c r="A14" s="1">
        <v>42092.423611111109</v>
      </c>
      <c r="B14" s="1">
        <v>42161.595046296294</v>
      </c>
      <c r="C14" s="2" t="str">
        <f t="shared" si="1"/>
        <v>2015/03/29 10:10</v>
      </c>
      <c r="D14" s="2" t="str">
        <f t="shared" si="2"/>
        <v>2015/06/06 14:16</v>
      </c>
    </row>
    <row r="15" spans="1:4" x14ac:dyDescent="0.25">
      <c r="A15" s="1">
        <v>42092.40625</v>
      </c>
      <c r="B15" s="1">
        <v>42161.595821759256</v>
      </c>
      <c r="C15" s="2" t="str">
        <f t="shared" si="1"/>
        <v>2015/03/29 09:45</v>
      </c>
      <c r="D15" s="2" t="str">
        <f t="shared" si="2"/>
        <v>2015/06/06 14:17</v>
      </c>
    </row>
    <row r="16" spans="1:4" x14ac:dyDescent="0.25">
      <c r="A16" s="1">
        <v>42092.385416666664</v>
      </c>
      <c r="B16" s="1">
        <v>42161.596550925926</v>
      </c>
      <c r="C16" s="2" t="str">
        <f t="shared" si="1"/>
        <v>2015/03/29 09:15</v>
      </c>
      <c r="D16" s="2" t="str">
        <f t="shared" si="2"/>
        <v>2015/06/06 14:19</v>
      </c>
    </row>
    <row r="17" spans="1:4" x14ac:dyDescent="0.25">
      <c r="A17" s="1">
        <v>42092.364583333336</v>
      </c>
      <c r="B17" s="1">
        <v>42161.597199074073</v>
      </c>
      <c r="C17" s="2" t="str">
        <f t="shared" si="1"/>
        <v>2015/03/29 08:45</v>
      </c>
      <c r="D17" s="2" t="str">
        <f t="shared" si="2"/>
        <v>2015/06/06 14:19</v>
      </c>
    </row>
    <row r="18" spans="1:4" x14ac:dyDescent="0.25">
      <c r="A18" s="1">
        <v>42092.340277777781</v>
      </c>
      <c r="B18" s="1">
        <v>42161.597997685189</v>
      </c>
      <c r="C18" s="2" t="str">
        <f t="shared" si="1"/>
        <v>2015/03/29 08:10</v>
      </c>
      <c r="D18" s="2" t="str">
        <f t="shared" si="2"/>
        <v>2015/06/06 14:21</v>
      </c>
    </row>
    <row r="19" spans="1:4" x14ac:dyDescent="0.25">
      <c r="A19" s="1">
        <v>42093.604166666664</v>
      </c>
      <c r="B19" s="1">
        <v>42161.598761574074</v>
      </c>
      <c r="C19" s="2" t="str">
        <f t="shared" si="1"/>
        <v>2015/03/30 14:30</v>
      </c>
      <c r="D19" s="2" t="str">
        <f t="shared" si="2"/>
        <v>2015/06/06 14:22</v>
      </c>
    </row>
    <row r="20" spans="1:4" x14ac:dyDescent="0.25">
      <c r="A20" s="1">
        <v>42093.584027777775</v>
      </c>
      <c r="B20" s="1">
        <v>42161.599641203706</v>
      </c>
      <c r="C20" s="2" t="str">
        <f t="shared" si="1"/>
        <v>2015/03/30 14:01</v>
      </c>
      <c r="D20" s="2" t="str">
        <f t="shared" si="2"/>
        <v>2015/06/06 14:23</v>
      </c>
    </row>
    <row r="21" spans="1:4" x14ac:dyDescent="0.25">
      <c r="A21" s="1">
        <v>42093.584027777775</v>
      </c>
      <c r="B21" s="1">
        <v>42161.60056712963</v>
      </c>
      <c r="C21" s="2" t="str">
        <f t="shared" si="1"/>
        <v>2015/03/30 14:01</v>
      </c>
      <c r="D21" s="2" t="str">
        <f t="shared" si="2"/>
        <v>2015/06/06 14:24</v>
      </c>
    </row>
    <row r="22" spans="1:4" x14ac:dyDescent="0.25">
      <c r="A22" s="1">
        <v>42093.599999999999</v>
      </c>
      <c r="B22" s="1">
        <v>42161.601585648146</v>
      </c>
      <c r="C22" s="2" t="str">
        <f t="shared" si="1"/>
        <v>2015/03/30 14:24</v>
      </c>
      <c r="D22" s="2" t="str">
        <f t="shared" si="2"/>
        <v>2015/06/06 14:26</v>
      </c>
    </row>
    <row r="23" spans="1:4" x14ac:dyDescent="0.25">
      <c r="A23" s="1">
        <v>42093.510416666664</v>
      </c>
      <c r="B23" s="1">
        <v>42161.603495370371</v>
      </c>
      <c r="C23" s="2" t="str">
        <f t="shared" si="1"/>
        <v>2015/03/30 12:15</v>
      </c>
      <c r="D23" s="2" t="str">
        <f t="shared" si="2"/>
        <v>2015/06/06 14:29</v>
      </c>
    </row>
    <row r="24" spans="1:4" x14ac:dyDescent="0.25">
      <c r="A24" s="1">
        <v>42093.524305555555</v>
      </c>
      <c r="B24" s="1">
        <v>42161.611030092594</v>
      </c>
      <c r="C24" s="2" t="str">
        <f t="shared" si="1"/>
        <v>2015/03/30 12:35</v>
      </c>
      <c r="D24" s="2" t="str">
        <f t="shared" si="2"/>
        <v>2015/06/06 14:39</v>
      </c>
    </row>
    <row r="25" spans="1:4" x14ac:dyDescent="0.25">
      <c r="A25" s="1">
        <v>42093.70208333333</v>
      </c>
      <c r="B25" s="1">
        <v>42161.612129629626</v>
      </c>
      <c r="C25" s="2" t="str">
        <f t="shared" si="1"/>
        <v>2015/03/30 16:51</v>
      </c>
      <c r="D25" s="2" t="str">
        <f t="shared" si="2"/>
        <v>2015/06/06 14:41</v>
      </c>
    </row>
    <row r="26" spans="1:4" x14ac:dyDescent="0.25">
      <c r="A26" s="1">
        <v>42093.667361111111</v>
      </c>
      <c r="B26" s="1">
        <v>42161.61273148148</v>
      </c>
      <c r="C26" s="2" t="str">
        <f t="shared" si="1"/>
        <v>2015/03/30 16:01</v>
      </c>
      <c r="D26" s="2" t="str">
        <f t="shared" si="2"/>
        <v>2015/06/06 14:42</v>
      </c>
    </row>
    <row r="27" spans="1:4" x14ac:dyDescent="0.25">
      <c r="A27" s="1">
        <v>42093.417361111111</v>
      </c>
      <c r="B27" s="1">
        <v>42161.613391203704</v>
      </c>
      <c r="C27" s="2" t="str">
        <f t="shared" si="1"/>
        <v>2015/03/30 10:01</v>
      </c>
      <c r="D27" s="2" t="str">
        <f t="shared" si="2"/>
        <v>2015/06/06 14:43</v>
      </c>
    </row>
    <row r="28" spans="1:4" x14ac:dyDescent="0.25">
      <c r="A28" s="1">
        <v>42093.410416666666</v>
      </c>
      <c r="B28" s="1">
        <v>42161.61409722222</v>
      </c>
      <c r="C28" s="2" t="str">
        <f t="shared" si="1"/>
        <v>2015/03/30 09:51</v>
      </c>
      <c r="D28" s="2" t="str">
        <f t="shared" si="2"/>
        <v>2015/06/06 14:44</v>
      </c>
    </row>
    <row r="29" spans="1:4" x14ac:dyDescent="0.25">
      <c r="A29" s="1">
        <v>42093.402777777781</v>
      </c>
      <c r="B29" s="1">
        <v>42161.614895833336</v>
      </c>
      <c r="C29" s="2" t="str">
        <f t="shared" si="1"/>
        <v>2015/03/30 09:40</v>
      </c>
      <c r="D29" s="2" t="str">
        <f t="shared" si="2"/>
        <v>2015/06/06 14:45</v>
      </c>
    </row>
    <row r="30" spans="1:4" x14ac:dyDescent="0.25">
      <c r="A30" s="1">
        <v>42093.378472222219</v>
      </c>
      <c r="B30" s="1">
        <v>42161.615474537037</v>
      </c>
      <c r="C30" s="2" t="str">
        <f t="shared" si="1"/>
        <v>2015/03/30 09:05</v>
      </c>
      <c r="D30" s="2" t="str">
        <f t="shared" si="2"/>
        <v>2015/06/06 14:46</v>
      </c>
    </row>
    <row r="31" spans="1:4" x14ac:dyDescent="0.25">
      <c r="A31" s="1">
        <v>42093.302083333336</v>
      </c>
      <c r="B31" s="1">
        <v>42161.616203703707</v>
      </c>
      <c r="C31" s="2" t="str">
        <f t="shared" si="1"/>
        <v>2015/03/30 07:15</v>
      </c>
      <c r="D31" s="2" t="str">
        <f t="shared" si="2"/>
        <v>2015/06/06 14:47</v>
      </c>
    </row>
    <row r="32" spans="1:4" x14ac:dyDescent="0.25">
      <c r="A32" s="1">
        <v>42094.6875</v>
      </c>
      <c r="B32" s="1">
        <v>42161.6172337963</v>
      </c>
      <c r="C32" s="2" t="str">
        <f t="shared" si="1"/>
        <v>2015/03/31 16:30</v>
      </c>
      <c r="D32" s="2" t="str">
        <f t="shared" si="2"/>
        <v>2015/06/06 14:48</v>
      </c>
    </row>
    <row r="33" spans="1:4" x14ac:dyDescent="0.25">
      <c r="A33" s="1">
        <v>42094.500694444447</v>
      </c>
      <c r="B33" s="1">
        <v>42161.617893518516</v>
      </c>
      <c r="C33" s="2" t="str">
        <f t="shared" si="1"/>
        <v>2015/03/31 12:01</v>
      </c>
      <c r="D33" s="2" t="str">
        <f t="shared" si="2"/>
        <v>2015/06/06 14:49</v>
      </c>
    </row>
    <row r="34" spans="1:4" x14ac:dyDescent="0.25">
      <c r="A34" s="1">
        <v>42094.5625</v>
      </c>
      <c r="B34" s="1">
        <v>42161.61891203704</v>
      </c>
      <c r="C34" s="2" t="str">
        <f t="shared" si="1"/>
        <v>2015/03/31 13:30</v>
      </c>
      <c r="D34" s="2" t="str">
        <f t="shared" si="2"/>
        <v>2015/06/06 14:51</v>
      </c>
    </row>
    <row r="35" spans="1:4" x14ac:dyDescent="0.25">
      <c r="A35" s="1">
        <v>42094.586805555555</v>
      </c>
      <c r="B35" s="1">
        <v>42161.619814814818</v>
      </c>
      <c r="C35" s="2" t="str">
        <f t="shared" si="1"/>
        <v>2015/03/31 14:05</v>
      </c>
      <c r="D35" s="2" t="str">
        <f t="shared" si="2"/>
        <v>2015/06/06 14:52</v>
      </c>
    </row>
    <row r="36" spans="1:4" x14ac:dyDescent="0.25">
      <c r="A36" s="1">
        <v>42094.604166666664</v>
      </c>
      <c r="B36" s="1">
        <v>42161.621099537035</v>
      </c>
      <c r="C36" s="2" t="str">
        <f t="shared" si="1"/>
        <v>2015/03/31 14:30</v>
      </c>
      <c r="D36" s="2" t="str">
        <f t="shared" si="2"/>
        <v>2015/06/06 14:54</v>
      </c>
    </row>
    <row r="37" spans="1:4" x14ac:dyDescent="0.25">
      <c r="A37" s="1">
        <v>42094.590277777781</v>
      </c>
      <c r="B37" s="1">
        <v>42161.621793981481</v>
      </c>
      <c r="C37" s="2" t="str">
        <f t="shared" si="1"/>
        <v>2015/03/31 14:10</v>
      </c>
      <c r="D37" s="2" t="str">
        <f t="shared" si="2"/>
        <v>2015/06/06 14:55</v>
      </c>
    </row>
    <row r="38" spans="1:4" x14ac:dyDescent="0.25">
      <c r="A38" s="1">
        <v>42094.361111111109</v>
      </c>
      <c r="B38" s="1">
        <v>42161.622523148151</v>
      </c>
      <c r="C38" s="2" t="str">
        <f t="shared" si="1"/>
        <v>2015/03/31 08:40</v>
      </c>
      <c r="D38" s="2" t="str">
        <f t="shared" si="2"/>
        <v>2015/06/06 14:56</v>
      </c>
    </row>
    <row r="39" spans="1:4" x14ac:dyDescent="0.25">
      <c r="A39" s="1">
        <v>42094.368055555555</v>
      </c>
      <c r="B39" s="1">
        <v>42161.623124999998</v>
      </c>
      <c r="C39" s="2" t="str">
        <f t="shared" si="1"/>
        <v>2015/03/31 08:50</v>
      </c>
      <c r="D39" s="2" t="str">
        <f t="shared" si="2"/>
        <v>2015/06/06 14:57</v>
      </c>
    </row>
    <row r="40" spans="1:4" x14ac:dyDescent="0.25">
      <c r="A40" s="1">
        <v>42094.415972222225</v>
      </c>
      <c r="B40" s="1">
        <v>42161.623819444445</v>
      </c>
      <c r="C40" s="2" t="str">
        <f t="shared" si="1"/>
        <v>2015/03/31 09:59</v>
      </c>
      <c r="D40" s="2" t="str">
        <f t="shared" si="2"/>
        <v>2015/06/06 14:58</v>
      </c>
    </row>
    <row r="41" spans="1:4" x14ac:dyDescent="0.25">
      <c r="A41" s="1">
        <v>42094.427083333336</v>
      </c>
      <c r="B41" s="1">
        <v>42161.62462962963</v>
      </c>
      <c r="C41" s="2" t="str">
        <f t="shared" si="1"/>
        <v>2015/03/31 10:15</v>
      </c>
      <c r="D41" s="2" t="str">
        <f t="shared" si="2"/>
        <v>2015/06/06 14:59</v>
      </c>
    </row>
    <row r="42" spans="1:4" x14ac:dyDescent="0.25">
      <c r="A42" s="1">
        <v>42094.440972222219</v>
      </c>
      <c r="B42" s="1">
        <v>42161.625393518516</v>
      </c>
      <c r="C42" s="2" t="str">
        <f t="shared" si="1"/>
        <v>2015/03/31 10:35</v>
      </c>
      <c r="D42" s="2" t="str">
        <f t="shared" si="2"/>
        <v>2015/06/06 15:00</v>
      </c>
    </row>
    <row r="43" spans="1:4" x14ac:dyDescent="0.25">
      <c r="A43" s="1">
        <v>42094.715277777781</v>
      </c>
      <c r="B43" s="1">
        <v>42161.626064814816</v>
      </c>
      <c r="C43" s="2" t="str">
        <f t="shared" si="1"/>
        <v>2015/03/31 17:10</v>
      </c>
      <c r="D43" s="2" t="str">
        <f t="shared" si="2"/>
        <v>2015/06/06 15:01</v>
      </c>
    </row>
    <row r="44" spans="1:4" x14ac:dyDescent="0.25">
      <c r="A44" s="1">
        <v>42094.628472222219</v>
      </c>
      <c r="B44" s="1">
        <v>42161.626956018517</v>
      </c>
      <c r="C44" s="2" t="str">
        <f t="shared" si="1"/>
        <v>2015/03/31 15:05</v>
      </c>
      <c r="D44" s="2" t="str">
        <f t="shared" si="2"/>
        <v>2015/06/06 15:02</v>
      </c>
    </row>
    <row r="45" spans="1:4" x14ac:dyDescent="0.25">
      <c r="A45" s="1">
        <v>42094.638888888891</v>
      </c>
      <c r="B45" s="1">
        <v>42161.627615740741</v>
      </c>
      <c r="C45" s="2" t="str">
        <f t="shared" si="1"/>
        <v>2015/03/31 15:20</v>
      </c>
      <c r="D45" s="2" t="str">
        <f t="shared" si="2"/>
        <v>2015/06/06 15:03</v>
      </c>
    </row>
    <row r="46" spans="1:4" x14ac:dyDescent="0.25">
      <c r="A46" s="1">
        <v>42095.671527777777</v>
      </c>
      <c r="B46" s="1">
        <v>42161.629606481481</v>
      </c>
      <c r="C46" s="2" t="str">
        <f t="shared" si="1"/>
        <v>2015/04/01 16:07</v>
      </c>
      <c r="D46" s="2" t="str">
        <f t="shared" si="2"/>
        <v>2015/06/06 15:06</v>
      </c>
    </row>
    <row r="47" spans="1:4" x14ac:dyDescent="0.25">
      <c r="A47" s="1">
        <v>42095.629166666666</v>
      </c>
      <c r="B47" s="1">
        <v>42161.630370370367</v>
      </c>
      <c r="C47" s="2" t="str">
        <f t="shared" si="1"/>
        <v>2015/04/01 15:06</v>
      </c>
      <c r="D47" s="2" t="str">
        <f t="shared" si="2"/>
        <v>2015/06/06 15:07</v>
      </c>
    </row>
    <row r="48" spans="1:4" x14ac:dyDescent="0.25">
      <c r="A48" s="1">
        <v>42095.635416666664</v>
      </c>
      <c r="B48" s="1">
        <v>42161.631712962961</v>
      </c>
      <c r="C48" s="2" t="str">
        <f t="shared" si="1"/>
        <v>2015/04/01 15:15</v>
      </c>
      <c r="D48" s="2" t="str">
        <f t="shared" si="2"/>
        <v>2015/06/06 15:09</v>
      </c>
    </row>
    <row r="49" spans="1:4" x14ac:dyDescent="0.25">
      <c r="A49" s="1">
        <v>42095.625694444447</v>
      </c>
      <c r="B49" s="1">
        <v>42161.632650462961</v>
      </c>
      <c r="C49" s="2" t="str">
        <f t="shared" si="1"/>
        <v>2015/04/01 15:01</v>
      </c>
      <c r="D49" s="2" t="str">
        <f t="shared" si="2"/>
        <v>2015/06/06 15:11</v>
      </c>
    </row>
    <row r="50" spans="1:4" x14ac:dyDescent="0.25">
      <c r="A50" s="1">
        <v>42095.60833333333</v>
      </c>
      <c r="B50" s="1">
        <v>42161.633217592593</v>
      </c>
      <c r="C50" s="2" t="str">
        <f t="shared" si="1"/>
        <v>2015/04/01 14:36</v>
      </c>
      <c r="D50" s="2" t="str">
        <f t="shared" si="2"/>
        <v>2015/06/06 15:11</v>
      </c>
    </row>
    <row r="51" spans="1:4" x14ac:dyDescent="0.25">
      <c r="A51" s="1">
        <v>42095.594444444447</v>
      </c>
      <c r="B51" s="1">
        <v>42161.633726851855</v>
      </c>
      <c r="C51" s="2" t="str">
        <f t="shared" si="1"/>
        <v>2015/04/01 14:16</v>
      </c>
      <c r="D51" s="2" t="str">
        <f t="shared" si="2"/>
        <v>2015/06/06 15:12</v>
      </c>
    </row>
    <row r="52" spans="1:4" x14ac:dyDescent="0.25">
      <c r="A52" s="1">
        <v>42095.5625</v>
      </c>
      <c r="B52" s="1">
        <v>42161.634502314817</v>
      </c>
      <c r="C52" s="2" t="str">
        <f t="shared" si="1"/>
        <v>2015/04/01 13:30</v>
      </c>
      <c r="D52" s="2" t="str">
        <f t="shared" si="2"/>
        <v>2015/06/06 15:13</v>
      </c>
    </row>
    <row r="53" spans="1:4" x14ac:dyDescent="0.25">
      <c r="A53" s="1">
        <v>42095.743055555555</v>
      </c>
      <c r="B53" s="1">
        <v>42161.635208333333</v>
      </c>
      <c r="C53" s="2" t="str">
        <f t="shared" si="1"/>
        <v>2015/04/01 17:50</v>
      </c>
      <c r="D53" s="2" t="str">
        <f t="shared" si="2"/>
        <v>2015/06/06 15:14</v>
      </c>
    </row>
    <row r="54" spans="1:4" x14ac:dyDescent="0.25">
      <c r="A54" s="1">
        <v>42095.451388888891</v>
      </c>
      <c r="B54" s="1">
        <v>42161.635706018518</v>
      </c>
      <c r="C54" s="2" t="str">
        <f t="shared" si="1"/>
        <v>2015/04/01 10:50</v>
      </c>
      <c r="D54" s="2" t="str">
        <f t="shared" si="2"/>
        <v>2015/06/06 15:15</v>
      </c>
    </row>
    <row r="55" spans="1:4" x14ac:dyDescent="0.25">
      <c r="A55" s="1">
        <v>42095.420138888891</v>
      </c>
      <c r="B55" s="1">
        <v>42161.636782407404</v>
      </c>
      <c r="C55" s="2" t="str">
        <f t="shared" si="1"/>
        <v>2015/04/01 10:05</v>
      </c>
      <c r="D55" s="2" t="str">
        <f t="shared" si="2"/>
        <v>2015/06/06 15:16</v>
      </c>
    </row>
    <row r="56" spans="1:4" x14ac:dyDescent="0.25">
      <c r="A56" s="1">
        <v>42095.447916666664</v>
      </c>
      <c r="B56" s="1">
        <v>42161.637557870374</v>
      </c>
      <c r="C56" s="2" t="str">
        <f t="shared" si="1"/>
        <v>2015/04/01 10:45</v>
      </c>
      <c r="D56" s="2" t="str">
        <f t="shared" si="2"/>
        <v>2015/06/06 15:18</v>
      </c>
    </row>
    <row r="57" spans="1:4" x14ac:dyDescent="0.25">
      <c r="A57" s="1">
        <v>42095.378472222219</v>
      </c>
      <c r="B57" s="1">
        <v>42161.638136574074</v>
      </c>
      <c r="C57" s="2" t="str">
        <f t="shared" si="1"/>
        <v>2015/04/01 09:05</v>
      </c>
      <c r="D57" s="2" t="str">
        <f t="shared" si="2"/>
        <v>2015/06/06 15:18</v>
      </c>
    </row>
    <row r="58" spans="1:4" x14ac:dyDescent="0.25">
      <c r="A58" s="1">
        <v>42095.375694444447</v>
      </c>
      <c r="B58" s="1">
        <v>42161.63890046296</v>
      </c>
      <c r="C58" s="2" t="str">
        <f t="shared" si="1"/>
        <v>2015/04/01 09:01</v>
      </c>
      <c r="D58" s="2" t="str">
        <f t="shared" si="2"/>
        <v>2015/06/06 15:20</v>
      </c>
    </row>
    <row r="59" spans="1:4" x14ac:dyDescent="0.25">
      <c r="A59" s="1">
        <v>42095.319444444445</v>
      </c>
      <c r="B59" s="1">
        <v>42161.639537037037</v>
      </c>
      <c r="C59" s="2" t="str">
        <f t="shared" si="1"/>
        <v>2015/04/01 07:40</v>
      </c>
      <c r="D59" s="2" t="str">
        <f t="shared" si="2"/>
        <v>2015/06/06 15:20</v>
      </c>
    </row>
    <row r="60" spans="1:4" x14ac:dyDescent="0.25">
      <c r="A60" s="1">
        <v>42096.395833333336</v>
      </c>
      <c r="B60" s="1">
        <v>42161.640208333331</v>
      </c>
      <c r="C60" s="2" t="str">
        <f t="shared" si="1"/>
        <v>2015/04/02 09:30</v>
      </c>
      <c r="D60" s="2" t="str">
        <f t="shared" si="2"/>
        <v>2015/06/06 15:21</v>
      </c>
    </row>
    <row r="61" spans="1:4" x14ac:dyDescent="0.25">
      <c r="A61" s="1">
        <v>42096.667361111111</v>
      </c>
      <c r="B61" s="1">
        <v>42161.640868055554</v>
      </c>
      <c r="C61" s="2" t="str">
        <f t="shared" si="1"/>
        <v>2015/04/02 16:01</v>
      </c>
      <c r="D61" s="2" t="str">
        <f t="shared" si="2"/>
        <v>2015/06/06 15:22</v>
      </c>
    </row>
    <row r="62" spans="1:4" x14ac:dyDescent="0.25">
      <c r="A62" s="1">
        <v>42096.642361111109</v>
      </c>
      <c r="B62" s="1">
        <v>42161.641504629632</v>
      </c>
      <c r="C62" s="2" t="str">
        <f t="shared" si="1"/>
        <v>2015/04/02 15:25</v>
      </c>
      <c r="D62" s="2" t="str">
        <f t="shared" si="2"/>
        <v>2015/06/06 15:23</v>
      </c>
    </row>
    <row r="63" spans="1:4" x14ac:dyDescent="0.25">
      <c r="A63" s="1">
        <v>42096.611805555556</v>
      </c>
      <c r="B63" s="1">
        <v>42161.64199074074</v>
      </c>
      <c r="C63" s="2" t="str">
        <f t="shared" si="1"/>
        <v>2015/04/02 14:41</v>
      </c>
      <c r="D63" s="2" t="str">
        <f t="shared" si="2"/>
        <v>2015/06/06 15:24</v>
      </c>
    </row>
    <row r="64" spans="1:4" x14ac:dyDescent="0.25">
      <c r="A64" s="1">
        <v>42096.611805555556</v>
      </c>
      <c r="B64" s="1">
        <v>42161.642604166664</v>
      </c>
      <c r="C64" s="2" t="str">
        <f t="shared" si="1"/>
        <v>2015/04/02 14:41</v>
      </c>
      <c r="D64" s="2" t="str">
        <f t="shared" si="2"/>
        <v>2015/06/06 15:25</v>
      </c>
    </row>
    <row r="65" spans="1:4" x14ac:dyDescent="0.25">
      <c r="A65" s="1">
        <v>42096.602083333331</v>
      </c>
      <c r="B65" s="1">
        <v>42161.643171296295</v>
      </c>
      <c r="C65" s="2" t="str">
        <f t="shared" si="1"/>
        <v>2015/04/02 14:27</v>
      </c>
      <c r="D65" s="2" t="str">
        <f t="shared" si="2"/>
        <v>2015/06/06 15:26</v>
      </c>
    </row>
    <row r="66" spans="1:4" x14ac:dyDescent="0.25">
      <c r="A66" s="1">
        <v>42096.603472222225</v>
      </c>
      <c r="B66" s="1">
        <v>42161.643738425926</v>
      </c>
      <c r="C66" s="2" t="str">
        <f t="shared" ref="C66:C129" si="3">TEXT(A66,"YYYY/MM/DD hh:mm")</f>
        <v>2015/04/02 14:29</v>
      </c>
      <c r="D66" s="2" t="str">
        <f t="shared" ref="D66:D129" si="4">TEXT(B66,"YYYY/MM/DD hh:mm")</f>
        <v>2015/06/06 15:26</v>
      </c>
    </row>
    <row r="67" spans="1:4" x14ac:dyDescent="0.25">
      <c r="A67" s="1">
        <v>42096.580555555556</v>
      </c>
      <c r="B67" s="1">
        <v>42161.644490740742</v>
      </c>
      <c r="C67" s="2" t="str">
        <f t="shared" si="3"/>
        <v>2015/04/02 13:56</v>
      </c>
      <c r="D67" s="2" t="str">
        <f t="shared" si="4"/>
        <v>2015/06/06 15:28</v>
      </c>
    </row>
    <row r="68" spans="1:4" x14ac:dyDescent="0.25">
      <c r="A68" s="1">
        <v>42096.542361111111</v>
      </c>
      <c r="B68" s="1">
        <v>42161.645196759258</v>
      </c>
      <c r="C68" s="2" t="str">
        <f t="shared" si="3"/>
        <v>2015/04/02 13:01</v>
      </c>
      <c r="D68" s="2" t="str">
        <f t="shared" si="4"/>
        <v>2015/06/06 15:29</v>
      </c>
    </row>
    <row r="69" spans="1:4" x14ac:dyDescent="0.25">
      <c r="A69" s="1">
        <v>42096.52847222222</v>
      </c>
      <c r="B69" s="1">
        <v>42161.645694444444</v>
      </c>
      <c r="C69" s="2" t="str">
        <f t="shared" si="3"/>
        <v>2015/04/02 12:41</v>
      </c>
      <c r="D69" s="2" t="str">
        <f t="shared" si="4"/>
        <v>2015/06/06 15:29</v>
      </c>
    </row>
    <row r="70" spans="1:4" x14ac:dyDescent="0.25">
      <c r="A70" s="1">
        <v>42096.715277777781</v>
      </c>
      <c r="B70" s="1">
        <v>42161.646261574075</v>
      </c>
      <c r="C70" s="2" t="str">
        <f t="shared" si="3"/>
        <v>2015/04/02 17:10</v>
      </c>
      <c r="D70" s="2" t="str">
        <f t="shared" si="4"/>
        <v>2015/06/06 15:30</v>
      </c>
    </row>
    <row r="71" spans="1:4" x14ac:dyDescent="0.25">
      <c r="A71" s="1">
        <v>42097.670138888891</v>
      </c>
      <c r="B71" s="1">
        <v>42161.647118055553</v>
      </c>
      <c r="C71" s="2" t="str">
        <f t="shared" si="3"/>
        <v>2015/04/03 16:05</v>
      </c>
      <c r="D71" s="2" t="str">
        <f t="shared" si="4"/>
        <v>2015/06/06 15:31</v>
      </c>
    </row>
    <row r="72" spans="1:4" x14ac:dyDescent="0.25">
      <c r="A72" s="1">
        <v>42097.65347222222</v>
      </c>
      <c r="B72" s="1">
        <v>42161.647731481484</v>
      </c>
      <c r="C72" s="2" t="str">
        <f t="shared" si="3"/>
        <v>2015/04/03 15:41</v>
      </c>
      <c r="D72" s="2" t="str">
        <f t="shared" si="4"/>
        <v>2015/06/06 15:32</v>
      </c>
    </row>
    <row r="73" spans="1:4" x14ac:dyDescent="0.25">
      <c r="A73" s="1">
        <v>42097.628472222219</v>
      </c>
      <c r="B73" s="1">
        <v>42161.648402777777</v>
      </c>
      <c r="C73" s="2" t="str">
        <f t="shared" si="3"/>
        <v>2015/04/03 15:05</v>
      </c>
      <c r="D73" s="2" t="str">
        <f t="shared" si="4"/>
        <v>2015/06/06 15:33</v>
      </c>
    </row>
    <row r="74" spans="1:4" x14ac:dyDescent="0.25">
      <c r="A74" s="1">
        <v>42097.625694444447</v>
      </c>
      <c r="B74" s="1">
        <v>42161.649108796293</v>
      </c>
      <c r="C74" s="2" t="str">
        <f t="shared" si="3"/>
        <v>2015/04/03 15:01</v>
      </c>
      <c r="D74" s="2" t="str">
        <f t="shared" si="4"/>
        <v>2015/06/06 15:34</v>
      </c>
    </row>
    <row r="75" spans="1:4" x14ac:dyDescent="0.25">
      <c r="A75" s="1">
        <v>42097.586805555555</v>
      </c>
      <c r="B75" s="1">
        <v>42161.649768518517</v>
      </c>
      <c r="C75" s="2" t="str">
        <f t="shared" si="3"/>
        <v>2015/04/03 14:05</v>
      </c>
      <c r="D75" s="2" t="str">
        <f t="shared" si="4"/>
        <v>2015/06/06 15:35</v>
      </c>
    </row>
    <row r="76" spans="1:4" x14ac:dyDescent="0.25">
      <c r="A76" s="1">
        <v>42097.729166666664</v>
      </c>
      <c r="B76" s="1">
        <v>42161.650335648148</v>
      </c>
      <c r="C76" s="2" t="str">
        <f t="shared" si="3"/>
        <v>2015/04/03 17:30</v>
      </c>
      <c r="D76" s="2" t="str">
        <f t="shared" si="4"/>
        <v>2015/06/06 15:36</v>
      </c>
    </row>
    <row r="77" spans="1:4" x14ac:dyDescent="0.25">
      <c r="A77" s="1">
        <v>42097.423611111109</v>
      </c>
      <c r="B77" s="1">
        <v>42161.650983796295</v>
      </c>
      <c r="C77" s="2" t="str">
        <f t="shared" si="3"/>
        <v>2015/04/03 10:10</v>
      </c>
      <c r="D77" s="2" t="str">
        <f t="shared" si="4"/>
        <v>2015/06/06 15:37</v>
      </c>
    </row>
    <row r="78" spans="1:4" x14ac:dyDescent="0.25">
      <c r="A78" s="1">
        <v>42097.411111111112</v>
      </c>
      <c r="B78" s="1">
        <v>42161.651574074072</v>
      </c>
      <c r="C78" s="2" t="str">
        <f t="shared" si="3"/>
        <v>2015/04/03 09:52</v>
      </c>
      <c r="D78" s="2" t="str">
        <f t="shared" si="4"/>
        <v>2015/06/06 15:38</v>
      </c>
    </row>
    <row r="79" spans="1:4" x14ac:dyDescent="0.25">
      <c r="A79" s="1">
        <v>42097.402777777781</v>
      </c>
      <c r="B79" s="1">
        <v>42161.652280092596</v>
      </c>
      <c r="C79" s="2" t="str">
        <f t="shared" si="3"/>
        <v>2015/04/03 09:40</v>
      </c>
      <c r="D79" s="2" t="str">
        <f t="shared" si="4"/>
        <v>2015/06/06 15:39</v>
      </c>
    </row>
    <row r="80" spans="1:4" x14ac:dyDescent="0.25">
      <c r="A80" s="1">
        <v>42097.333333333336</v>
      </c>
      <c r="B80" s="1">
        <v>42161.652997685182</v>
      </c>
      <c r="C80" s="2" t="str">
        <f t="shared" si="3"/>
        <v>2015/04/03 08:00</v>
      </c>
      <c r="D80" s="2" t="str">
        <f t="shared" si="4"/>
        <v>2015/06/06 15:40</v>
      </c>
    </row>
    <row r="81" spans="1:4" x14ac:dyDescent="0.25">
      <c r="A81" s="1">
        <v>42097.506944444445</v>
      </c>
      <c r="B81" s="1">
        <v>42161.653645833336</v>
      </c>
      <c r="C81" s="2" t="str">
        <f t="shared" si="3"/>
        <v>2015/04/03 12:10</v>
      </c>
      <c r="D81" s="2" t="str">
        <f t="shared" si="4"/>
        <v>2015/06/06 15:41</v>
      </c>
    </row>
    <row r="82" spans="1:4" x14ac:dyDescent="0.25">
      <c r="A82" s="1">
        <v>42098.350694444445</v>
      </c>
      <c r="B82" s="1">
        <v>42161.654699074075</v>
      </c>
      <c r="C82" s="2" t="str">
        <f t="shared" si="3"/>
        <v>2015/04/04 08:25</v>
      </c>
      <c r="D82" s="2" t="str">
        <f t="shared" si="4"/>
        <v>2015/06/06 15:42</v>
      </c>
    </row>
    <row r="83" spans="1:4" x14ac:dyDescent="0.25">
      <c r="A83" s="1">
        <v>42098.45416666667</v>
      </c>
      <c r="B83" s="1">
        <v>42161.655335648145</v>
      </c>
      <c r="C83" s="2" t="str">
        <f t="shared" si="3"/>
        <v>2015/04/04 10:54</v>
      </c>
      <c r="D83" s="2" t="str">
        <f t="shared" si="4"/>
        <v>2015/06/06 15:43</v>
      </c>
    </row>
    <row r="84" spans="1:4" x14ac:dyDescent="0.25">
      <c r="A84" s="1">
        <v>42098.5</v>
      </c>
      <c r="B84" s="1">
        <v>42161.655925925923</v>
      </c>
      <c r="C84" s="2" t="str">
        <f t="shared" si="3"/>
        <v>2015/04/04 12:00</v>
      </c>
      <c r="D84" s="2" t="str">
        <f t="shared" si="4"/>
        <v>2015/06/06 15:44</v>
      </c>
    </row>
    <row r="85" spans="1:4" x14ac:dyDescent="0.25">
      <c r="A85" s="1">
        <v>42098.510416666664</v>
      </c>
      <c r="B85" s="1">
        <v>42161.656412037039</v>
      </c>
      <c r="C85" s="2" t="str">
        <f t="shared" si="3"/>
        <v>2015/04/04 12:15</v>
      </c>
      <c r="D85" s="2" t="str">
        <f t="shared" si="4"/>
        <v>2015/06/06 15:45</v>
      </c>
    </row>
    <row r="86" spans="1:4" x14ac:dyDescent="0.25">
      <c r="A86" s="1">
        <v>42098.569444444445</v>
      </c>
      <c r="B86" s="1">
        <v>42161.656921296293</v>
      </c>
      <c r="C86" s="2" t="str">
        <f t="shared" si="3"/>
        <v>2015/04/04 13:40</v>
      </c>
      <c r="D86" s="2" t="str">
        <f t="shared" si="4"/>
        <v>2015/06/06 15:45</v>
      </c>
    </row>
    <row r="87" spans="1:4" x14ac:dyDescent="0.25">
      <c r="A87" s="1">
        <v>42098.590277777781</v>
      </c>
      <c r="B87" s="1">
        <v>42161.657719907409</v>
      </c>
      <c r="C87" s="2" t="str">
        <f t="shared" si="3"/>
        <v>2015/04/04 14:10</v>
      </c>
      <c r="D87" s="2" t="str">
        <f t="shared" si="4"/>
        <v>2015/06/06 15:47</v>
      </c>
    </row>
    <row r="88" spans="1:4" x14ac:dyDescent="0.25">
      <c r="A88" s="1">
        <v>42098.597222222219</v>
      </c>
      <c r="B88" s="1">
        <v>42161.658321759256</v>
      </c>
      <c r="C88" s="2" t="str">
        <f t="shared" si="3"/>
        <v>2015/04/04 14:20</v>
      </c>
      <c r="D88" s="2" t="str">
        <f t="shared" si="4"/>
        <v>2015/06/06 15:47</v>
      </c>
    </row>
    <row r="89" spans="1:4" x14ac:dyDescent="0.25">
      <c r="A89" s="1">
        <v>42098.604166666664</v>
      </c>
      <c r="B89" s="1">
        <v>42161.659201388888</v>
      </c>
      <c r="C89" s="2" t="str">
        <f t="shared" si="3"/>
        <v>2015/04/04 14:30</v>
      </c>
      <c r="D89" s="2" t="str">
        <f t="shared" si="4"/>
        <v>2015/06/06 15:49</v>
      </c>
    </row>
    <row r="90" spans="1:4" x14ac:dyDescent="0.25">
      <c r="A90" s="1">
        <v>42099.347222222219</v>
      </c>
      <c r="B90" s="1">
        <v>42161.660057870373</v>
      </c>
      <c r="C90" s="2" t="str">
        <f t="shared" si="3"/>
        <v>2015/04/05 08:20</v>
      </c>
      <c r="D90" s="2" t="str">
        <f t="shared" si="4"/>
        <v>2015/06/06 15:50</v>
      </c>
    </row>
    <row r="91" spans="1:4" x14ac:dyDescent="0.25">
      <c r="A91" s="1">
        <v>42099.357638888891</v>
      </c>
      <c r="B91" s="1">
        <v>42161.660578703704</v>
      </c>
      <c r="C91" s="2" t="str">
        <f t="shared" si="3"/>
        <v>2015/04/05 08:35</v>
      </c>
      <c r="D91" s="2" t="str">
        <f t="shared" si="4"/>
        <v>2015/06/06 15:51</v>
      </c>
    </row>
    <row r="92" spans="1:4" x14ac:dyDescent="0.25">
      <c r="A92" s="1">
        <v>42099.378472222219</v>
      </c>
      <c r="B92" s="1">
        <v>42161.661041666666</v>
      </c>
      <c r="C92" s="2" t="str">
        <f t="shared" si="3"/>
        <v>2015/04/05 09:05</v>
      </c>
      <c r="D92" s="2" t="str">
        <f t="shared" si="4"/>
        <v>2015/06/06 15:51</v>
      </c>
    </row>
    <row r="93" spans="1:4" x14ac:dyDescent="0.25">
      <c r="A93" s="1">
        <v>42099.378472222219</v>
      </c>
      <c r="B93" s="1">
        <v>42161.66165509259</v>
      </c>
      <c r="C93" s="2" t="str">
        <f t="shared" si="3"/>
        <v>2015/04/05 09:05</v>
      </c>
      <c r="D93" s="2" t="str">
        <f t="shared" si="4"/>
        <v>2015/06/06 15:52</v>
      </c>
    </row>
    <row r="94" spans="1:4" x14ac:dyDescent="0.25">
      <c r="A94" s="1">
        <v>42099.416666666664</v>
      </c>
      <c r="B94" s="1">
        <v>42161.662164351852</v>
      </c>
      <c r="C94" s="2" t="str">
        <f t="shared" si="3"/>
        <v>2015/04/05 10:00</v>
      </c>
      <c r="D94" s="2" t="str">
        <f t="shared" si="4"/>
        <v>2015/06/06 15:53</v>
      </c>
    </row>
    <row r="95" spans="1:4" x14ac:dyDescent="0.25">
      <c r="A95" s="1">
        <v>42099.420138888891</v>
      </c>
      <c r="B95" s="1">
        <v>42161.662812499999</v>
      </c>
      <c r="C95" s="2" t="str">
        <f t="shared" si="3"/>
        <v>2015/04/05 10:05</v>
      </c>
      <c r="D95" s="2" t="str">
        <f t="shared" si="4"/>
        <v>2015/06/06 15:54</v>
      </c>
    </row>
    <row r="96" spans="1:4" x14ac:dyDescent="0.25">
      <c r="A96" s="1">
        <v>42099.722222222219</v>
      </c>
      <c r="B96" s="1">
        <v>42161.663518518515</v>
      </c>
      <c r="C96" s="2" t="str">
        <f t="shared" si="3"/>
        <v>2015/04/05 17:20</v>
      </c>
      <c r="D96" s="2" t="str">
        <f t="shared" si="4"/>
        <v>2015/06/06 15:55</v>
      </c>
    </row>
    <row r="97" spans="1:4" x14ac:dyDescent="0.25">
      <c r="A97" s="1">
        <v>42099.5</v>
      </c>
      <c r="B97" s="1">
        <v>42161.664178240739</v>
      </c>
      <c r="C97" s="2" t="str">
        <f t="shared" si="3"/>
        <v>2015/04/05 12:00</v>
      </c>
      <c r="D97" s="2" t="str">
        <f t="shared" si="4"/>
        <v>2015/06/06 15:56</v>
      </c>
    </row>
    <row r="98" spans="1:4" x14ac:dyDescent="0.25">
      <c r="A98" s="1">
        <v>42099.506944444445</v>
      </c>
      <c r="B98" s="1">
        <v>42161.664675925924</v>
      </c>
      <c r="C98" s="2" t="str">
        <f t="shared" si="3"/>
        <v>2015/04/05 12:10</v>
      </c>
      <c r="D98" s="2" t="str">
        <f t="shared" si="4"/>
        <v>2015/06/06 15:57</v>
      </c>
    </row>
    <row r="99" spans="1:4" x14ac:dyDescent="0.25">
      <c r="A99" s="1">
        <v>42099.618055555555</v>
      </c>
      <c r="B99" s="1">
        <v>42161.665289351855</v>
      </c>
      <c r="C99" s="2" t="str">
        <f t="shared" si="3"/>
        <v>2015/04/05 14:50</v>
      </c>
      <c r="D99" s="2" t="str">
        <f t="shared" si="4"/>
        <v>2015/06/06 15:58</v>
      </c>
    </row>
    <row r="100" spans="1:4" x14ac:dyDescent="0.25">
      <c r="A100" s="1">
        <v>42099.6875</v>
      </c>
      <c r="B100" s="1">
        <v>42161.666006944448</v>
      </c>
      <c r="C100" s="2" t="str">
        <f t="shared" si="3"/>
        <v>2015/04/05 16:30</v>
      </c>
      <c r="D100" s="2" t="str">
        <f t="shared" si="4"/>
        <v>2015/06/06 15:59</v>
      </c>
    </row>
    <row r="101" spans="1:4" x14ac:dyDescent="0.25">
      <c r="A101" s="1">
        <v>42100.34375</v>
      </c>
      <c r="B101" s="1">
        <v>42161.667280092595</v>
      </c>
      <c r="C101" s="2" t="str">
        <f t="shared" si="3"/>
        <v>2015/04/06 08:15</v>
      </c>
      <c r="D101" s="2" t="str">
        <f t="shared" si="4"/>
        <v>2015/06/06 16:00</v>
      </c>
    </row>
    <row r="102" spans="1:4" x14ac:dyDescent="0.25">
      <c r="A102" s="1">
        <v>42100.388888888891</v>
      </c>
      <c r="B102" s="1">
        <v>42161.668032407404</v>
      </c>
      <c r="C102" s="2" t="str">
        <f t="shared" si="3"/>
        <v>2015/04/06 09:20</v>
      </c>
      <c r="D102" s="2" t="str">
        <f t="shared" si="4"/>
        <v>2015/06/06 16:01</v>
      </c>
    </row>
    <row r="103" spans="1:4" x14ac:dyDescent="0.25">
      <c r="A103" s="1">
        <v>42100.395833333336</v>
      </c>
      <c r="B103" s="1">
        <v>42161.668958333335</v>
      </c>
      <c r="C103" s="2" t="str">
        <f t="shared" si="3"/>
        <v>2015/04/06 09:30</v>
      </c>
      <c r="D103" s="2" t="str">
        <f t="shared" si="4"/>
        <v>2015/06/06 16:03</v>
      </c>
    </row>
    <row r="104" spans="1:4" x14ac:dyDescent="0.25">
      <c r="A104" s="1">
        <v>42100.40625</v>
      </c>
      <c r="B104" s="1">
        <v>42161.669525462959</v>
      </c>
      <c r="C104" s="2" t="str">
        <f t="shared" si="3"/>
        <v>2015/04/06 09:45</v>
      </c>
      <c r="D104" s="2" t="str">
        <f t="shared" si="4"/>
        <v>2015/06/06 16:04</v>
      </c>
    </row>
    <row r="105" spans="1:4" x14ac:dyDescent="0.25">
      <c r="A105" s="1">
        <v>42100.506944444445</v>
      </c>
      <c r="B105" s="1">
        <v>42161.670081018521</v>
      </c>
      <c r="C105" s="2" t="str">
        <f t="shared" si="3"/>
        <v>2015/04/06 12:10</v>
      </c>
      <c r="D105" s="2" t="str">
        <f t="shared" si="4"/>
        <v>2015/06/06 16:04</v>
      </c>
    </row>
    <row r="106" spans="1:4" x14ac:dyDescent="0.25">
      <c r="A106" s="1">
        <v>42100.512499999997</v>
      </c>
      <c r="B106" s="1">
        <v>42161.670636574076</v>
      </c>
      <c r="C106" s="2" t="str">
        <f t="shared" si="3"/>
        <v>2015/04/06 12:18</v>
      </c>
      <c r="D106" s="2" t="str">
        <f t="shared" si="4"/>
        <v>2015/06/06 16:05</v>
      </c>
    </row>
    <row r="107" spans="1:4" x14ac:dyDescent="0.25">
      <c r="A107" s="1">
        <v>42100.517361111109</v>
      </c>
      <c r="B107" s="1">
        <v>42161.671284722222</v>
      </c>
      <c r="C107" s="2" t="str">
        <f t="shared" si="3"/>
        <v>2015/04/06 12:25</v>
      </c>
      <c r="D107" s="2" t="str">
        <f t="shared" si="4"/>
        <v>2015/06/06 16:06</v>
      </c>
    </row>
    <row r="108" spans="1:4" x14ac:dyDescent="0.25">
      <c r="A108" s="1">
        <v>42100.54791666667</v>
      </c>
      <c r="B108" s="1">
        <v>42161.672071759262</v>
      </c>
      <c r="C108" s="2" t="str">
        <f t="shared" si="3"/>
        <v>2015/04/06 13:09</v>
      </c>
      <c r="D108" s="2" t="str">
        <f t="shared" si="4"/>
        <v>2015/06/06 16:07</v>
      </c>
    </row>
    <row r="109" spans="1:4" x14ac:dyDescent="0.25">
      <c r="A109" s="1">
        <v>42100.548611111109</v>
      </c>
      <c r="B109" s="1">
        <v>42161.672662037039</v>
      </c>
      <c r="C109" s="2" t="str">
        <f t="shared" si="3"/>
        <v>2015/04/06 13:10</v>
      </c>
      <c r="D109" s="2" t="str">
        <f t="shared" si="4"/>
        <v>2015/06/06 16:08</v>
      </c>
    </row>
    <row r="110" spans="1:4" x14ac:dyDescent="0.25">
      <c r="A110" s="1">
        <v>42100.559027777781</v>
      </c>
      <c r="B110" s="1">
        <v>42161.673425925925</v>
      </c>
      <c r="C110" s="2" t="str">
        <f t="shared" si="3"/>
        <v>2015/04/06 13:25</v>
      </c>
      <c r="D110" s="2" t="str">
        <f t="shared" si="4"/>
        <v>2015/06/06 16:09</v>
      </c>
    </row>
    <row r="111" spans="1:4" x14ac:dyDescent="0.25">
      <c r="A111" s="1">
        <v>42100.590277777781</v>
      </c>
      <c r="B111" s="1">
        <v>42161.674050925925</v>
      </c>
      <c r="C111" s="2" t="str">
        <f t="shared" si="3"/>
        <v>2015/04/06 14:10</v>
      </c>
      <c r="D111" s="2" t="str">
        <f t="shared" si="4"/>
        <v>2015/06/06 16:10</v>
      </c>
    </row>
    <row r="112" spans="1:4" x14ac:dyDescent="0.25">
      <c r="A112" s="1">
        <v>42100.604166666664</v>
      </c>
      <c r="B112" s="1">
        <v>42161.675335648149</v>
      </c>
      <c r="C112" s="2" t="str">
        <f t="shared" si="3"/>
        <v>2015/04/06 14:30</v>
      </c>
      <c r="D112" s="2" t="str">
        <f t="shared" si="4"/>
        <v>2015/06/06 16:12</v>
      </c>
    </row>
    <row r="113" spans="1:4" x14ac:dyDescent="0.25">
      <c r="A113" s="1">
        <v>42100.604166666664</v>
      </c>
      <c r="B113" s="1">
        <v>42161.676122685189</v>
      </c>
      <c r="C113" s="2" t="str">
        <f t="shared" si="3"/>
        <v>2015/04/06 14:30</v>
      </c>
      <c r="D113" s="2" t="str">
        <f t="shared" si="4"/>
        <v>2015/06/06 16:13</v>
      </c>
    </row>
    <row r="114" spans="1:4" x14ac:dyDescent="0.25">
      <c r="A114" s="1">
        <v>42100.631944444445</v>
      </c>
      <c r="B114" s="1">
        <v>42161.676759259259</v>
      </c>
      <c r="C114" s="2" t="str">
        <f t="shared" si="3"/>
        <v>2015/04/06 15:10</v>
      </c>
      <c r="D114" s="2" t="str">
        <f t="shared" si="4"/>
        <v>2015/06/06 16:14</v>
      </c>
    </row>
    <row r="115" spans="1:4" x14ac:dyDescent="0.25">
      <c r="A115" s="1">
        <v>42100.645833333336</v>
      </c>
      <c r="B115" s="1">
        <v>42161.677511574075</v>
      </c>
      <c r="C115" s="2" t="str">
        <f t="shared" si="3"/>
        <v>2015/04/06 15:30</v>
      </c>
      <c r="D115" s="2" t="str">
        <f t="shared" si="4"/>
        <v>2015/06/06 16:15</v>
      </c>
    </row>
    <row r="116" spans="1:4" x14ac:dyDescent="0.25">
      <c r="A116" s="1">
        <v>42100.701388888891</v>
      </c>
      <c r="B116" s="1">
        <v>42161.678298611114</v>
      </c>
      <c r="C116" s="2" t="str">
        <f t="shared" si="3"/>
        <v>2015/04/06 16:50</v>
      </c>
      <c r="D116" s="2" t="str">
        <f t="shared" si="4"/>
        <v>2015/06/06 16:16</v>
      </c>
    </row>
    <row r="117" spans="1:4" x14ac:dyDescent="0.25">
      <c r="A117" s="1">
        <v>42101.430555555555</v>
      </c>
      <c r="B117" s="1">
        <v>42161.680520833332</v>
      </c>
      <c r="C117" s="2" t="str">
        <f t="shared" si="3"/>
        <v>2015/04/07 10:20</v>
      </c>
      <c r="D117" s="2" t="str">
        <f t="shared" si="4"/>
        <v>2015/06/06 16:19</v>
      </c>
    </row>
    <row r="118" spans="1:4" x14ac:dyDescent="0.25">
      <c r="A118" s="1">
        <v>42101.75</v>
      </c>
      <c r="B118" s="1">
        <v>42161.681597222225</v>
      </c>
      <c r="C118" s="2" t="str">
        <f t="shared" si="3"/>
        <v>2015/04/07 18:00</v>
      </c>
      <c r="D118" s="2" t="str">
        <f t="shared" si="4"/>
        <v>2015/06/06 16:21</v>
      </c>
    </row>
    <row r="119" spans="1:4" x14ac:dyDescent="0.25">
      <c r="A119" s="1">
        <v>42101.763888888891</v>
      </c>
      <c r="B119" s="1">
        <v>42161.682175925926</v>
      </c>
      <c r="C119" s="2" t="str">
        <f t="shared" si="3"/>
        <v>2015/04/07 18:20</v>
      </c>
      <c r="D119" s="2" t="str">
        <f t="shared" si="4"/>
        <v>2015/06/06 16:22</v>
      </c>
    </row>
    <row r="120" spans="1:4" x14ac:dyDescent="0.25">
      <c r="A120" s="1">
        <v>42101.548611111109</v>
      </c>
      <c r="B120" s="1">
        <v>42161.682685185187</v>
      </c>
      <c r="C120" s="2" t="str">
        <f t="shared" si="3"/>
        <v>2015/04/07 13:10</v>
      </c>
      <c r="D120" s="2" t="str">
        <f t="shared" si="4"/>
        <v>2015/06/06 16:23</v>
      </c>
    </row>
    <row r="121" spans="1:4" x14ac:dyDescent="0.25">
      <c r="A121" s="1">
        <v>42101.555555555555</v>
      </c>
      <c r="B121" s="1">
        <v>42161.68340277778</v>
      </c>
      <c r="C121" s="2" t="str">
        <f t="shared" si="3"/>
        <v>2015/04/07 13:20</v>
      </c>
      <c r="D121" s="2" t="str">
        <f t="shared" si="4"/>
        <v>2015/06/06 16:24</v>
      </c>
    </row>
    <row r="122" spans="1:4" x14ac:dyDescent="0.25">
      <c r="A122" s="1">
        <v>42101.588888888888</v>
      </c>
      <c r="B122" s="1">
        <v>42161.684189814812</v>
      </c>
      <c r="C122" s="2" t="str">
        <f t="shared" si="3"/>
        <v>2015/04/07 14:08</v>
      </c>
      <c r="D122" s="2" t="str">
        <f t="shared" si="4"/>
        <v>2015/06/06 16:25</v>
      </c>
    </row>
    <row r="123" spans="1:4" x14ac:dyDescent="0.25">
      <c r="A123" s="1">
        <v>42101.184027777781</v>
      </c>
      <c r="B123" s="1">
        <v>42161.684907407405</v>
      </c>
      <c r="C123" s="2" t="str">
        <f t="shared" si="3"/>
        <v>2015/04/07 04:25</v>
      </c>
      <c r="D123" s="2" t="str">
        <f t="shared" si="4"/>
        <v>2015/06/06 16:26</v>
      </c>
    </row>
    <row r="124" spans="1:4" x14ac:dyDescent="0.25">
      <c r="A124" s="1">
        <v>42101.694444444445</v>
      </c>
      <c r="B124" s="1">
        <v>42161.685682870368</v>
      </c>
      <c r="C124" s="2" t="str">
        <f t="shared" si="3"/>
        <v>2015/04/07 16:40</v>
      </c>
      <c r="D124" s="2" t="str">
        <f t="shared" si="4"/>
        <v>2015/06/06 16:27</v>
      </c>
    </row>
    <row r="125" spans="1:4" x14ac:dyDescent="0.25">
      <c r="A125" s="1">
        <v>42102.423611111109</v>
      </c>
      <c r="B125" s="1">
        <v>42161.711238425924</v>
      </c>
      <c r="C125" s="2" t="str">
        <f t="shared" si="3"/>
        <v>2015/04/08 10:10</v>
      </c>
      <c r="D125" s="2" t="str">
        <f t="shared" si="4"/>
        <v>2015/06/06 17:04</v>
      </c>
    </row>
    <row r="126" spans="1:4" x14ac:dyDescent="0.25">
      <c r="A126" s="1">
        <v>42102.454861111109</v>
      </c>
      <c r="B126" s="1">
        <v>42161.711828703701</v>
      </c>
      <c r="C126" s="2" t="str">
        <f t="shared" si="3"/>
        <v>2015/04/08 10:55</v>
      </c>
      <c r="D126" s="2" t="str">
        <f t="shared" si="4"/>
        <v>2015/06/06 17:05</v>
      </c>
    </row>
    <row r="127" spans="1:4" x14ac:dyDescent="0.25">
      <c r="A127" s="1">
        <v>42102.454861111109</v>
      </c>
      <c r="B127" s="1">
        <v>42161.712337962963</v>
      </c>
      <c r="C127" s="2" t="str">
        <f t="shared" si="3"/>
        <v>2015/04/08 10:55</v>
      </c>
      <c r="D127" s="2" t="str">
        <f t="shared" si="4"/>
        <v>2015/06/06 17:05</v>
      </c>
    </row>
    <row r="128" spans="1:4" x14ac:dyDescent="0.25">
      <c r="A128" s="1">
        <v>42102.809027777781</v>
      </c>
      <c r="B128" s="1">
        <v>42161.713206018518</v>
      </c>
      <c r="C128" s="2" t="str">
        <f t="shared" si="3"/>
        <v>2015/04/08 19:25</v>
      </c>
      <c r="D128" s="2" t="str">
        <f t="shared" si="4"/>
        <v>2015/06/06 17:07</v>
      </c>
    </row>
    <row r="129" spans="1:4" x14ac:dyDescent="0.25">
      <c r="A129" s="1">
        <v>42102.510416666664</v>
      </c>
      <c r="B129" s="1">
        <v>42161.714062500003</v>
      </c>
      <c r="C129" s="2" t="str">
        <f t="shared" si="3"/>
        <v>2015/04/08 12:15</v>
      </c>
      <c r="D129" s="2" t="str">
        <f t="shared" si="4"/>
        <v>2015/06/06 17:08</v>
      </c>
    </row>
    <row r="130" spans="1:4" x14ac:dyDescent="0.25">
      <c r="A130" s="1">
        <v>42102.541666666664</v>
      </c>
      <c r="B130" s="1">
        <v>42161.714594907404</v>
      </c>
      <c r="C130" s="2" t="str">
        <f t="shared" ref="C130:C193" si="5">TEXT(A130,"YYYY/MM/DD hh:mm")</f>
        <v>2015/04/08 13:00</v>
      </c>
      <c r="D130" s="2" t="str">
        <f t="shared" ref="D130:D193" si="6">TEXT(B130,"YYYY/MM/DD hh:mm")</f>
        <v>2015/06/06 17:09</v>
      </c>
    </row>
    <row r="131" spans="1:4" x14ac:dyDescent="0.25">
      <c r="A131" s="1">
        <v>42102.576388888891</v>
      </c>
      <c r="B131" s="1">
        <v>42161.715254629627</v>
      </c>
      <c r="C131" s="2" t="str">
        <f t="shared" si="5"/>
        <v>2015/04/08 13:50</v>
      </c>
      <c r="D131" s="2" t="str">
        <f t="shared" si="6"/>
        <v>2015/06/06 17:09</v>
      </c>
    </row>
    <row r="132" spans="1:4" x14ac:dyDescent="0.25">
      <c r="A132" s="1">
        <v>42102.611111111109</v>
      </c>
      <c r="B132" s="1">
        <v>42161.715844907405</v>
      </c>
      <c r="C132" s="2" t="str">
        <f t="shared" si="5"/>
        <v>2015/04/08 14:40</v>
      </c>
      <c r="D132" s="2" t="str">
        <f t="shared" si="6"/>
        <v>2015/06/06 17:10</v>
      </c>
    </row>
    <row r="133" spans="1:4" x14ac:dyDescent="0.25">
      <c r="A133" s="1">
        <v>42102.625</v>
      </c>
      <c r="B133" s="1">
        <v>42161.716516203705</v>
      </c>
      <c r="C133" s="2" t="str">
        <f t="shared" si="5"/>
        <v>2015/04/08 15:00</v>
      </c>
      <c r="D133" s="2" t="str">
        <f t="shared" si="6"/>
        <v>2015/06/06 17:11</v>
      </c>
    </row>
    <row r="134" spans="1:4" x14ac:dyDescent="0.25">
      <c r="A134" s="1">
        <v>42102.638888888891</v>
      </c>
      <c r="B134" s="1">
        <v>42161.717118055552</v>
      </c>
      <c r="C134" s="2" t="str">
        <f t="shared" si="5"/>
        <v>2015/04/08 15:20</v>
      </c>
      <c r="D134" s="2" t="str">
        <f t="shared" si="6"/>
        <v>2015/06/06 17:12</v>
      </c>
    </row>
    <row r="135" spans="1:4" x14ac:dyDescent="0.25">
      <c r="A135" s="1">
        <v>42102.638888888891</v>
      </c>
      <c r="B135" s="1">
        <v>42161.717997685184</v>
      </c>
      <c r="C135" s="2" t="str">
        <f t="shared" si="5"/>
        <v>2015/04/08 15:20</v>
      </c>
      <c r="D135" s="2" t="str">
        <f t="shared" si="6"/>
        <v>2015/06/06 17:13</v>
      </c>
    </row>
    <row r="136" spans="1:4" x14ac:dyDescent="0.25">
      <c r="A136" s="1">
        <v>42102.666666666664</v>
      </c>
      <c r="B136" s="1">
        <v>42161.718692129631</v>
      </c>
      <c r="C136" s="2" t="str">
        <f t="shared" si="5"/>
        <v>2015/04/08 16:00</v>
      </c>
      <c r="D136" s="2" t="str">
        <f t="shared" si="6"/>
        <v>2015/06/06 17:14</v>
      </c>
    </row>
    <row r="137" spans="1:4" x14ac:dyDescent="0.25">
      <c r="A137" s="1">
        <v>42102.684027777781</v>
      </c>
      <c r="B137" s="1">
        <v>42161.719641203701</v>
      </c>
      <c r="C137" s="2" t="str">
        <f t="shared" si="5"/>
        <v>2015/04/08 16:25</v>
      </c>
      <c r="D137" s="2" t="str">
        <f t="shared" si="6"/>
        <v>2015/06/06 17:16</v>
      </c>
    </row>
    <row r="138" spans="1:4" x14ac:dyDescent="0.25">
      <c r="A138" s="1">
        <v>42102.576388888891</v>
      </c>
      <c r="B138" s="1">
        <v>42162.535729166666</v>
      </c>
      <c r="C138" s="2" t="str">
        <f t="shared" si="5"/>
        <v>2015/04/08 13:50</v>
      </c>
      <c r="D138" s="2" t="str">
        <f t="shared" si="6"/>
        <v>2015/06/07 12:51</v>
      </c>
    </row>
    <row r="139" spans="1:4" x14ac:dyDescent="0.25">
      <c r="A139" s="1">
        <v>42102.670138888891</v>
      </c>
      <c r="B139" s="1">
        <v>42162.536527777775</v>
      </c>
      <c r="C139" s="2" t="str">
        <f t="shared" si="5"/>
        <v>2015/04/08 16:05</v>
      </c>
      <c r="D139" s="2" t="str">
        <f t="shared" si="6"/>
        <v>2015/06/07 12:52</v>
      </c>
    </row>
    <row r="140" spans="1:4" x14ac:dyDescent="0.25">
      <c r="A140" s="1">
        <v>42102.64166666667</v>
      </c>
      <c r="B140" s="1">
        <v>42162.537314814814</v>
      </c>
      <c r="C140" s="2" t="str">
        <f t="shared" si="5"/>
        <v>2015/04/08 15:24</v>
      </c>
      <c r="D140" s="2" t="str">
        <f t="shared" si="6"/>
        <v>2015/06/07 12:53</v>
      </c>
    </row>
    <row r="141" spans="1:4" x14ac:dyDescent="0.25">
      <c r="A141" s="1">
        <v>42102.513888888891</v>
      </c>
      <c r="B141" s="1">
        <v>42162.537951388891</v>
      </c>
      <c r="C141" s="2" t="str">
        <f t="shared" si="5"/>
        <v>2015/04/08 12:20</v>
      </c>
      <c r="D141" s="2" t="str">
        <f t="shared" si="6"/>
        <v>2015/06/07 12:54</v>
      </c>
    </row>
    <row r="142" spans="1:4" x14ac:dyDescent="0.25">
      <c r="A142" s="1">
        <v>42102.513888888891</v>
      </c>
      <c r="B142" s="1">
        <v>42162.538900462961</v>
      </c>
      <c r="C142" s="2" t="str">
        <f t="shared" si="5"/>
        <v>2015/04/08 12:20</v>
      </c>
      <c r="D142" s="2" t="str">
        <f t="shared" si="6"/>
        <v>2015/06/07 12:56</v>
      </c>
    </row>
    <row r="143" spans="1:4" x14ac:dyDescent="0.25">
      <c r="A143" s="1">
        <v>42103.447916666664</v>
      </c>
      <c r="B143" s="1">
        <v>42162.558078703703</v>
      </c>
      <c r="C143" s="2" t="str">
        <f t="shared" si="5"/>
        <v>2015/04/09 10:45</v>
      </c>
      <c r="D143" s="2" t="str">
        <f t="shared" si="6"/>
        <v>2015/06/07 13:23</v>
      </c>
    </row>
    <row r="144" spans="1:4" x14ac:dyDescent="0.25">
      <c r="A144" s="1">
        <v>42103.440972222219</v>
      </c>
      <c r="B144" s="1">
        <v>42162.560497685183</v>
      </c>
      <c r="C144" s="2" t="str">
        <f t="shared" si="5"/>
        <v>2015/04/09 10:35</v>
      </c>
      <c r="D144" s="2" t="str">
        <f t="shared" si="6"/>
        <v>2015/06/07 13:27</v>
      </c>
    </row>
    <row r="145" spans="1:4" x14ac:dyDescent="0.25">
      <c r="A145" s="1">
        <v>42103.560416666667</v>
      </c>
      <c r="B145" s="1">
        <v>42162.562488425923</v>
      </c>
      <c r="C145" s="2" t="str">
        <f t="shared" si="5"/>
        <v>2015/04/09 13:27</v>
      </c>
      <c r="D145" s="2" t="str">
        <f t="shared" si="6"/>
        <v>2015/06/07 13:29</v>
      </c>
    </row>
    <row r="146" spans="1:4" x14ac:dyDescent="0.25">
      <c r="A146" s="1">
        <v>42104.381944444445</v>
      </c>
      <c r="B146" s="1">
        <v>42162.564814814818</v>
      </c>
      <c r="C146" s="2" t="str">
        <f t="shared" si="5"/>
        <v>2015/04/10 09:10</v>
      </c>
      <c r="D146" s="2" t="str">
        <f t="shared" si="6"/>
        <v>2015/06/07 13:33</v>
      </c>
    </row>
    <row r="147" spans="1:4" x14ac:dyDescent="0.25">
      <c r="A147" s="1">
        <v>42104.416666666664</v>
      </c>
      <c r="B147" s="1">
        <v>42162.56653935185</v>
      </c>
      <c r="C147" s="2" t="str">
        <f t="shared" si="5"/>
        <v>2015/04/10 10:00</v>
      </c>
      <c r="D147" s="2" t="str">
        <f t="shared" si="6"/>
        <v>2015/06/07 13:35</v>
      </c>
    </row>
    <row r="148" spans="1:4" x14ac:dyDescent="0.25">
      <c r="A148" s="1">
        <v>42104.465277777781</v>
      </c>
      <c r="B148" s="1">
        <v>42162.568541666667</v>
      </c>
      <c r="C148" s="2" t="str">
        <f t="shared" si="5"/>
        <v>2015/04/10 11:10</v>
      </c>
      <c r="D148" s="2" t="str">
        <f t="shared" si="6"/>
        <v>2015/06/07 13:38</v>
      </c>
    </row>
    <row r="149" spans="1:4" x14ac:dyDescent="0.25">
      <c r="A149" s="1">
        <v>42104.527777777781</v>
      </c>
      <c r="B149" s="1">
        <v>42162.579444444447</v>
      </c>
      <c r="C149" s="2" t="str">
        <f t="shared" si="5"/>
        <v>2015/04/10 12:40</v>
      </c>
      <c r="D149" s="2" t="str">
        <f t="shared" si="6"/>
        <v>2015/06/07 13:54</v>
      </c>
    </row>
    <row r="150" spans="1:4" x14ac:dyDescent="0.25">
      <c r="A150" s="1">
        <v>42104.541666666664</v>
      </c>
      <c r="B150" s="1">
        <v>42162.581053240741</v>
      </c>
      <c r="C150" s="2" t="str">
        <f t="shared" si="5"/>
        <v>2015/04/10 13:00</v>
      </c>
      <c r="D150" s="2" t="str">
        <f t="shared" si="6"/>
        <v>2015/06/07 13:56</v>
      </c>
    </row>
    <row r="151" spans="1:4" x14ac:dyDescent="0.25">
      <c r="A151" s="1">
        <v>42104.545138888891</v>
      </c>
      <c r="B151" s="1">
        <v>42162.594375000001</v>
      </c>
      <c r="C151" s="2" t="str">
        <f t="shared" si="5"/>
        <v>2015/04/10 13:05</v>
      </c>
      <c r="D151" s="2" t="str">
        <f t="shared" si="6"/>
        <v>2015/06/07 14:15</v>
      </c>
    </row>
    <row r="152" spans="1:4" x14ac:dyDescent="0.25">
      <c r="A152" s="1">
        <v>42104.559027777781</v>
      </c>
      <c r="B152" s="1">
        <v>42162.597407407404</v>
      </c>
      <c r="C152" s="2" t="str">
        <f t="shared" si="5"/>
        <v>2015/04/10 13:25</v>
      </c>
      <c r="D152" s="2" t="str">
        <f t="shared" si="6"/>
        <v>2015/06/07 14:20</v>
      </c>
    </row>
    <row r="153" spans="1:4" x14ac:dyDescent="0.25">
      <c r="A153" s="1">
        <v>42104.576388888891</v>
      </c>
      <c r="B153" s="1">
        <v>42162.606666666667</v>
      </c>
      <c r="C153" s="2" t="str">
        <f t="shared" si="5"/>
        <v>2015/04/10 13:50</v>
      </c>
      <c r="D153" s="2" t="str">
        <f t="shared" si="6"/>
        <v>2015/06/07 14:33</v>
      </c>
    </row>
    <row r="154" spans="1:4" x14ac:dyDescent="0.25">
      <c r="A154" s="1">
        <v>42104.583333333336</v>
      </c>
      <c r="B154" s="1">
        <v>42162.610682870371</v>
      </c>
      <c r="C154" s="2" t="str">
        <f t="shared" si="5"/>
        <v>2015/04/10 14:00</v>
      </c>
      <c r="D154" s="2" t="str">
        <f t="shared" si="6"/>
        <v>2015/06/07 14:39</v>
      </c>
    </row>
    <row r="155" spans="1:4" x14ac:dyDescent="0.25">
      <c r="A155" s="1">
        <v>42104.621527777781</v>
      </c>
      <c r="B155" s="1">
        <v>42162.61309027778</v>
      </c>
      <c r="C155" s="2" t="str">
        <f t="shared" si="5"/>
        <v>2015/04/10 14:55</v>
      </c>
      <c r="D155" s="2" t="str">
        <f t="shared" si="6"/>
        <v>2015/06/07 14:42</v>
      </c>
    </row>
    <row r="156" spans="1:4" x14ac:dyDescent="0.25">
      <c r="A156" s="1">
        <v>42104.628472222219</v>
      </c>
      <c r="B156" s="1">
        <v>42162.615567129629</v>
      </c>
      <c r="C156" s="2" t="str">
        <f t="shared" si="5"/>
        <v>2015/04/10 15:05</v>
      </c>
      <c r="D156" s="2" t="str">
        <f t="shared" si="6"/>
        <v>2015/06/07 14:46</v>
      </c>
    </row>
    <row r="157" spans="1:4" x14ac:dyDescent="0.25">
      <c r="A157" s="1">
        <v>42104.684027777781</v>
      </c>
      <c r="B157" s="1">
        <v>42162.619131944448</v>
      </c>
      <c r="C157" s="2" t="str">
        <f t="shared" si="5"/>
        <v>2015/04/10 16:25</v>
      </c>
      <c r="D157" s="2" t="str">
        <f t="shared" si="6"/>
        <v>2015/06/07 14:51</v>
      </c>
    </row>
    <row r="158" spans="1:4" x14ac:dyDescent="0.25">
      <c r="A158" s="1">
        <v>42105.340277777781</v>
      </c>
      <c r="B158" s="1">
        <v>42163.680925925924</v>
      </c>
      <c r="C158" s="2" t="str">
        <f t="shared" si="5"/>
        <v>2015/04/11 08:10</v>
      </c>
      <c r="D158" s="2" t="str">
        <f t="shared" si="6"/>
        <v>2015/06/08 16:20</v>
      </c>
    </row>
    <row r="159" spans="1:4" x14ac:dyDescent="0.25">
      <c r="A159" s="1">
        <v>42105.357638888891</v>
      </c>
      <c r="B159" s="1">
        <v>42163.681597222225</v>
      </c>
      <c r="C159" s="2" t="str">
        <f t="shared" si="5"/>
        <v>2015/04/11 08:35</v>
      </c>
      <c r="D159" s="2" t="str">
        <f t="shared" si="6"/>
        <v>2015/06/08 16:21</v>
      </c>
    </row>
    <row r="160" spans="1:4" x14ac:dyDescent="0.25">
      <c r="A160" s="1">
        <v>42105.395833333336</v>
      </c>
      <c r="B160" s="1">
        <v>42163.68236111111</v>
      </c>
      <c r="C160" s="2" t="str">
        <f t="shared" si="5"/>
        <v>2015/04/11 09:30</v>
      </c>
      <c r="D160" s="2" t="str">
        <f t="shared" si="6"/>
        <v>2015/06/08 16:22</v>
      </c>
    </row>
    <row r="161" spans="1:4" x14ac:dyDescent="0.25">
      <c r="A161" s="1">
        <v>42105.395833333336</v>
      </c>
      <c r="B161" s="1">
        <v>42163.682939814818</v>
      </c>
      <c r="C161" s="2" t="str">
        <f t="shared" si="5"/>
        <v>2015/04/11 09:30</v>
      </c>
      <c r="D161" s="2" t="str">
        <f t="shared" si="6"/>
        <v>2015/06/08 16:23</v>
      </c>
    </row>
    <row r="162" spans="1:4" x14ac:dyDescent="0.25">
      <c r="A162" s="1">
        <v>42105.402777777781</v>
      </c>
      <c r="B162" s="1">
        <v>42163.683692129627</v>
      </c>
      <c r="C162" s="2" t="str">
        <f t="shared" si="5"/>
        <v>2015/04/11 09:40</v>
      </c>
      <c r="D162" s="2" t="str">
        <f t="shared" si="6"/>
        <v>2015/06/08 16:24</v>
      </c>
    </row>
    <row r="163" spans="1:4" x14ac:dyDescent="0.25">
      <c r="A163" s="1">
        <v>42105.417361111111</v>
      </c>
      <c r="B163" s="1">
        <v>42163.684201388889</v>
      </c>
      <c r="C163" s="2" t="str">
        <f t="shared" si="5"/>
        <v>2015/04/11 10:01</v>
      </c>
      <c r="D163" s="2" t="str">
        <f t="shared" si="6"/>
        <v>2015/06/08 16:25</v>
      </c>
    </row>
    <row r="164" spans="1:4" x14ac:dyDescent="0.25">
      <c r="A164" s="1">
        <v>42105.4375</v>
      </c>
      <c r="B164" s="1">
        <v>42163.68513888889</v>
      </c>
      <c r="C164" s="2" t="str">
        <f t="shared" si="5"/>
        <v>2015/04/11 10:30</v>
      </c>
      <c r="D164" s="2" t="str">
        <f t="shared" si="6"/>
        <v>2015/06/08 16:26</v>
      </c>
    </row>
    <row r="165" spans="1:4" x14ac:dyDescent="0.25">
      <c r="A165" s="1">
        <v>42105.75</v>
      </c>
      <c r="B165" s="1">
        <v>42163.68582175926</v>
      </c>
      <c r="C165" s="2" t="str">
        <f t="shared" si="5"/>
        <v>2015/04/11 18:00</v>
      </c>
      <c r="D165" s="2" t="str">
        <f t="shared" si="6"/>
        <v>2015/06/08 16:27</v>
      </c>
    </row>
    <row r="166" spans="1:4" x14ac:dyDescent="0.25">
      <c r="A166" s="1">
        <v>42105.444444444445</v>
      </c>
      <c r="B166" s="1">
        <v>42163.686585648145</v>
      </c>
      <c r="C166" s="2" t="str">
        <f t="shared" si="5"/>
        <v>2015/04/11 10:40</v>
      </c>
      <c r="D166" s="2" t="str">
        <f t="shared" si="6"/>
        <v>2015/06/08 16:28</v>
      </c>
    </row>
    <row r="167" spans="1:4" x14ac:dyDescent="0.25">
      <c r="A167" s="1">
        <v>42105.45208333333</v>
      </c>
      <c r="B167" s="1">
        <v>42163.687280092592</v>
      </c>
      <c r="C167" s="2" t="str">
        <f t="shared" si="5"/>
        <v>2015/04/11 10:51</v>
      </c>
      <c r="D167" s="2" t="str">
        <f t="shared" si="6"/>
        <v>2015/06/08 16:29</v>
      </c>
    </row>
    <row r="168" spans="1:4" x14ac:dyDescent="0.25">
      <c r="A168" s="1">
        <v>42105.524305555555</v>
      </c>
      <c r="B168" s="1">
        <v>42163.688472222224</v>
      </c>
      <c r="C168" s="2" t="str">
        <f t="shared" si="5"/>
        <v>2015/04/11 12:35</v>
      </c>
      <c r="D168" s="2" t="str">
        <f t="shared" si="6"/>
        <v>2015/06/08 16:31</v>
      </c>
    </row>
    <row r="169" spans="1:4" x14ac:dyDescent="0.25">
      <c r="A169" s="1">
        <v>42105.503472222219</v>
      </c>
      <c r="B169" s="1">
        <v>42163.68954861111</v>
      </c>
      <c r="C169" s="2" t="str">
        <f t="shared" si="5"/>
        <v>2015/04/11 12:05</v>
      </c>
      <c r="D169" s="2" t="str">
        <f t="shared" si="6"/>
        <v>2015/06/08 16:32</v>
      </c>
    </row>
    <row r="170" spans="1:4" x14ac:dyDescent="0.25">
      <c r="A170" s="1">
        <v>42105.542361111111</v>
      </c>
      <c r="B170" s="1">
        <v>42163.690289351849</v>
      </c>
      <c r="C170" s="2" t="str">
        <f t="shared" si="5"/>
        <v>2015/04/11 13:01</v>
      </c>
      <c r="D170" s="2" t="str">
        <f t="shared" si="6"/>
        <v>2015/06/08 16:34</v>
      </c>
    </row>
    <row r="171" spans="1:4" x14ac:dyDescent="0.25">
      <c r="A171" s="1">
        <v>42105.569444444445</v>
      </c>
      <c r="B171" s="1">
        <v>42163.69090277778</v>
      </c>
      <c r="C171" s="2" t="str">
        <f t="shared" si="5"/>
        <v>2015/04/11 13:40</v>
      </c>
      <c r="D171" s="2" t="str">
        <f t="shared" si="6"/>
        <v>2015/06/08 16:34</v>
      </c>
    </row>
    <row r="172" spans="1:4" x14ac:dyDescent="0.25">
      <c r="A172" s="1">
        <v>42105.590277777781</v>
      </c>
      <c r="B172" s="1">
        <v>42163.69159722222</v>
      </c>
      <c r="C172" s="2" t="str">
        <f t="shared" si="5"/>
        <v>2015/04/11 14:10</v>
      </c>
      <c r="D172" s="2" t="str">
        <f t="shared" si="6"/>
        <v>2015/06/08 16:35</v>
      </c>
    </row>
    <row r="173" spans="1:4" x14ac:dyDescent="0.25">
      <c r="A173" s="1">
        <v>42105.590277777781</v>
      </c>
      <c r="B173" s="1">
        <v>42163.69222222222</v>
      </c>
      <c r="C173" s="2" t="str">
        <f t="shared" si="5"/>
        <v>2015/04/11 14:10</v>
      </c>
      <c r="D173" s="2" t="str">
        <f t="shared" si="6"/>
        <v>2015/06/08 16:36</v>
      </c>
    </row>
    <row r="174" spans="1:4" x14ac:dyDescent="0.25">
      <c r="A174" s="1">
        <v>42105.628472222219</v>
      </c>
      <c r="B174" s="1">
        <v>42163.692997685182</v>
      </c>
      <c r="C174" s="2" t="str">
        <f t="shared" si="5"/>
        <v>2015/04/11 15:05</v>
      </c>
      <c r="D174" s="2" t="str">
        <f t="shared" si="6"/>
        <v>2015/06/08 16:37</v>
      </c>
    </row>
    <row r="175" spans="1:4" x14ac:dyDescent="0.25">
      <c r="A175" s="1">
        <v>42106.339583333334</v>
      </c>
      <c r="B175" s="1">
        <v>42163.693784722222</v>
      </c>
      <c r="C175" s="2" t="str">
        <f t="shared" si="5"/>
        <v>2015/04/12 08:09</v>
      </c>
      <c r="D175" s="2" t="str">
        <f t="shared" si="6"/>
        <v>2015/06/08 16:39</v>
      </c>
    </row>
    <row r="176" spans="1:4" x14ac:dyDescent="0.25">
      <c r="A176" s="1">
        <v>42106.392361111109</v>
      </c>
      <c r="B176" s="1">
        <v>42163.694525462961</v>
      </c>
      <c r="C176" s="2" t="str">
        <f t="shared" si="5"/>
        <v>2015/04/12 09:25</v>
      </c>
      <c r="D176" s="2" t="str">
        <f t="shared" si="6"/>
        <v>2015/06/08 16:40</v>
      </c>
    </row>
    <row r="177" spans="1:4" x14ac:dyDescent="0.25">
      <c r="A177" s="1">
        <v>42106.410416666666</v>
      </c>
      <c r="B177" s="1">
        <v>42163.695196759261</v>
      </c>
      <c r="C177" s="2" t="str">
        <f t="shared" si="5"/>
        <v>2015/04/12 09:51</v>
      </c>
      <c r="D177" s="2" t="str">
        <f t="shared" si="6"/>
        <v>2015/06/08 16:41</v>
      </c>
    </row>
    <row r="178" spans="1:4" x14ac:dyDescent="0.25">
      <c r="A178" s="1">
        <v>42106.440972222219</v>
      </c>
      <c r="B178" s="1">
        <v>42163.696053240739</v>
      </c>
      <c r="C178" s="2" t="str">
        <f t="shared" si="5"/>
        <v>2015/04/12 10:35</v>
      </c>
      <c r="D178" s="2" t="str">
        <f t="shared" si="6"/>
        <v>2015/06/08 16:42</v>
      </c>
    </row>
    <row r="179" spans="1:4" x14ac:dyDescent="0.25">
      <c r="A179" s="1">
        <v>42106.750694444447</v>
      </c>
      <c r="B179" s="1">
        <v>42163.696608796294</v>
      </c>
      <c r="C179" s="2" t="str">
        <f t="shared" si="5"/>
        <v>2015/04/12 18:01</v>
      </c>
      <c r="D179" s="2" t="str">
        <f t="shared" si="6"/>
        <v>2015/06/08 16:43</v>
      </c>
    </row>
    <row r="180" spans="1:4" x14ac:dyDescent="0.25">
      <c r="A180" s="1">
        <v>42106.506944444445</v>
      </c>
      <c r="B180" s="1">
        <v>42163.697280092594</v>
      </c>
      <c r="C180" s="2" t="str">
        <f t="shared" si="5"/>
        <v>2015/04/12 12:10</v>
      </c>
      <c r="D180" s="2" t="str">
        <f t="shared" si="6"/>
        <v>2015/06/08 16:44</v>
      </c>
    </row>
    <row r="181" spans="1:4" x14ac:dyDescent="0.25">
      <c r="A181" s="1">
        <v>42106.536805555559</v>
      </c>
      <c r="B181" s="1">
        <v>42163.69809027778</v>
      </c>
      <c r="C181" s="2" t="str">
        <f t="shared" si="5"/>
        <v>2015/04/12 12:53</v>
      </c>
      <c r="D181" s="2" t="str">
        <f t="shared" si="6"/>
        <v>2015/06/08 16:45</v>
      </c>
    </row>
    <row r="182" spans="1:4" x14ac:dyDescent="0.25">
      <c r="A182" s="1">
        <v>42106.565972222219</v>
      </c>
      <c r="B182" s="1">
        <v>42163.698761574073</v>
      </c>
      <c r="C182" s="2" t="str">
        <f t="shared" si="5"/>
        <v>2015/04/12 13:35</v>
      </c>
      <c r="D182" s="2" t="str">
        <f t="shared" si="6"/>
        <v>2015/06/08 16:46</v>
      </c>
    </row>
    <row r="183" spans="1:4" x14ac:dyDescent="0.25">
      <c r="A183" s="1">
        <v>42106.572916666664</v>
      </c>
      <c r="B183" s="1">
        <v>42163.69940972222</v>
      </c>
      <c r="C183" s="2" t="str">
        <f t="shared" si="5"/>
        <v>2015/04/12 13:45</v>
      </c>
      <c r="D183" s="2" t="str">
        <f t="shared" si="6"/>
        <v>2015/06/08 16:47</v>
      </c>
    </row>
    <row r="184" spans="1:4" x14ac:dyDescent="0.25">
      <c r="A184" s="1">
        <v>42106.607638888891</v>
      </c>
      <c r="B184" s="1">
        <v>42163.700115740743</v>
      </c>
      <c r="C184" s="2" t="str">
        <f t="shared" si="5"/>
        <v>2015/04/12 14:35</v>
      </c>
      <c r="D184" s="2" t="str">
        <f t="shared" si="6"/>
        <v>2015/06/08 16:48</v>
      </c>
    </row>
    <row r="185" spans="1:4" x14ac:dyDescent="0.25">
      <c r="A185" s="1">
        <v>42111.322916666664</v>
      </c>
      <c r="B185" s="1">
        <v>42163.701365740744</v>
      </c>
      <c r="C185" s="2" t="str">
        <f t="shared" si="5"/>
        <v>2015/04/17 07:45</v>
      </c>
      <c r="D185" s="2" t="str">
        <f t="shared" si="6"/>
        <v>2015/06/08 16:49</v>
      </c>
    </row>
    <row r="186" spans="1:4" x14ac:dyDescent="0.25">
      <c r="A186" s="1">
        <v>42111.357638888891</v>
      </c>
      <c r="B186" s="1">
        <v>42163.702118055553</v>
      </c>
      <c r="C186" s="2" t="str">
        <f t="shared" si="5"/>
        <v>2015/04/17 08:35</v>
      </c>
      <c r="D186" s="2" t="str">
        <f t="shared" si="6"/>
        <v>2015/06/08 16:51</v>
      </c>
    </row>
    <row r="187" spans="1:4" x14ac:dyDescent="0.25">
      <c r="A187" s="1">
        <v>42111.354166666664</v>
      </c>
      <c r="B187" s="1">
        <v>42163.702951388892</v>
      </c>
      <c r="C187" s="2" t="str">
        <f t="shared" si="5"/>
        <v>2015/04/17 08:30</v>
      </c>
      <c r="D187" s="2" t="str">
        <f t="shared" si="6"/>
        <v>2015/06/08 16:52</v>
      </c>
    </row>
    <row r="188" spans="1:4" x14ac:dyDescent="0.25">
      <c r="A188" s="1">
        <v>42111.365277777775</v>
      </c>
      <c r="B188" s="1">
        <v>42163.703564814816</v>
      </c>
      <c r="C188" s="2" t="str">
        <f t="shared" si="5"/>
        <v>2015/04/17 08:46</v>
      </c>
      <c r="D188" s="2" t="str">
        <f t="shared" si="6"/>
        <v>2015/06/08 16:53</v>
      </c>
    </row>
    <row r="189" spans="1:4" x14ac:dyDescent="0.25">
      <c r="A189" s="1">
        <v>42111.368055555555</v>
      </c>
      <c r="B189" s="1">
        <v>42163.704861111109</v>
      </c>
      <c r="C189" s="2" t="str">
        <f t="shared" si="5"/>
        <v>2015/04/17 08:50</v>
      </c>
      <c r="D189" s="2" t="str">
        <f t="shared" si="6"/>
        <v>2015/06/08 16:55</v>
      </c>
    </row>
    <row r="190" spans="1:4" x14ac:dyDescent="0.25">
      <c r="A190" s="1">
        <v>42111.388888888891</v>
      </c>
      <c r="B190" s="1">
        <v>42163.705497685187</v>
      </c>
      <c r="C190" s="2" t="str">
        <f t="shared" si="5"/>
        <v>2015/04/17 09:20</v>
      </c>
      <c r="D190" s="2" t="str">
        <f t="shared" si="6"/>
        <v>2015/06/08 16:55</v>
      </c>
    </row>
    <row r="191" spans="1:4" x14ac:dyDescent="0.25">
      <c r="A191" s="1">
        <v>42111.392361111109</v>
      </c>
      <c r="B191" s="1">
        <v>42163.706145833334</v>
      </c>
      <c r="C191" s="2" t="str">
        <f t="shared" si="5"/>
        <v>2015/04/17 09:25</v>
      </c>
      <c r="D191" s="2" t="str">
        <f t="shared" si="6"/>
        <v>2015/06/08 16:56</v>
      </c>
    </row>
    <row r="192" spans="1:4" x14ac:dyDescent="0.25">
      <c r="A192" s="1">
        <v>42111.375</v>
      </c>
      <c r="B192" s="1">
        <v>42163.706886574073</v>
      </c>
      <c r="C192" s="2" t="str">
        <f t="shared" si="5"/>
        <v>2015/04/17 09:00</v>
      </c>
      <c r="D192" s="2" t="str">
        <f t="shared" si="6"/>
        <v>2015/06/08 16:57</v>
      </c>
    </row>
    <row r="193" spans="1:4" x14ac:dyDescent="0.25">
      <c r="A193" s="1">
        <v>42111.402777777781</v>
      </c>
      <c r="B193" s="1">
        <v>42163.70758101852</v>
      </c>
      <c r="C193" s="2" t="str">
        <f t="shared" si="5"/>
        <v>2015/04/17 09:40</v>
      </c>
      <c r="D193" s="2" t="str">
        <f t="shared" si="6"/>
        <v>2015/06/08 16:58</v>
      </c>
    </row>
    <row r="194" spans="1:4" x14ac:dyDescent="0.25">
      <c r="A194" s="1">
        <v>42111.423611111109</v>
      </c>
      <c r="B194" s="1">
        <v>42163.720266203702</v>
      </c>
      <c r="C194" s="2" t="str">
        <f t="shared" ref="C194:C257" si="7">TEXT(A194,"YYYY/MM/DD hh:mm")</f>
        <v>2015/04/17 10:10</v>
      </c>
      <c r="D194" s="2" t="str">
        <f t="shared" ref="D194:D257" si="8">TEXT(B194,"YYYY/MM/DD hh:mm")</f>
        <v>2015/06/08 17:17</v>
      </c>
    </row>
    <row r="195" spans="1:4" x14ac:dyDescent="0.25">
      <c r="A195" s="1">
        <v>42111.423611111109</v>
      </c>
      <c r="B195" s="1">
        <v>42163.720821759256</v>
      </c>
      <c r="C195" s="2" t="str">
        <f t="shared" si="7"/>
        <v>2015/04/17 10:10</v>
      </c>
      <c r="D195" s="2" t="str">
        <f t="shared" si="8"/>
        <v>2015/06/08 17:17</v>
      </c>
    </row>
    <row r="196" spans="1:4" x14ac:dyDescent="0.25">
      <c r="A196" s="1">
        <v>42111.427083333336</v>
      </c>
      <c r="B196" s="1">
        <v>42163.721388888887</v>
      </c>
      <c r="C196" s="2" t="str">
        <f t="shared" si="7"/>
        <v>2015/04/17 10:15</v>
      </c>
      <c r="D196" s="2" t="str">
        <f t="shared" si="8"/>
        <v>2015/06/08 17:18</v>
      </c>
    </row>
    <row r="197" spans="1:4" x14ac:dyDescent="0.25">
      <c r="A197" s="1">
        <v>42111.434027777781</v>
      </c>
      <c r="B197" s="1">
        <v>42165.384594907409</v>
      </c>
      <c r="C197" s="2" t="str">
        <f t="shared" si="7"/>
        <v>2015/04/17 10:25</v>
      </c>
      <c r="D197" s="2" t="str">
        <f t="shared" si="8"/>
        <v>2015/06/10 09:13</v>
      </c>
    </row>
    <row r="198" spans="1:4" x14ac:dyDescent="0.25">
      <c r="A198" s="1">
        <v>42111.447916666664</v>
      </c>
      <c r="B198" s="1">
        <v>42165.385358796295</v>
      </c>
      <c r="C198" s="2" t="str">
        <f t="shared" si="7"/>
        <v>2015/04/17 10:45</v>
      </c>
      <c r="D198" s="2" t="str">
        <f t="shared" si="8"/>
        <v>2015/06/10 09:14</v>
      </c>
    </row>
    <row r="199" spans="1:4" x14ac:dyDescent="0.25">
      <c r="A199" s="1">
        <v>42111.45208333333</v>
      </c>
      <c r="B199" s="1">
        <v>42165.385879629626</v>
      </c>
      <c r="C199" s="2" t="str">
        <f t="shared" si="7"/>
        <v>2015/04/17 10:51</v>
      </c>
      <c r="D199" s="2" t="str">
        <f t="shared" si="8"/>
        <v>2015/06/10 09:15</v>
      </c>
    </row>
    <row r="200" spans="1:4" x14ac:dyDescent="0.25">
      <c r="A200" s="1">
        <v>42111.493750000001</v>
      </c>
      <c r="B200" s="1">
        <v>42165.386655092596</v>
      </c>
      <c r="C200" s="2" t="str">
        <f t="shared" si="7"/>
        <v>2015/04/17 11:51</v>
      </c>
      <c r="D200" s="2" t="str">
        <f t="shared" si="8"/>
        <v>2015/06/10 09:16</v>
      </c>
    </row>
    <row r="201" spans="1:4" x14ac:dyDescent="0.25">
      <c r="A201" s="1">
        <v>42111.502083333333</v>
      </c>
      <c r="B201" s="1">
        <v>42165.387511574074</v>
      </c>
      <c r="C201" s="2" t="str">
        <f t="shared" si="7"/>
        <v>2015/04/17 12:03</v>
      </c>
      <c r="D201" s="2" t="str">
        <f t="shared" si="8"/>
        <v>2015/06/10 09:18</v>
      </c>
    </row>
    <row r="202" spans="1:4" x14ac:dyDescent="0.25">
      <c r="A202" s="1">
        <v>42111.504166666666</v>
      </c>
      <c r="B202" s="1">
        <v>42165.388090277775</v>
      </c>
      <c r="C202" s="2" t="str">
        <f t="shared" si="7"/>
        <v>2015/04/17 12:06</v>
      </c>
      <c r="D202" s="2" t="str">
        <f t="shared" si="8"/>
        <v>2015/06/10 09:18</v>
      </c>
    </row>
    <row r="203" spans="1:4" x14ac:dyDescent="0.25">
      <c r="A203" s="1">
        <v>42111.506944444445</v>
      </c>
      <c r="B203" s="1">
        <v>42165.388611111113</v>
      </c>
      <c r="C203" s="2" t="str">
        <f t="shared" si="7"/>
        <v>2015/04/17 12:10</v>
      </c>
      <c r="D203" s="2" t="str">
        <f t="shared" si="8"/>
        <v>2015/06/10 09:19</v>
      </c>
    </row>
    <row r="204" spans="1:4" x14ac:dyDescent="0.25">
      <c r="A204" s="1">
        <v>42111.509722222225</v>
      </c>
      <c r="B204" s="1">
        <v>42165.38925925926</v>
      </c>
      <c r="C204" s="2" t="str">
        <f t="shared" si="7"/>
        <v>2015/04/17 12:14</v>
      </c>
      <c r="D204" s="2" t="str">
        <f t="shared" si="8"/>
        <v>2015/06/10 09:20</v>
      </c>
    </row>
    <row r="205" spans="1:4" x14ac:dyDescent="0.25">
      <c r="A205" s="1">
        <v>42111.572916666664</v>
      </c>
      <c r="B205" s="1">
        <v>42165.389768518522</v>
      </c>
      <c r="C205" s="2" t="str">
        <f t="shared" si="7"/>
        <v>2015/04/17 13:45</v>
      </c>
      <c r="D205" s="2" t="str">
        <f t="shared" si="8"/>
        <v>2015/06/10 09:21</v>
      </c>
    </row>
    <row r="206" spans="1:4" x14ac:dyDescent="0.25">
      <c r="A206" s="1">
        <v>42111.576388888891</v>
      </c>
      <c r="B206" s="1">
        <v>42165.390451388892</v>
      </c>
      <c r="C206" s="2" t="str">
        <f t="shared" si="7"/>
        <v>2015/04/17 13:50</v>
      </c>
      <c r="D206" s="2" t="str">
        <f t="shared" si="8"/>
        <v>2015/06/10 09:22</v>
      </c>
    </row>
    <row r="207" spans="1:4" x14ac:dyDescent="0.25">
      <c r="A207" s="1">
        <v>42111.649305555555</v>
      </c>
      <c r="B207" s="1">
        <v>42165.391064814816</v>
      </c>
      <c r="C207" s="2" t="str">
        <f t="shared" si="7"/>
        <v>2015/04/17 15:35</v>
      </c>
      <c r="D207" s="2" t="str">
        <f t="shared" si="8"/>
        <v>2015/06/10 09:23</v>
      </c>
    </row>
    <row r="208" spans="1:4" x14ac:dyDescent="0.25">
      <c r="A208" s="1">
        <v>42111.652777777781</v>
      </c>
      <c r="B208" s="1">
        <v>42165.391643518517</v>
      </c>
      <c r="C208" s="2" t="str">
        <f t="shared" si="7"/>
        <v>2015/04/17 15:40</v>
      </c>
      <c r="D208" s="2" t="str">
        <f t="shared" si="8"/>
        <v>2015/06/10 09:23</v>
      </c>
    </row>
    <row r="209" spans="1:4" x14ac:dyDescent="0.25">
      <c r="A209" s="1">
        <v>42111.670138888891</v>
      </c>
      <c r="B209" s="1">
        <v>42165.392222222225</v>
      </c>
      <c r="C209" s="2" t="str">
        <f t="shared" si="7"/>
        <v>2015/04/17 16:05</v>
      </c>
      <c r="D209" s="2" t="str">
        <f t="shared" si="8"/>
        <v>2015/06/10 09:24</v>
      </c>
    </row>
    <row r="210" spans="1:4" x14ac:dyDescent="0.25">
      <c r="A210" s="1">
        <v>42111.584027777775</v>
      </c>
      <c r="B210" s="1">
        <v>42165.392800925925</v>
      </c>
      <c r="C210" s="2" t="str">
        <f t="shared" si="7"/>
        <v>2015/04/17 14:01</v>
      </c>
      <c r="D210" s="2" t="str">
        <f t="shared" si="8"/>
        <v>2015/06/10 09:25</v>
      </c>
    </row>
    <row r="211" spans="1:4" x14ac:dyDescent="0.25">
      <c r="A211" s="1">
        <v>42112.548611111109</v>
      </c>
      <c r="B211" s="1">
        <v>42165.394212962965</v>
      </c>
      <c r="C211" s="2" t="str">
        <f t="shared" si="7"/>
        <v>2015/04/18 13:10</v>
      </c>
      <c r="D211" s="2" t="str">
        <f t="shared" si="8"/>
        <v>2015/06/10 09:27</v>
      </c>
    </row>
    <row r="212" spans="1:4" x14ac:dyDescent="0.25">
      <c r="A212" s="1">
        <v>42112.65625</v>
      </c>
      <c r="B212" s="1">
        <v>42165.39472222222</v>
      </c>
      <c r="C212" s="2" t="str">
        <f t="shared" si="7"/>
        <v>2015/04/18 15:45</v>
      </c>
      <c r="D212" s="2" t="str">
        <f t="shared" si="8"/>
        <v>2015/06/10 09:28</v>
      </c>
    </row>
    <row r="213" spans="1:4" x14ac:dyDescent="0.25">
      <c r="A213" s="1">
        <v>42112.635416666664</v>
      </c>
      <c r="B213" s="1">
        <v>42165.395324074074</v>
      </c>
      <c r="C213" s="2" t="str">
        <f t="shared" si="7"/>
        <v>2015/04/18 15:15</v>
      </c>
      <c r="D213" s="2" t="str">
        <f t="shared" si="8"/>
        <v>2015/06/10 09:29</v>
      </c>
    </row>
    <row r="214" spans="1:4" x14ac:dyDescent="0.25">
      <c r="A214" s="1">
        <v>42111.614583333336</v>
      </c>
      <c r="B214" s="1">
        <v>42165.395937499998</v>
      </c>
      <c r="C214" s="2" t="str">
        <f t="shared" si="7"/>
        <v>2015/04/17 14:45</v>
      </c>
      <c r="D214" s="2" t="str">
        <f t="shared" si="8"/>
        <v>2015/06/10 09:30</v>
      </c>
    </row>
    <row r="215" spans="1:4" x14ac:dyDescent="0.25">
      <c r="A215" s="1">
        <v>42112.600694444445</v>
      </c>
      <c r="B215" s="1">
        <v>42165.396701388891</v>
      </c>
      <c r="C215" s="2" t="str">
        <f t="shared" si="7"/>
        <v>2015/04/18 14:25</v>
      </c>
      <c r="D215" s="2" t="str">
        <f t="shared" si="8"/>
        <v>2015/06/10 09:31</v>
      </c>
    </row>
    <row r="216" spans="1:4" x14ac:dyDescent="0.25">
      <c r="A216" s="1">
        <v>42112.584027777775</v>
      </c>
      <c r="B216" s="1">
        <v>42165.39739583333</v>
      </c>
      <c r="C216" s="2" t="str">
        <f t="shared" si="7"/>
        <v>2015/04/18 14:01</v>
      </c>
      <c r="D216" s="2" t="str">
        <f t="shared" si="8"/>
        <v>2015/06/10 09:32</v>
      </c>
    </row>
    <row r="217" spans="1:4" x14ac:dyDescent="0.25">
      <c r="A217" s="1">
        <v>42112.572916666664</v>
      </c>
      <c r="B217" s="1">
        <v>42165.398090277777</v>
      </c>
      <c r="C217" s="2" t="str">
        <f t="shared" si="7"/>
        <v>2015/04/18 13:45</v>
      </c>
      <c r="D217" s="2" t="str">
        <f t="shared" si="8"/>
        <v>2015/06/10 09:33</v>
      </c>
    </row>
    <row r="218" spans="1:4" x14ac:dyDescent="0.25">
      <c r="A218" s="1">
        <v>42112.65625</v>
      </c>
      <c r="B218" s="1">
        <v>42165.39880787037</v>
      </c>
      <c r="C218" s="2" t="str">
        <f t="shared" si="7"/>
        <v>2015/04/18 15:45</v>
      </c>
      <c r="D218" s="2" t="str">
        <f t="shared" si="8"/>
        <v>2015/06/10 09:34</v>
      </c>
    </row>
    <row r="219" spans="1:4" x14ac:dyDescent="0.25">
      <c r="A219" s="1">
        <v>42112.565972222219</v>
      </c>
      <c r="B219" s="1">
        <v>42165.399895833332</v>
      </c>
      <c r="C219" s="2" t="str">
        <f t="shared" si="7"/>
        <v>2015/04/18 13:35</v>
      </c>
      <c r="D219" s="2" t="str">
        <f t="shared" si="8"/>
        <v>2015/06/10 09:35</v>
      </c>
    </row>
    <row r="220" spans="1:4" x14ac:dyDescent="0.25">
      <c r="A220" s="1">
        <v>42112.322916666664</v>
      </c>
      <c r="B220" s="1">
        <v>42165.400833333333</v>
      </c>
      <c r="C220" s="2" t="str">
        <f t="shared" si="7"/>
        <v>2015/04/18 07:45</v>
      </c>
      <c r="D220" s="2" t="str">
        <f t="shared" si="8"/>
        <v>2015/06/10 09:37</v>
      </c>
    </row>
    <row r="221" spans="1:4" x14ac:dyDescent="0.25">
      <c r="A221" s="1">
        <v>42112.520833333336</v>
      </c>
      <c r="B221" s="1">
        <v>42165.482604166667</v>
      </c>
      <c r="C221" s="2" t="str">
        <f t="shared" si="7"/>
        <v>2015/04/18 12:30</v>
      </c>
      <c r="D221" s="2" t="str">
        <f t="shared" si="8"/>
        <v>2015/06/10 11:34</v>
      </c>
    </row>
    <row r="222" spans="1:4" x14ac:dyDescent="0.25">
      <c r="A222" s="1">
        <v>42112.5</v>
      </c>
      <c r="B222" s="1">
        <v>42165.48332175926</v>
      </c>
      <c r="C222" s="2" t="str">
        <f t="shared" si="7"/>
        <v>2015/04/18 12:00</v>
      </c>
      <c r="D222" s="2" t="str">
        <f t="shared" si="8"/>
        <v>2015/06/10 11:35</v>
      </c>
    </row>
    <row r="223" spans="1:4" x14ac:dyDescent="0.25">
      <c r="A223" s="1">
        <v>42112.571527777778</v>
      </c>
      <c r="B223" s="1">
        <v>42165.484224537038</v>
      </c>
      <c r="C223" s="2" t="str">
        <f t="shared" si="7"/>
        <v>2015/04/18 13:43</v>
      </c>
      <c r="D223" s="2" t="str">
        <f t="shared" si="8"/>
        <v>2015/06/10 11:37</v>
      </c>
    </row>
    <row r="224" spans="1:4" x14ac:dyDescent="0.25">
      <c r="A224" s="1">
        <v>42112.732638888891</v>
      </c>
      <c r="B224" s="1">
        <v>42165.642476851855</v>
      </c>
      <c r="C224" s="2" t="str">
        <f t="shared" si="7"/>
        <v>2015/04/18 17:35</v>
      </c>
      <c r="D224" s="2" t="str">
        <f t="shared" si="8"/>
        <v>2015/06/10 15:25</v>
      </c>
    </row>
    <row r="225" spans="1:4" x14ac:dyDescent="0.25">
      <c r="A225" s="1">
        <v>42112.71875</v>
      </c>
      <c r="B225" s="1">
        <v>42165.644733796296</v>
      </c>
      <c r="C225" s="2" t="str">
        <f t="shared" si="7"/>
        <v>2015/04/18 17:15</v>
      </c>
      <c r="D225" s="2" t="str">
        <f t="shared" si="8"/>
        <v>2015/06/10 15:28</v>
      </c>
    </row>
    <row r="226" spans="1:4" x14ac:dyDescent="0.25">
      <c r="A226" s="1">
        <v>42112.434027777781</v>
      </c>
      <c r="B226" s="1">
        <v>42165.647488425922</v>
      </c>
      <c r="C226" s="2" t="str">
        <f t="shared" si="7"/>
        <v>2015/04/18 10:25</v>
      </c>
      <c r="D226" s="2" t="str">
        <f t="shared" si="8"/>
        <v>2015/06/10 15:32</v>
      </c>
    </row>
    <row r="227" spans="1:4" x14ac:dyDescent="0.25">
      <c r="A227" s="1">
        <v>42112.430555555555</v>
      </c>
      <c r="B227" s="1">
        <v>42165.648240740738</v>
      </c>
      <c r="C227" s="2" t="str">
        <f t="shared" si="7"/>
        <v>2015/04/18 10:20</v>
      </c>
      <c r="D227" s="2" t="str">
        <f t="shared" si="8"/>
        <v>2015/06/10 15:33</v>
      </c>
    </row>
    <row r="228" spans="1:4" x14ac:dyDescent="0.25">
      <c r="A228" s="1">
        <v>42112.401388888888</v>
      </c>
      <c r="B228" s="1">
        <v>42165.648923611108</v>
      </c>
      <c r="C228" s="2" t="str">
        <f t="shared" si="7"/>
        <v>2015/04/18 09:38</v>
      </c>
      <c r="D228" s="2" t="str">
        <f t="shared" si="8"/>
        <v>2015/06/10 15:34</v>
      </c>
    </row>
    <row r="229" spans="1:4" x14ac:dyDescent="0.25">
      <c r="A229" s="1">
        <v>42112.4</v>
      </c>
      <c r="B229" s="1">
        <v>42165.649652777778</v>
      </c>
      <c r="C229" s="2" t="str">
        <f t="shared" si="7"/>
        <v>2015/04/18 09:36</v>
      </c>
      <c r="D229" s="2" t="str">
        <f t="shared" si="8"/>
        <v>2015/06/10 15:35</v>
      </c>
    </row>
    <row r="230" spans="1:4" x14ac:dyDescent="0.25">
      <c r="A230" s="1">
        <v>42112.395833333336</v>
      </c>
      <c r="B230" s="1">
        <v>42165.650358796294</v>
      </c>
      <c r="C230" s="2" t="str">
        <f t="shared" si="7"/>
        <v>2015/04/18 09:30</v>
      </c>
      <c r="D230" s="2" t="str">
        <f t="shared" si="8"/>
        <v>2015/06/10 15:36</v>
      </c>
    </row>
    <row r="231" spans="1:4" x14ac:dyDescent="0.25">
      <c r="A231" s="1">
        <v>42112.392361111109</v>
      </c>
      <c r="B231" s="1">
        <v>42165.650960648149</v>
      </c>
      <c r="C231" s="2" t="str">
        <f t="shared" si="7"/>
        <v>2015/04/18 09:25</v>
      </c>
      <c r="D231" s="2" t="str">
        <f t="shared" si="8"/>
        <v>2015/06/10 15:37</v>
      </c>
    </row>
    <row r="232" spans="1:4" x14ac:dyDescent="0.25">
      <c r="A232" s="1">
        <v>42112.357638888891</v>
      </c>
      <c r="B232" s="1">
        <v>42165.651608796295</v>
      </c>
      <c r="C232" s="2" t="str">
        <f t="shared" si="7"/>
        <v>2015/04/18 08:35</v>
      </c>
      <c r="D232" s="2" t="str">
        <f t="shared" si="8"/>
        <v>2015/06/10 15:38</v>
      </c>
    </row>
    <row r="233" spans="1:4" x14ac:dyDescent="0.25">
      <c r="A233" s="1">
        <v>42112.350694444445</v>
      </c>
      <c r="B233" s="1">
        <v>42165.65388888889</v>
      </c>
      <c r="C233" s="2" t="str">
        <f t="shared" si="7"/>
        <v>2015/04/18 08:25</v>
      </c>
      <c r="D233" s="2" t="str">
        <f t="shared" si="8"/>
        <v>2015/06/10 15:41</v>
      </c>
    </row>
    <row r="234" spans="1:4" x14ac:dyDescent="0.25">
      <c r="A234" s="1">
        <v>42112.340277777781</v>
      </c>
      <c r="B234" s="1">
        <v>42165.654606481483</v>
      </c>
      <c r="C234" s="2" t="str">
        <f t="shared" si="7"/>
        <v>2015/04/18 08:10</v>
      </c>
      <c r="D234" s="2" t="str">
        <f t="shared" si="8"/>
        <v>2015/06/10 15:42</v>
      </c>
    </row>
    <row r="235" spans="1:4" x14ac:dyDescent="0.25">
      <c r="A235" s="1">
        <v>42112.559027777781</v>
      </c>
      <c r="B235" s="1">
        <v>42165.655300925922</v>
      </c>
      <c r="C235" s="2" t="str">
        <f t="shared" si="7"/>
        <v>2015/04/18 13:25</v>
      </c>
      <c r="D235" s="2" t="str">
        <f t="shared" si="8"/>
        <v>2015/06/10 15:43</v>
      </c>
    </row>
    <row r="236" spans="1:4" x14ac:dyDescent="0.25">
      <c r="A236" s="1">
        <v>42113.555555555555</v>
      </c>
      <c r="B236" s="1">
        <v>42165.660092592596</v>
      </c>
      <c r="C236" s="2" t="str">
        <f t="shared" si="7"/>
        <v>2015/04/19 13:20</v>
      </c>
      <c r="D236" s="2" t="str">
        <f t="shared" si="8"/>
        <v>2015/06/10 15:50</v>
      </c>
    </row>
    <row r="237" spans="1:4" x14ac:dyDescent="0.25">
      <c r="A237" s="1">
        <v>42113.611111111109</v>
      </c>
      <c r="B237" s="1">
        <v>42165.660833333335</v>
      </c>
      <c r="C237" s="2" t="str">
        <f t="shared" si="7"/>
        <v>2015/04/19 14:40</v>
      </c>
      <c r="D237" s="2" t="str">
        <f t="shared" si="8"/>
        <v>2015/06/10 15:51</v>
      </c>
    </row>
    <row r="238" spans="1:4" x14ac:dyDescent="0.25">
      <c r="A238" s="1">
        <v>42113.326388888891</v>
      </c>
      <c r="B238" s="1">
        <v>42165.661643518521</v>
      </c>
      <c r="C238" s="2" t="str">
        <f t="shared" si="7"/>
        <v>2015/04/19 07:50</v>
      </c>
      <c r="D238" s="2" t="str">
        <f t="shared" si="8"/>
        <v>2015/06/10 15:52</v>
      </c>
    </row>
    <row r="239" spans="1:4" x14ac:dyDescent="0.25">
      <c r="A239" s="1">
        <v>42113.353472222225</v>
      </c>
      <c r="B239" s="1">
        <v>42165.662418981483</v>
      </c>
      <c r="C239" s="2" t="str">
        <f t="shared" si="7"/>
        <v>2015/04/19 08:29</v>
      </c>
      <c r="D239" s="2" t="str">
        <f t="shared" si="8"/>
        <v>2015/06/10 15:53</v>
      </c>
    </row>
    <row r="240" spans="1:4" x14ac:dyDescent="0.25">
      <c r="A240" s="1">
        <v>42113.359027777777</v>
      </c>
      <c r="B240" s="1">
        <v>42165.663078703707</v>
      </c>
      <c r="C240" s="2" t="str">
        <f t="shared" si="7"/>
        <v>2015/04/19 08:37</v>
      </c>
      <c r="D240" s="2" t="str">
        <f t="shared" si="8"/>
        <v>2015/06/10 15:54</v>
      </c>
    </row>
    <row r="241" spans="1:4" x14ac:dyDescent="0.25">
      <c r="A241" s="1">
        <v>42113.373611111114</v>
      </c>
      <c r="B241" s="1">
        <v>42165.66369212963</v>
      </c>
      <c r="C241" s="2" t="str">
        <f t="shared" si="7"/>
        <v>2015/04/19 08:58</v>
      </c>
      <c r="D241" s="2" t="str">
        <f t="shared" si="8"/>
        <v>2015/06/10 15:55</v>
      </c>
    </row>
    <row r="242" spans="1:4" x14ac:dyDescent="0.25">
      <c r="A242" s="1">
        <v>42113.378472222219</v>
      </c>
      <c r="B242" s="1">
        <v>42165.664386574077</v>
      </c>
      <c r="C242" s="2" t="str">
        <f t="shared" si="7"/>
        <v>2015/04/19 09:05</v>
      </c>
      <c r="D242" s="2" t="str">
        <f t="shared" si="8"/>
        <v>2015/06/10 15:56</v>
      </c>
    </row>
    <row r="243" spans="1:4" x14ac:dyDescent="0.25">
      <c r="A243" s="1">
        <v>42113.385416666664</v>
      </c>
      <c r="B243" s="1">
        <v>42165.665821759256</v>
      </c>
      <c r="C243" s="2" t="str">
        <f t="shared" si="7"/>
        <v>2015/04/19 09:15</v>
      </c>
      <c r="D243" s="2" t="str">
        <f t="shared" si="8"/>
        <v>2015/06/10 15:58</v>
      </c>
    </row>
    <row r="244" spans="1:4" x14ac:dyDescent="0.25">
      <c r="A244" s="1">
        <v>42113.392361111109</v>
      </c>
      <c r="B244" s="1">
        <v>42165.666446759256</v>
      </c>
      <c r="C244" s="2" t="str">
        <f t="shared" si="7"/>
        <v>2015/04/19 09:25</v>
      </c>
      <c r="D244" s="2" t="str">
        <f t="shared" si="8"/>
        <v>2015/06/10 15:59</v>
      </c>
    </row>
    <row r="245" spans="1:4" x14ac:dyDescent="0.25">
      <c r="A245" s="1">
        <v>42113.430555555555</v>
      </c>
      <c r="B245" s="1">
        <v>42165.667025462964</v>
      </c>
      <c r="C245" s="2" t="str">
        <f t="shared" si="7"/>
        <v>2015/04/19 10:20</v>
      </c>
      <c r="D245" s="2" t="str">
        <f t="shared" si="8"/>
        <v>2015/06/10 16:00</v>
      </c>
    </row>
    <row r="246" spans="1:4" x14ac:dyDescent="0.25">
      <c r="A246" s="1">
        <v>42113.774305555555</v>
      </c>
      <c r="B246" s="1">
        <v>42165.667696759258</v>
      </c>
      <c r="C246" s="2" t="str">
        <f t="shared" si="7"/>
        <v>2015/04/19 18:35</v>
      </c>
      <c r="D246" s="2" t="str">
        <f t="shared" si="8"/>
        <v>2015/06/10 16:01</v>
      </c>
    </row>
    <row r="247" spans="1:4" x14ac:dyDescent="0.25">
      <c r="A247" s="1">
        <v>42113.775694444441</v>
      </c>
      <c r="B247" s="1">
        <v>42165.668275462966</v>
      </c>
      <c r="C247" s="2" t="str">
        <f t="shared" si="7"/>
        <v>2015/04/19 18:37</v>
      </c>
      <c r="D247" s="2" t="str">
        <f t="shared" si="8"/>
        <v>2015/06/10 16:02</v>
      </c>
    </row>
    <row r="248" spans="1:4" x14ac:dyDescent="0.25">
      <c r="A248" s="1">
        <v>42113.444444444445</v>
      </c>
      <c r="B248" s="1">
        <v>42165.668888888889</v>
      </c>
      <c r="C248" s="2" t="str">
        <f t="shared" si="7"/>
        <v>2015/04/19 10:40</v>
      </c>
      <c r="D248" s="2" t="str">
        <f t="shared" si="8"/>
        <v>2015/06/10 16:03</v>
      </c>
    </row>
    <row r="249" spans="1:4" x14ac:dyDescent="0.25">
      <c r="A249" s="1">
        <v>42113.759027777778</v>
      </c>
      <c r="B249" s="1">
        <v>42165.66946759259</v>
      </c>
      <c r="C249" s="2" t="str">
        <f t="shared" si="7"/>
        <v>2015/04/19 18:13</v>
      </c>
      <c r="D249" s="2" t="str">
        <f t="shared" si="8"/>
        <v>2015/06/10 16:04</v>
      </c>
    </row>
    <row r="250" spans="1:4" x14ac:dyDescent="0.25">
      <c r="A250" s="1">
        <v>42113.504166666666</v>
      </c>
      <c r="B250" s="1">
        <v>42165.670115740744</v>
      </c>
      <c r="C250" s="2" t="str">
        <f t="shared" si="7"/>
        <v>2015/04/19 12:06</v>
      </c>
      <c r="D250" s="2" t="str">
        <f t="shared" si="8"/>
        <v>2015/06/10 16:04</v>
      </c>
    </row>
    <row r="251" spans="1:4" x14ac:dyDescent="0.25">
      <c r="A251" s="1">
        <v>42113.504861111112</v>
      </c>
      <c r="B251" s="1">
        <v>42165.67083333333</v>
      </c>
      <c r="C251" s="2" t="str">
        <f t="shared" si="7"/>
        <v>2015/04/19 12:07</v>
      </c>
      <c r="D251" s="2" t="str">
        <f t="shared" si="8"/>
        <v>2015/06/10 16:06</v>
      </c>
    </row>
    <row r="252" spans="1:4" x14ac:dyDescent="0.25">
      <c r="A252" s="1">
        <v>42113.513888888891</v>
      </c>
      <c r="B252" s="1">
        <v>42165.671331018515</v>
      </c>
      <c r="C252" s="2" t="str">
        <f t="shared" si="7"/>
        <v>2015/04/19 12:20</v>
      </c>
      <c r="D252" s="2" t="str">
        <f t="shared" si="8"/>
        <v>2015/06/10 16:06</v>
      </c>
    </row>
    <row r="253" spans="1:4" x14ac:dyDescent="0.25">
      <c r="A253" s="1">
        <v>42113.555555555555</v>
      </c>
      <c r="B253" s="1">
        <v>42165.671990740739</v>
      </c>
      <c r="C253" s="2" t="str">
        <f t="shared" si="7"/>
        <v>2015/04/19 13:20</v>
      </c>
      <c r="D253" s="2" t="str">
        <f t="shared" si="8"/>
        <v>2015/06/10 16:07</v>
      </c>
    </row>
    <row r="254" spans="1:4" x14ac:dyDescent="0.25">
      <c r="A254" s="1">
        <v>42113.576388888891</v>
      </c>
      <c r="B254" s="1">
        <v>42165.672650462962</v>
      </c>
      <c r="C254" s="2" t="str">
        <f t="shared" si="7"/>
        <v>2015/04/19 13:50</v>
      </c>
      <c r="D254" s="2" t="str">
        <f t="shared" si="8"/>
        <v>2015/06/10 16:08</v>
      </c>
    </row>
    <row r="255" spans="1:4" x14ac:dyDescent="0.25">
      <c r="A255" s="1">
        <v>42113.625</v>
      </c>
      <c r="B255" s="1">
        <v>42165.673668981479</v>
      </c>
      <c r="C255" s="2" t="str">
        <f t="shared" si="7"/>
        <v>2015/04/19 15:00</v>
      </c>
      <c r="D255" s="2" t="str">
        <f t="shared" si="8"/>
        <v>2015/06/10 16:10</v>
      </c>
    </row>
    <row r="256" spans="1:4" x14ac:dyDescent="0.25">
      <c r="A256" s="1">
        <v>42113.597222222219</v>
      </c>
      <c r="B256" s="1">
        <v>42165.674386574072</v>
      </c>
      <c r="C256" s="2" t="str">
        <f t="shared" si="7"/>
        <v>2015/04/19 14:20</v>
      </c>
      <c r="D256" s="2" t="str">
        <f t="shared" si="8"/>
        <v>2015/06/10 16:11</v>
      </c>
    </row>
    <row r="257" spans="1:4" x14ac:dyDescent="0.25">
      <c r="A257" s="1">
        <v>42113.635416666664</v>
      </c>
      <c r="B257" s="1">
        <v>42165.674849537034</v>
      </c>
      <c r="C257" s="2" t="str">
        <f t="shared" si="7"/>
        <v>2015/04/19 15:15</v>
      </c>
      <c r="D257" s="2" t="str">
        <f t="shared" si="8"/>
        <v>2015/06/10 16:11</v>
      </c>
    </row>
    <row r="258" spans="1:4" x14ac:dyDescent="0.25">
      <c r="A258" s="1">
        <v>42113.63958333333</v>
      </c>
      <c r="B258" s="1">
        <v>42165.675578703704</v>
      </c>
      <c r="C258" s="2" t="str">
        <f t="shared" ref="C258:C321" si="9">TEXT(A258,"YYYY/MM/DD hh:mm")</f>
        <v>2015/04/19 15:21</v>
      </c>
      <c r="D258" s="2" t="str">
        <f t="shared" ref="D258:D321" si="10">TEXT(B258,"YYYY/MM/DD hh:mm")</f>
        <v>2015/06/10 16:12</v>
      </c>
    </row>
    <row r="259" spans="1:4" x14ac:dyDescent="0.25">
      <c r="A259" s="1">
        <v>42113.670138888891</v>
      </c>
      <c r="B259" s="1">
        <v>42165.676307870373</v>
      </c>
      <c r="C259" s="2" t="str">
        <f t="shared" si="9"/>
        <v>2015/04/19 16:05</v>
      </c>
      <c r="D259" s="2" t="str">
        <f t="shared" si="10"/>
        <v>2015/06/10 16:13</v>
      </c>
    </row>
    <row r="260" spans="1:4" x14ac:dyDescent="0.25">
      <c r="A260" s="1">
        <v>42113.677083333336</v>
      </c>
      <c r="B260" s="1">
        <v>42165.67701388889</v>
      </c>
      <c r="C260" s="2" t="str">
        <f t="shared" si="9"/>
        <v>2015/04/19 16:15</v>
      </c>
      <c r="D260" s="2" t="str">
        <f t="shared" si="10"/>
        <v>2015/06/10 16:14</v>
      </c>
    </row>
    <row r="261" spans="1:4" x14ac:dyDescent="0.25">
      <c r="A261" s="1">
        <v>42114.334027777775</v>
      </c>
      <c r="B261" s="1">
        <v>42165.692731481482</v>
      </c>
      <c r="C261" s="2" t="str">
        <f t="shared" si="9"/>
        <v>2015/04/20 08:01</v>
      </c>
      <c r="D261" s="2" t="str">
        <f t="shared" si="10"/>
        <v>2015/06/10 16:37</v>
      </c>
    </row>
    <row r="262" spans="1:4" x14ac:dyDescent="0.25">
      <c r="A262" s="1">
        <v>42114.368055555555</v>
      </c>
      <c r="B262" s="1">
        <v>42165.693379629629</v>
      </c>
      <c r="C262" s="2" t="str">
        <f t="shared" si="9"/>
        <v>2015/04/20 08:50</v>
      </c>
      <c r="D262" s="2" t="str">
        <f t="shared" si="10"/>
        <v>2015/06/10 16:38</v>
      </c>
    </row>
    <row r="263" spans="1:4" x14ac:dyDescent="0.25">
      <c r="A263" s="1">
        <v>42114.378472222219</v>
      </c>
      <c r="B263" s="1">
        <v>42165.694155092591</v>
      </c>
      <c r="C263" s="2" t="str">
        <f t="shared" si="9"/>
        <v>2015/04/20 09:05</v>
      </c>
      <c r="D263" s="2" t="str">
        <f t="shared" si="10"/>
        <v>2015/06/10 16:39</v>
      </c>
    </row>
    <row r="264" spans="1:4" x14ac:dyDescent="0.25">
      <c r="A264" s="1">
        <v>42114.388888888891</v>
      </c>
      <c r="B264" s="1">
        <v>42165.694826388892</v>
      </c>
      <c r="C264" s="2" t="str">
        <f t="shared" si="9"/>
        <v>2015/04/20 09:20</v>
      </c>
      <c r="D264" s="2" t="str">
        <f t="shared" si="10"/>
        <v>2015/06/10 16:40</v>
      </c>
    </row>
    <row r="265" spans="1:4" x14ac:dyDescent="0.25">
      <c r="A265" s="1">
        <v>42114.444444444445</v>
      </c>
      <c r="B265" s="1">
        <v>42165.695451388892</v>
      </c>
      <c r="C265" s="2" t="str">
        <f t="shared" si="9"/>
        <v>2015/04/20 10:40</v>
      </c>
      <c r="D265" s="2" t="str">
        <f t="shared" si="10"/>
        <v>2015/06/10 16:41</v>
      </c>
    </row>
    <row r="266" spans="1:4" x14ac:dyDescent="0.25">
      <c r="A266" s="1">
        <v>42114.774305555555</v>
      </c>
      <c r="B266" s="1">
        <v>42165.696180555555</v>
      </c>
      <c r="C266" s="2" t="str">
        <f t="shared" si="9"/>
        <v>2015/04/20 18:35</v>
      </c>
      <c r="D266" s="2" t="str">
        <f t="shared" si="10"/>
        <v>2015/06/10 16:42</v>
      </c>
    </row>
    <row r="267" spans="1:4" x14ac:dyDescent="0.25">
      <c r="A267" s="1">
        <v>42114.503472222219</v>
      </c>
      <c r="B267" s="1">
        <v>42165.696666666663</v>
      </c>
      <c r="C267" s="2" t="str">
        <f t="shared" si="9"/>
        <v>2015/04/20 12:05</v>
      </c>
      <c r="D267" s="2" t="str">
        <f t="shared" si="10"/>
        <v>2015/06/10 16:43</v>
      </c>
    </row>
    <row r="268" spans="1:4" x14ac:dyDescent="0.25">
      <c r="A268" s="1">
        <v>42114.545138888891</v>
      </c>
      <c r="B268" s="1">
        <v>42165.697395833333</v>
      </c>
      <c r="C268" s="2" t="str">
        <f t="shared" si="9"/>
        <v>2015/04/20 13:05</v>
      </c>
      <c r="D268" s="2" t="str">
        <f t="shared" si="10"/>
        <v>2015/06/10 16:44</v>
      </c>
    </row>
    <row r="269" spans="1:4" x14ac:dyDescent="0.25">
      <c r="A269" s="1">
        <v>42114.569444444445</v>
      </c>
      <c r="B269" s="1">
        <v>42165.69809027778</v>
      </c>
      <c r="C269" s="2" t="str">
        <f t="shared" si="9"/>
        <v>2015/04/20 13:40</v>
      </c>
      <c r="D269" s="2" t="str">
        <f t="shared" si="10"/>
        <v>2015/06/10 16:45</v>
      </c>
    </row>
    <row r="270" spans="1:4" x14ac:dyDescent="0.25">
      <c r="A270" s="1">
        <v>42114.697916666664</v>
      </c>
      <c r="B270" s="1">
        <v>42165.699062500003</v>
      </c>
      <c r="C270" s="2" t="str">
        <f t="shared" si="9"/>
        <v>2015/04/20 16:45</v>
      </c>
      <c r="D270" s="2" t="str">
        <f t="shared" si="10"/>
        <v>2015/06/10 16:46</v>
      </c>
    </row>
    <row r="271" spans="1:4" x14ac:dyDescent="0.25">
      <c r="A271" s="1">
        <v>42115.326388888891</v>
      </c>
      <c r="B271" s="1">
        <v>42165.703726851854</v>
      </c>
      <c r="C271" s="2" t="str">
        <f t="shared" si="9"/>
        <v>2015/04/21 07:50</v>
      </c>
      <c r="D271" s="2" t="str">
        <f t="shared" si="10"/>
        <v>2015/06/10 16:53</v>
      </c>
    </row>
    <row r="272" spans="1:4" x14ac:dyDescent="0.25">
      <c r="A272" s="1">
        <v>42115.579861111109</v>
      </c>
      <c r="B272" s="1">
        <v>42165.704756944448</v>
      </c>
      <c r="C272" s="2" t="str">
        <f t="shared" si="9"/>
        <v>2015/04/21 13:55</v>
      </c>
      <c r="D272" s="2" t="str">
        <f t="shared" si="10"/>
        <v>2015/06/10 16:54</v>
      </c>
    </row>
    <row r="273" spans="1:4" x14ac:dyDescent="0.25">
      <c r="A273" s="1">
        <v>42115.347222222219</v>
      </c>
      <c r="B273" s="1">
        <v>42165.70553240741</v>
      </c>
      <c r="C273" s="2" t="str">
        <f t="shared" si="9"/>
        <v>2015/04/21 08:20</v>
      </c>
      <c r="D273" s="2" t="str">
        <f t="shared" si="10"/>
        <v>2015/06/10 16:55</v>
      </c>
    </row>
    <row r="274" spans="1:4" x14ac:dyDescent="0.25">
      <c r="A274" s="1">
        <v>42115.319444444445</v>
      </c>
      <c r="B274" s="1">
        <v>42165.706331018519</v>
      </c>
      <c r="C274" s="2" t="str">
        <f t="shared" si="9"/>
        <v>2015/04/21 07:40</v>
      </c>
      <c r="D274" s="2" t="str">
        <f t="shared" si="10"/>
        <v>2015/06/10 16:57</v>
      </c>
    </row>
    <row r="275" spans="1:4" x14ac:dyDescent="0.25">
      <c r="A275" s="1">
        <v>42115.383333333331</v>
      </c>
      <c r="B275" s="1">
        <v>42165.707083333335</v>
      </c>
      <c r="C275" s="2" t="str">
        <f t="shared" si="9"/>
        <v>2015/04/21 09:12</v>
      </c>
      <c r="D275" s="2" t="str">
        <f t="shared" si="10"/>
        <v>2015/06/10 16:58</v>
      </c>
    </row>
    <row r="276" spans="1:4" x14ac:dyDescent="0.25">
      <c r="A276" s="1">
        <v>42115.40625</v>
      </c>
      <c r="B276" s="1">
        <v>42165.707604166666</v>
      </c>
      <c r="C276" s="2" t="str">
        <f t="shared" si="9"/>
        <v>2015/04/21 09:45</v>
      </c>
      <c r="D276" s="2" t="str">
        <f t="shared" si="10"/>
        <v>2015/06/10 16:58</v>
      </c>
    </row>
    <row r="277" spans="1:4" x14ac:dyDescent="0.25">
      <c r="A277" s="1">
        <v>42115.40625</v>
      </c>
      <c r="B277" s="1">
        <v>42165.708194444444</v>
      </c>
      <c r="C277" s="2" t="str">
        <f t="shared" si="9"/>
        <v>2015/04/21 09:45</v>
      </c>
      <c r="D277" s="2" t="str">
        <f t="shared" si="10"/>
        <v>2015/06/10 16:59</v>
      </c>
    </row>
    <row r="278" spans="1:4" x14ac:dyDescent="0.25">
      <c r="A278" s="1">
        <v>42115.423611111109</v>
      </c>
      <c r="B278" s="1">
        <v>42165.709120370368</v>
      </c>
      <c r="C278" s="2" t="str">
        <f t="shared" si="9"/>
        <v>2015/04/21 10:10</v>
      </c>
      <c r="D278" s="2" t="str">
        <f t="shared" si="10"/>
        <v>2015/06/10 17:01</v>
      </c>
    </row>
    <row r="279" spans="1:4" x14ac:dyDescent="0.25">
      <c r="A279" s="1">
        <v>42115.430555555555</v>
      </c>
      <c r="B279" s="1">
        <v>42165.709861111114</v>
      </c>
      <c r="C279" s="2" t="str">
        <f t="shared" si="9"/>
        <v>2015/04/21 10:20</v>
      </c>
      <c r="D279" s="2" t="str">
        <f t="shared" si="10"/>
        <v>2015/06/10 17:02</v>
      </c>
    </row>
    <row r="280" spans="1:4" x14ac:dyDescent="0.25">
      <c r="A280" s="1">
        <v>42115.434027777781</v>
      </c>
      <c r="B280" s="1">
        <v>42165.710729166669</v>
      </c>
      <c r="C280" s="2" t="str">
        <f t="shared" si="9"/>
        <v>2015/04/21 10:25</v>
      </c>
      <c r="D280" s="2" t="str">
        <f t="shared" si="10"/>
        <v>2015/06/10 17:03</v>
      </c>
    </row>
    <row r="281" spans="1:4" x14ac:dyDescent="0.25">
      <c r="A281" s="1">
        <v>42115.4375</v>
      </c>
      <c r="B281" s="1">
        <v>42165.711412037039</v>
      </c>
      <c r="C281" s="2" t="str">
        <f t="shared" si="9"/>
        <v>2015/04/21 10:30</v>
      </c>
      <c r="D281" s="2" t="str">
        <f t="shared" si="10"/>
        <v>2015/06/10 17:04</v>
      </c>
    </row>
    <row r="282" spans="1:4" x14ac:dyDescent="0.25">
      <c r="A282" s="1">
        <v>42115.802083333336</v>
      </c>
      <c r="B282" s="1">
        <v>42165.717175925929</v>
      </c>
      <c r="C282" s="2" t="str">
        <f t="shared" si="9"/>
        <v>2015/04/21 19:15</v>
      </c>
      <c r="D282" s="2" t="str">
        <f t="shared" si="10"/>
        <v>2015/06/10 17:12</v>
      </c>
    </row>
    <row r="283" spans="1:4" x14ac:dyDescent="0.25">
      <c r="A283" s="1">
        <v>42115.5</v>
      </c>
      <c r="B283" s="1">
        <v>42165.717743055553</v>
      </c>
      <c r="C283" s="2" t="str">
        <f t="shared" si="9"/>
        <v>2015/04/21 12:00</v>
      </c>
      <c r="D283" s="2" t="str">
        <f t="shared" si="10"/>
        <v>2015/06/10 17:13</v>
      </c>
    </row>
    <row r="284" spans="1:4" x14ac:dyDescent="0.25">
      <c r="A284" s="1">
        <v>42115.5</v>
      </c>
      <c r="B284" s="1">
        <v>42165.718356481484</v>
      </c>
      <c r="C284" s="2" t="str">
        <f t="shared" si="9"/>
        <v>2015/04/21 12:00</v>
      </c>
      <c r="D284" s="2" t="str">
        <f t="shared" si="10"/>
        <v>2015/06/10 17:14</v>
      </c>
    </row>
    <row r="285" spans="1:4" x14ac:dyDescent="0.25">
      <c r="A285" s="1">
        <v>42115.503472222219</v>
      </c>
      <c r="B285" s="1">
        <v>42165.719027777777</v>
      </c>
      <c r="C285" s="2" t="str">
        <f t="shared" si="9"/>
        <v>2015/04/21 12:05</v>
      </c>
      <c r="D285" s="2" t="str">
        <f t="shared" si="10"/>
        <v>2015/06/10 17:15</v>
      </c>
    </row>
    <row r="286" spans="1:4" x14ac:dyDescent="0.25">
      <c r="A286" s="1">
        <v>42115.517361111109</v>
      </c>
      <c r="B286" s="1">
        <v>42165.719618055555</v>
      </c>
      <c r="C286" s="2" t="str">
        <f t="shared" si="9"/>
        <v>2015/04/21 12:25</v>
      </c>
      <c r="D286" s="2" t="str">
        <f t="shared" si="10"/>
        <v>2015/06/10 17:16</v>
      </c>
    </row>
    <row r="287" spans="1:4" x14ac:dyDescent="0.25">
      <c r="A287" s="1">
        <v>42115.545138888891</v>
      </c>
      <c r="B287" s="1">
        <v>42165.720300925925</v>
      </c>
      <c r="C287" s="2" t="str">
        <f t="shared" si="9"/>
        <v>2015/04/21 13:05</v>
      </c>
      <c r="D287" s="2" t="str">
        <f t="shared" si="10"/>
        <v>2015/06/10 17:17</v>
      </c>
    </row>
    <row r="288" spans="1:4" x14ac:dyDescent="0.25">
      <c r="A288" s="1">
        <v>42115.584027777775</v>
      </c>
      <c r="B288" s="1">
        <v>42165.720972222225</v>
      </c>
      <c r="C288" s="2" t="str">
        <f t="shared" si="9"/>
        <v>2015/04/21 14:01</v>
      </c>
      <c r="D288" s="2" t="str">
        <f t="shared" si="10"/>
        <v>2015/06/10 17:18</v>
      </c>
    </row>
    <row r="289" spans="1:4" x14ac:dyDescent="0.25">
      <c r="A289" s="1">
        <v>42115.602083333331</v>
      </c>
      <c r="B289" s="1">
        <v>42165.721759259257</v>
      </c>
      <c r="C289" s="2" t="str">
        <f t="shared" si="9"/>
        <v>2015/04/21 14:27</v>
      </c>
      <c r="D289" s="2" t="str">
        <f t="shared" si="10"/>
        <v>2015/06/10 17:19</v>
      </c>
    </row>
    <row r="290" spans="1:4" x14ac:dyDescent="0.25">
      <c r="A290" s="1">
        <v>42115.604166666664</v>
      </c>
      <c r="B290" s="1">
        <v>42165.722604166665</v>
      </c>
      <c r="C290" s="2" t="str">
        <f t="shared" si="9"/>
        <v>2015/04/21 14:30</v>
      </c>
      <c r="D290" s="2" t="str">
        <f t="shared" si="10"/>
        <v>2015/06/10 17:20</v>
      </c>
    </row>
    <row r="291" spans="1:4" x14ac:dyDescent="0.25">
      <c r="A291" s="1">
        <v>42115.625694444447</v>
      </c>
      <c r="B291" s="1">
        <v>42165.723310185182</v>
      </c>
      <c r="C291" s="2" t="str">
        <f t="shared" si="9"/>
        <v>2015/04/21 15:01</v>
      </c>
      <c r="D291" s="2" t="str">
        <f t="shared" si="10"/>
        <v>2015/06/10 17:21</v>
      </c>
    </row>
    <row r="292" spans="1:4" x14ac:dyDescent="0.25">
      <c r="A292" s="1">
        <v>42115.652777777781</v>
      </c>
      <c r="B292" s="1">
        <v>42165.724131944444</v>
      </c>
      <c r="C292" s="2" t="str">
        <f t="shared" si="9"/>
        <v>2015/04/21 15:40</v>
      </c>
      <c r="D292" s="2" t="str">
        <f t="shared" si="10"/>
        <v>2015/06/10 17:22</v>
      </c>
    </row>
    <row r="293" spans="1:4" x14ac:dyDescent="0.25">
      <c r="A293" s="1">
        <v>42115.701388888891</v>
      </c>
      <c r="B293" s="1">
        <v>42165.724780092591</v>
      </c>
      <c r="C293" s="2" t="str">
        <f t="shared" si="9"/>
        <v>2015/04/21 16:50</v>
      </c>
      <c r="D293" s="2" t="str">
        <f t="shared" si="10"/>
        <v>2015/06/10 17:23</v>
      </c>
    </row>
    <row r="294" spans="1:4" x14ac:dyDescent="0.25">
      <c r="A294" s="1">
        <v>42116.350694444445</v>
      </c>
      <c r="B294" s="1">
        <v>42166.367488425924</v>
      </c>
      <c r="C294" s="2" t="str">
        <f t="shared" si="9"/>
        <v>2015/04/22 08:25</v>
      </c>
      <c r="D294" s="2" t="str">
        <f t="shared" si="10"/>
        <v>2015/06/11 08:49</v>
      </c>
    </row>
    <row r="295" spans="1:4" x14ac:dyDescent="0.25">
      <c r="A295" s="1">
        <v>42116.392361111109</v>
      </c>
      <c r="B295" s="1">
        <v>42166.368645833332</v>
      </c>
      <c r="C295" s="2" t="str">
        <f t="shared" si="9"/>
        <v>2015/04/22 09:25</v>
      </c>
      <c r="D295" s="2" t="str">
        <f t="shared" si="10"/>
        <v>2015/06/11 08:50</v>
      </c>
    </row>
    <row r="296" spans="1:4" x14ac:dyDescent="0.25">
      <c r="A296" s="1">
        <v>42116.388888888891</v>
      </c>
      <c r="B296" s="1">
        <v>42166.369467592594</v>
      </c>
      <c r="C296" s="2" t="str">
        <f t="shared" si="9"/>
        <v>2015/04/22 09:20</v>
      </c>
      <c r="D296" s="2" t="str">
        <f t="shared" si="10"/>
        <v>2015/06/11 08:52</v>
      </c>
    </row>
    <row r="297" spans="1:4" x14ac:dyDescent="0.25">
      <c r="A297" s="1">
        <v>42116.412499999999</v>
      </c>
      <c r="B297" s="1">
        <v>42166.370081018518</v>
      </c>
      <c r="C297" s="2" t="str">
        <f t="shared" si="9"/>
        <v>2015/04/22 09:54</v>
      </c>
      <c r="D297" s="2" t="str">
        <f t="shared" si="10"/>
        <v>2015/06/11 08:52</v>
      </c>
    </row>
    <row r="298" spans="1:4" x14ac:dyDescent="0.25">
      <c r="A298" s="1">
        <v>42116.451388888891</v>
      </c>
      <c r="B298" s="1">
        <v>42166.370810185188</v>
      </c>
      <c r="C298" s="2" t="str">
        <f t="shared" si="9"/>
        <v>2015/04/22 10:50</v>
      </c>
      <c r="D298" s="2" t="str">
        <f t="shared" si="10"/>
        <v>2015/06/11 08:53</v>
      </c>
    </row>
    <row r="299" spans="1:4" x14ac:dyDescent="0.25">
      <c r="A299" s="1">
        <v>42116.628472222219</v>
      </c>
      <c r="B299" s="1">
        <v>42166.371504629627</v>
      </c>
      <c r="C299" s="2" t="str">
        <f t="shared" si="9"/>
        <v>2015/04/22 15:05</v>
      </c>
      <c r="D299" s="2" t="str">
        <f t="shared" si="10"/>
        <v>2015/06/11 08:54</v>
      </c>
    </row>
    <row r="300" spans="1:4" x14ac:dyDescent="0.25">
      <c r="A300" s="1">
        <v>42116.5625</v>
      </c>
      <c r="B300" s="1">
        <v>42166.373344907406</v>
      </c>
      <c r="C300" s="2" t="str">
        <f t="shared" si="9"/>
        <v>2015/04/22 13:30</v>
      </c>
      <c r="D300" s="2" t="str">
        <f t="shared" si="10"/>
        <v>2015/06/11 08:57</v>
      </c>
    </row>
    <row r="301" spans="1:4" x14ac:dyDescent="0.25">
      <c r="A301" s="1">
        <v>42116.565972222219</v>
      </c>
      <c r="B301" s="1">
        <v>42166.374097222222</v>
      </c>
      <c r="C301" s="2" t="str">
        <f t="shared" si="9"/>
        <v>2015/04/22 13:35</v>
      </c>
      <c r="D301" s="2" t="str">
        <f t="shared" si="10"/>
        <v>2015/06/11 08:58</v>
      </c>
    </row>
    <row r="302" spans="1:4" x14ac:dyDescent="0.25">
      <c r="A302" s="1">
        <v>42117.430555555555</v>
      </c>
      <c r="B302" s="1">
        <v>42166.374872685185</v>
      </c>
      <c r="C302" s="2" t="str">
        <f t="shared" si="9"/>
        <v>2015/04/23 10:20</v>
      </c>
      <c r="D302" s="2" t="str">
        <f t="shared" si="10"/>
        <v>2015/06/11 08:59</v>
      </c>
    </row>
    <row r="303" spans="1:4" x14ac:dyDescent="0.25">
      <c r="A303" s="1">
        <v>42117.465277777781</v>
      </c>
      <c r="B303" s="1">
        <v>42166.375543981485</v>
      </c>
      <c r="C303" s="2" t="str">
        <f t="shared" si="9"/>
        <v>2015/04/23 11:10</v>
      </c>
      <c r="D303" s="2" t="str">
        <f t="shared" si="10"/>
        <v>2015/06/11 09:00</v>
      </c>
    </row>
    <row r="304" spans="1:4" x14ac:dyDescent="0.25">
      <c r="A304" s="1">
        <v>42117.513888888891</v>
      </c>
      <c r="B304" s="1">
        <v>42166.376782407409</v>
      </c>
      <c r="C304" s="2" t="str">
        <f t="shared" si="9"/>
        <v>2015/04/23 12:20</v>
      </c>
      <c r="D304" s="2" t="str">
        <f t="shared" si="10"/>
        <v>2015/06/11 09:02</v>
      </c>
    </row>
    <row r="305" spans="1:4" x14ac:dyDescent="0.25">
      <c r="A305" s="1">
        <v>42117.534722222219</v>
      </c>
      <c r="B305" s="1">
        <v>42166.377581018518</v>
      </c>
      <c r="C305" s="2" t="str">
        <f t="shared" si="9"/>
        <v>2015/04/23 12:50</v>
      </c>
      <c r="D305" s="2" t="str">
        <f t="shared" si="10"/>
        <v>2015/06/11 09:03</v>
      </c>
    </row>
    <row r="306" spans="1:4" x14ac:dyDescent="0.25">
      <c r="A306" s="1">
        <v>42117.552777777775</v>
      </c>
      <c r="B306" s="1">
        <v>42166.378252314818</v>
      </c>
      <c r="C306" s="2" t="str">
        <f t="shared" si="9"/>
        <v>2015/04/23 13:16</v>
      </c>
      <c r="D306" s="2" t="str">
        <f t="shared" si="10"/>
        <v>2015/06/11 09:04</v>
      </c>
    </row>
    <row r="307" spans="1:4" x14ac:dyDescent="0.25">
      <c r="A307" s="1">
        <v>42117.548611111109</v>
      </c>
      <c r="B307" s="1">
        <v>42166.379120370373</v>
      </c>
      <c r="C307" s="2" t="str">
        <f t="shared" si="9"/>
        <v>2015/04/23 13:10</v>
      </c>
      <c r="D307" s="2" t="str">
        <f t="shared" si="10"/>
        <v>2015/06/11 09:05</v>
      </c>
    </row>
    <row r="308" spans="1:4" x14ac:dyDescent="0.25">
      <c r="A308" s="1">
        <v>42117.618750000001</v>
      </c>
      <c r="B308" s="1">
        <v>42166.379849537036</v>
      </c>
      <c r="C308" s="2" t="str">
        <f t="shared" si="9"/>
        <v>2015/04/23 14:51</v>
      </c>
      <c r="D308" s="2" t="str">
        <f t="shared" si="10"/>
        <v>2015/06/11 09:06</v>
      </c>
    </row>
    <row r="309" spans="1:4" x14ac:dyDescent="0.25">
      <c r="A309" s="1">
        <v>42117.645833333336</v>
      </c>
      <c r="B309" s="1">
        <v>42166.380486111113</v>
      </c>
      <c r="C309" s="2" t="str">
        <f t="shared" si="9"/>
        <v>2015/04/23 15:30</v>
      </c>
      <c r="D309" s="2" t="str">
        <f t="shared" si="10"/>
        <v>2015/06/11 09:07</v>
      </c>
    </row>
    <row r="310" spans="1:4" x14ac:dyDescent="0.25">
      <c r="A310" s="1">
        <v>42117.649305555555</v>
      </c>
      <c r="B310" s="1">
        <v>42166.381238425929</v>
      </c>
      <c r="C310" s="2" t="str">
        <f t="shared" si="9"/>
        <v>2015/04/23 15:35</v>
      </c>
      <c r="D310" s="2" t="str">
        <f t="shared" si="10"/>
        <v>2015/06/11 09:08</v>
      </c>
    </row>
    <row r="311" spans="1:4" x14ac:dyDescent="0.25">
      <c r="A311" s="1">
        <v>42118.381944444445</v>
      </c>
      <c r="B311" s="1">
        <v>42166.382233796299</v>
      </c>
      <c r="C311" s="2" t="str">
        <f t="shared" si="9"/>
        <v>2015/04/24 09:10</v>
      </c>
      <c r="D311" s="2" t="str">
        <f t="shared" si="10"/>
        <v>2015/06/11 09:10</v>
      </c>
    </row>
    <row r="312" spans="1:4" x14ac:dyDescent="0.25">
      <c r="A312" s="1">
        <v>42118.48333333333</v>
      </c>
      <c r="B312" s="1">
        <v>42166.3828125</v>
      </c>
      <c r="C312" s="2" t="str">
        <f t="shared" si="9"/>
        <v>2015/04/24 11:36</v>
      </c>
      <c r="D312" s="2" t="str">
        <f t="shared" si="10"/>
        <v>2015/06/11 09:11</v>
      </c>
    </row>
    <row r="313" spans="1:4" x14ac:dyDescent="0.25">
      <c r="A313" s="1">
        <v>42118.53125</v>
      </c>
      <c r="B313" s="1">
        <v>42166.383784722224</v>
      </c>
      <c r="C313" s="2" t="str">
        <f t="shared" si="9"/>
        <v>2015/04/24 12:45</v>
      </c>
      <c r="D313" s="2" t="str">
        <f t="shared" si="10"/>
        <v>2015/06/11 09:12</v>
      </c>
    </row>
    <row r="314" spans="1:4" x14ac:dyDescent="0.25">
      <c r="A314" s="1">
        <v>42118.625694444447</v>
      </c>
      <c r="B314" s="1">
        <v>42166.384479166663</v>
      </c>
      <c r="C314" s="2" t="str">
        <f t="shared" si="9"/>
        <v>2015/04/24 15:01</v>
      </c>
      <c r="D314" s="2" t="str">
        <f t="shared" si="10"/>
        <v>2015/06/11 09:13</v>
      </c>
    </row>
    <row r="315" spans="1:4" x14ac:dyDescent="0.25">
      <c r="A315" s="1">
        <v>42118.684027777781</v>
      </c>
      <c r="B315" s="1">
        <v>42166.385381944441</v>
      </c>
      <c r="C315" s="2" t="str">
        <f t="shared" si="9"/>
        <v>2015/04/24 16:25</v>
      </c>
      <c r="D315" s="2" t="str">
        <f t="shared" si="10"/>
        <v>2015/06/11 09:14</v>
      </c>
    </row>
    <row r="316" spans="1:4" x14ac:dyDescent="0.25">
      <c r="A316" s="1">
        <v>42118.708333333336</v>
      </c>
      <c r="B316" s="1">
        <v>42166.386087962965</v>
      </c>
      <c r="C316" s="2" t="str">
        <f t="shared" si="9"/>
        <v>2015/04/24 17:00</v>
      </c>
      <c r="D316" s="2" t="str">
        <f t="shared" si="10"/>
        <v>2015/06/11 09:15</v>
      </c>
    </row>
    <row r="317" spans="1:4" x14ac:dyDescent="0.25">
      <c r="A317" s="1">
        <v>42120.649305555555</v>
      </c>
      <c r="B317" s="1">
        <v>42166.388043981482</v>
      </c>
      <c r="C317" s="2" t="str">
        <f t="shared" si="9"/>
        <v>2015/04/26 15:35</v>
      </c>
      <c r="D317" s="2" t="str">
        <f t="shared" si="10"/>
        <v>2015/06/11 09:18</v>
      </c>
    </row>
    <row r="318" spans="1:4" x14ac:dyDescent="0.25">
      <c r="A318" s="1">
        <v>42120.643750000003</v>
      </c>
      <c r="B318" s="1">
        <v>42166.388668981483</v>
      </c>
      <c r="C318" s="2" t="str">
        <f t="shared" si="9"/>
        <v>2015/04/26 15:27</v>
      </c>
      <c r="D318" s="2" t="str">
        <f t="shared" si="10"/>
        <v>2015/06/11 09:19</v>
      </c>
    </row>
    <row r="319" spans="1:4" x14ac:dyDescent="0.25">
      <c r="A319" s="1">
        <v>42120.614583333336</v>
      </c>
      <c r="B319" s="1">
        <v>42166.389143518521</v>
      </c>
      <c r="C319" s="2" t="str">
        <f t="shared" si="9"/>
        <v>2015/04/26 14:45</v>
      </c>
      <c r="D319" s="2" t="str">
        <f t="shared" si="10"/>
        <v>2015/06/11 09:20</v>
      </c>
    </row>
    <row r="320" spans="1:4" x14ac:dyDescent="0.25">
      <c r="A320" s="1">
        <v>42120.569444444445</v>
      </c>
      <c r="B320" s="1">
        <v>42166.389803240738</v>
      </c>
      <c r="C320" s="2" t="str">
        <f t="shared" si="9"/>
        <v>2015/04/26 13:40</v>
      </c>
      <c r="D320" s="2" t="str">
        <f t="shared" si="10"/>
        <v>2015/06/11 09:21</v>
      </c>
    </row>
    <row r="321" spans="1:4" x14ac:dyDescent="0.25">
      <c r="A321" s="1">
        <v>42120.555555555555</v>
      </c>
      <c r="B321" s="1">
        <v>42166.390532407408</v>
      </c>
      <c r="C321" s="2" t="str">
        <f t="shared" si="9"/>
        <v>2015/04/26 13:20</v>
      </c>
      <c r="D321" s="2" t="str">
        <f t="shared" si="10"/>
        <v>2015/06/11 09:22</v>
      </c>
    </row>
    <row r="322" spans="1:4" x14ac:dyDescent="0.25">
      <c r="A322" s="1">
        <v>42120.552083333336</v>
      </c>
      <c r="B322" s="1">
        <v>42166.391215277778</v>
      </c>
      <c r="C322" s="2" t="str">
        <f t="shared" ref="C322:C385" si="11">TEXT(A322,"YYYY/MM/DD hh:mm")</f>
        <v>2015/04/26 13:15</v>
      </c>
      <c r="D322" s="2" t="str">
        <f t="shared" ref="D322:D385" si="12">TEXT(B322,"YYYY/MM/DD hh:mm")</f>
        <v>2015/06/11 09:23</v>
      </c>
    </row>
    <row r="323" spans="1:4" x14ac:dyDescent="0.25">
      <c r="A323" s="1">
        <v>42120.550694444442</v>
      </c>
      <c r="B323" s="1">
        <v>42166.391898148147</v>
      </c>
      <c r="C323" s="2" t="str">
        <f t="shared" si="11"/>
        <v>2015/04/26 13:13</v>
      </c>
      <c r="D323" s="2" t="str">
        <f t="shared" si="12"/>
        <v>2015/06/11 09:24</v>
      </c>
    </row>
    <row r="324" spans="1:4" x14ac:dyDescent="0.25">
      <c r="A324" s="1">
        <v>42120.548611111109</v>
      </c>
      <c r="B324" s="1">
        <v>42166.392592592594</v>
      </c>
      <c r="C324" s="2" t="str">
        <f t="shared" si="11"/>
        <v>2015/04/26 13:10</v>
      </c>
      <c r="D324" s="2" t="str">
        <f t="shared" si="12"/>
        <v>2015/06/11 09:25</v>
      </c>
    </row>
    <row r="325" spans="1:4" x14ac:dyDescent="0.25">
      <c r="A325" s="1">
        <v>42120.4375</v>
      </c>
      <c r="B325" s="1">
        <v>42166.393148148149</v>
      </c>
      <c r="C325" s="2" t="str">
        <f t="shared" si="11"/>
        <v>2015/04/26 10:30</v>
      </c>
      <c r="D325" s="2" t="str">
        <f t="shared" si="12"/>
        <v>2015/06/11 09:26</v>
      </c>
    </row>
    <row r="326" spans="1:4" x14ac:dyDescent="0.25">
      <c r="A326" s="1">
        <v>42120.434027777781</v>
      </c>
      <c r="B326" s="1">
        <v>42166.393796296295</v>
      </c>
      <c r="C326" s="2" t="str">
        <f t="shared" si="11"/>
        <v>2015/04/26 10:25</v>
      </c>
      <c r="D326" s="2" t="str">
        <f t="shared" si="12"/>
        <v>2015/06/11 09:27</v>
      </c>
    </row>
    <row r="327" spans="1:4" x14ac:dyDescent="0.25">
      <c r="A327" s="1">
        <v>42120.430555555555</v>
      </c>
      <c r="B327" s="1">
        <v>42166.394375000003</v>
      </c>
      <c r="C327" s="2" t="str">
        <f t="shared" si="11"/>
        <v>2015/04/26 10:20</v>
      </c>
      <c r="D327" s="2" t="str">
        <f t="shared" si="12"/>
        <v>2015/06/11 09:27</v>
      </c>
    </row>
    <row r="328" spans="1:4" x14ac:dyDescent="0.25">
      <c r="A328" s="1">
        <v>42120.420138888891</v>
      </c>
      <c r="B328" s="1">
        <v>42166.394988425927</v>
      </c>
      <c r="C328" s="2" t="str">
        <f t="shared" si="11"/>
        <v>2015/04/26 10:05</v>
      </c>
      <c r="D328" s="2" t="str">
        <f t="shared" si="12"/>
        <v>2015/06/11 09:28</v>
      </c>
    </row>
    <row r="329" spans="1:4" x14ac:dyDescent="0.25">
      <c r="A329" s="1">
        <v>42120.409722222219</v>
      </c>
      <c r="B329" s="1">
        <v>42166.395532407405</v>
      </c>
      <c r="C329" s="2" t="str">
        <f t="shared" si="11"/>
        <v>2015/04/26 09:50</v>
      </c>
      <c r="D329" s="2" t="str">
        <f t="shared" si="12"/>
        <v>2015/06/11 09:29</v>
      </c>
    </row>
    <row r="330" spans="1:4" x14ac:dyDescent="0.25">
      <c r="A330" s="1">
        <v>42120.36041666667</v>
      </c>
      <c r="B330" s="1">
        <v>42166.396261574075</v>
      </c>
      <c r="C330" s="2" t="str">
        <f t="shared" si="11"/>
        <v>2015/04/26 08:39</v>
      </c>
      <c r="D330" s="2" t="str">
        <f t="shared" si="12"/>
        <v>2015/06/11 09:30</v>
      </c>
    </row>
    <row r="331" spans="1:4" x14ac:dyDescent="0.25">
      <c r="A331" s="1">
        <v>42120.4375</v>
      </c>
      <c r="B331" s="1">
        <v>42166.397210648145</v>
      </c>
      <c r="C331" s="2" t="str">
        <f t="shared" si="11"/>
        <v>2015/04/26 10:30</v>
      </c>
      <c r="D331" s="2" t="str">
        <f t="shared" si="12"/>
        <v>2015/06/11 09:31</v>
      </c>
    </row>
    <row r="332" spans="1:4" x14ac:dyDescent="0.25">
      <c r="A332" s="1">
        <v>42121.333333333336</v>
      </c>
      <c r="B332" s="1">
        <v>42166.398900462962</v>
      </c>
      <c r="C332" s="2" t="str">
        <f t="shared" si="11"/>
        <v>2015/04/27 08:00</v>
      </c>
      <c r="D332" s="2" t="str">
        <f t="shared" si="12"/>
        <v>2015/06/11 09:34</v>
      </c>
    </row>
    <row r="333" spans="1:4" x14ac:dyDescent="0.25">
      <c r="A333" s="1">
        <v>42121.668055555558</v>
      </c>
      <c r="B333" s="1">
        <v>42166.399988425925</v>
      </c>
      <c r="C333" s="2" t="str">
        <f t="shared" si="11"/>
        <v>2015/04/27 16:02</v>
      </c>
      <c r="D333" s="2" t="str">
        <f t="shared" si="12"/>
        <v>2015/06/11 09:35</v>
      </c>
    </row>
    <row r="334" spans="1:4" x14ac:dyDescent="0.25">
      <c r="A334" s="1">
        <v>42121.645833333336</v>
      </c>
      <c r="B334" s="1">
        <v>42166.400567129633</v>
      </c>
      <c r="C334" s="2" t="str">
        <f t="shared" si="11"/>
        <v>2015/04/27 15:30</v>
      </c>
      <c r="D334" s="2" t="str">
        <f t="shared" si="12"/>
        <v>2015/06/11 09:36</v>
      </c>
    </row>
    <row r="335" spans="1:4" x14ac:dyDescent="0.25">
      <c r="A335" s="1">
        <v>42121.576388888891</v>
      </c>
      <c r="B335" s="1">
        <v>42166.401724537034</v>
      </c>
      <c r="C335" s="2" t="str">
        <f t="shared" si="11"/>
        <v>2015/04/27 13:50</v>
      </c>
      <c r="D335" s="2" t="str">
        <f t="shared" si="12"/>
        <v>2015/06/11 09:38</v>
      </c>
    </row>
    <row r="336" spans="1:4" x14ac:dyDescent="0.25">
      <c r="A336" s="1">
        <v>42121.534722222219</v>
      </c>
      <c r="B336" s="1">
        <v>42166.402511574073</v>
      </c>
      <c r="C336" s="2" t="str">
        <f t="shared" si="11"/>
        <v>2015/04/27 12:50</v>
      </c>
      <c r="D336" s="2" t="str">
        <f t="shared" si="12"/>
        <v>2015/06/11 09:39</v>
      </c>
    </row>
    <row r="337" spans="1:4" x14ac:dyDescent="0.25">
      <c r="A337" s="1">
        <v>42121.534722222219</v>
      </c>
      <c r="B337" s="1">
        <v>42166.402974537035</v>
      </c>
      <c r="C337" s="2" t="str">
        <f t="shared" si="11"/>
        <v>2015/04/27 12:50</v>
      </c>
      <c r="D337" s="2" t="str">
        <f t="shared" si="12"/>
        <v>2015/06/11 09:40</v>
      </c>
    </row>
    <row r="338" spans="1:4" x14ac:dyDescent="0.25">
      <c r="A338" s="1">
        <v>42121.458333333336</v>
      </c>
      <c r="B338" s="1">
        <v>42166.403692129628</v>
      </c>
      <c r="C338" s="2" t="str">
        <f t="shared" si="11"/>
        <v>2015/04/27 11:00</v>
      </c>
      <c r="D338" s="2" t="str">
        <f t="shared" si="12"/>
        <v>2015/06/11 09:41</v>
      </c>
    </row>
    <row r="339" spans="1:4" x14ac:dyDescent="0.25">
      <c r="A339" s="1">
        <v>42121.45208333333</v>
      </c>
      <c r="B339" s="1">
        <v>42166.404236111113</v>
      </c>
      <c r="C339" s="2" t="str">
        <f t="shared" si="11"/>
        <v>2015/04/27 10:51</v>
      </c>
      <c r="D339" s="2" t="str">
        <f t="shared" si="12"/>
        <v>2015/06/11 09:42</v>
      </c>
    </row>
    <row r="340" spans="1:4" x14ac:dyDescent="0.25">
      <c r="A340" s="1">
        <v>42121.40625</v>
      </c>
      <c r="B340" s="1">
        <v>42166.404756944445</v>
      </c>
      <c r="C340" s="2" t="str">
        <f t="shared" si="11"/>
        <v>2015/04/27 09:45</v>
      </c>
      <c r="D340" s="2" t="str">
        <f t="shared" si="12"/>
        <v>2015/06/11 09:42</v>
      </c>
    </row>
    <row r="341" spans="1:4" x14ac:dyDescent="0.25">
      <c r="A341" s="1">
        <v>42121.402777777781</v>
      </c>
      <c r="B341" s="1">
        <v>42166.405775462961</v>
      </c>
      <c r="C341" s="2" t="str">
        <f t="shared" si="11"/>
        <v>2015/04/27 09:40</v>
      </c>
      <c r="D341" s="2" t="str">
        <f t="shared" si="12"/>
        <v>2015/06/11 09:44</v>
      </c>
    </row>
    <row r="342" spans="1:4" x14ac:dyDescent="0.25">
      <c r="A342" s="1">
        <v>42121.378472222219</v>
      </c>
      <c r="B342" s="1">
        <v>42166.406458333331</v>
      </c>
      <c r="C342" s="2" t="str">
        <f t="shared" si="11"/>
        <v>2015/04/27 09:05</v>
      </c>
      <c r="D342" s="2" t="str">
        <f t="shared" si="12"/>
        <v>2015/06/11 09:45</v>
      </c>
    </row>
    <row r="343" spans="1:4" x14ac:dyDescent="0.25">
      <c r="A343" s="1">
        <v>42121.32708333333</v>
      </c>
      <c r="B343" s="1">
        <v>42166.407175925924</v>
      </c>
      <c r="C343" s="2" t="str">
        <f t="shared" si="11"/>
        <v>2015/04/27 07:51</v>
      </c>
      <c r="D343" s="2" t="str">
        <f t="shared" si="12"/>
        <v>2015/06/11 09:46</v>
      </c>
    </row>
    <row r="344" spans="1:4" x14ac:dyDescent="0.25">
      <c r="A344" s="1">
        <v>42122.388888888891</v>
      </c>
      <c r="B344" s="1">
        <v>42166.40797453704</v>
      </c>
      <c r="C344" s="2" t="str">
        <f t="shared" si="11"/>
        <v>2015/04/28 09:20</v>
      </c>
      <c r="D344" s="2" t="str">
        <f t="shared" si="12"/>
        <v>2015/06/11 09:47</v>
      </c>
    </row>
    <row r="345" spans="1:4" x14ac:dyDescent="0.25">
      <c r="A345" s="1">
        <v>42122.430555555555</v>
      </c>
      <c r="B345" s="1">
        <v>42166.408587962964</v>
      </c>
      <c r="C345" s="2" t="str">
        <f t="shared" si="11"/>
        <v>2015/04/28 10:20</v>
      </c>
      <c r="D345" s="2" t="str">
        <f t="shared" si="12"/>
        <v>2015/06/11 09:48</v>
      </c>
    </row>
    <row r="346" spans="1:4" x14ac:dyDescent="0.25">
      <c r="A346" s="1">
        <v>42122.474305555559</v>
      </c>
      <c r="B346" s="1">
        <v>42166.409155092595</v>
      </c>
      <c r="C346" s="2" t="str">
        <f t="shared" si="11"/>
        <v>2015/04/28 11:23</v>
      </c>
      <c r="D346" s="2" t="str">
        <f t="shared" si="12"/>
        <v>2015/06/11 09:49</v>
      </c>
    </row>
    <row r="347" spans="1:4" x14ac:dyDescent="0.25">
      <c r="A347" s="1">
        <v>42122.479166666664</v>
      </c>
      <c r="B347" s="1">
        <v>42166.409826388888</v>
      </c>
      <c r="C347" s="2" t="str">
        <f t="shared" si="11"/>
        <v>2015/04/28 11:30</v>
      </c>
      <c r="D347" s="2" t="str">
        <f t="shared" si="12"/>
        <v>2015/06/11 09:50</v>
      </c>
    </row>
    <row r="348" spans="1:4" x14ac:dyDescent="0.25">
      <c r="A348" s="1">
        <v>42122.479166666664</v>
      </c>
      <c r="B348" s="1">
        <v>42166.410578703704</v>
      </c>
      <c r="C348" s="2" t="str">
        <f t="shared" si="11"/>
        <v>2015/04/28 11:30</v>
      </c>
      <c r="D348" s="2" t="str">
        <f t="shared" si="12"/>
        <v>2015/06/11 09:51</v>
      </c>
    </row>
    <row r="349" spans="1:4" x14ac:dyDescent="0.25">
      <c r="A349" s="1">
        <v>42122.555555555555</v>
      </c>
      <c r="B349" s="1">
        <v>42166.41133101852</v>
      </c>
      <c r="C349" s="2" t="str">
        <f t="shared" si="11"/>
        <v>2015/04/28 13:20</v>
      </c>
      <c r="D349" s="2" t="str">
        <f t="shared" si="12"/>
        <v>2015/06/11 09:52</v>
      </c>
    </row>
    <row r="350" spans="1:4" x14ac:dyDescent="0.25">
      <c r="A350" s="1">
        <v>42122.472222222219</v>
      </c>
      <c r="B350" s="1">
        <v>42166.412048611113</v>
      </c>
      <c r="C350" s="2" t="str">
        <f t="shared" si="11"/>
        <v>2015/04/28 11:20</v>
      </c>
      <c r="D350" s="2" t="str">
        <f t="shared" si="12"/>
        <v>2015/06/11 09:53</v>
      </c>
    </row>
    <row r="351" spans="1:4" x14ac:dyDescent="0.25">
      <c r="A351" s="1">
        <v>42122.576388888891</v>
      </c>
      <c r="B351" s="1">
        <v>42166.413194444445</v>
      </c>
      <c r="C351" s="2" t="str">
        <f t="shared" si="11"/>
        <v>2015/04/28 13:50</v>
      </c>
      <c r="D351" s="2" t="str">
        <f t="shared" si="12"/>
        <v>2015/06/11 09:55</v>
      </c>
    </row>
    <row r="352" spans="1:4" x14ac:dyDescent="0.25">
      <c r="A352" s="1">
        <v>42122.576388888891</v>
      </c>
      <c r="B352" s="1">
        <v>42166.4137962963</v>
      </c>
      <c r="C352" s="2" t="str">
        <f t="shared" si="11"/>
        <v>2015/04/28 13:50</v>
      </c>
      <c r="D352" s="2" t="str">
        <f t="shared" si="12"/>
        <v>2015/06/11 09:55</v>
      </c>
    </row>
    <row r="353" spans="1:4" x14ac:dyDescent="0.25">
      <c r="A353" s="1">
        <v>42122.340277777781</v>
      </c>
      <c r="B353" s="1">
        <v>42166.414629629631</v>
      </c>
      <c r="C353" s="2" t="str">
        <f t="shared" si="11"/>
        <v>2015/04/28 08:10</v>
      </c>
      <c r="D353" s="2" t="str">
        <f t="shared" si="12"/>
        <v>2015/06/11 09:57</v>
      </c>
    </row>
    <row r="354" spans="1:4" x14ac:dyDescent="0.25">
      <c r="A354" s="1">
        <v>42122.631944444445</v>
      </c>
      <c r="B354" s="1">
        <v>42166.416365740741</v>
      </c>
      <c r="C354" s="2" t="str">
        <f t="shared" si="11"/>
        <v>2015/04/28 15:10</v>
      </c>
      <c r="D354" s="2" t="str">
        <f t="shared" si="12"/>
        <v>2015/06/11 09:59</v>
      </c>
    </row>
    <row r="355" spans="1:4" x14ac:dyDescent="0.25">
      <c r="A355" s="1">
        <v>42122.652777777781</v>
      </c>
      <c r="B355" s="1">
        <v>42166.416944444441</v>
      </c>
      <c r="C355" s="2" t="str">
        <f t="shared" si="11"/>
        <v>2015/04/28 15:40</v>
      </c>
      <c r="D355" s="2" t="str">
        <f t="shared" si="12"/>
        <v>2015/06/11 10:00</v>
      </c>
    </row>
    <row r="356" spans="1:4" x14ac:dyDescent="0.25">
      <c r="A356" s="1">
        <v>42123.385416666664</v>
      </c>
      <c r="B356" s="1">
        <v>42166.418020833335</v>
      </c>
      <c r="C356" s="2" t="str">
        <f t="shared" si="11"/>
        <v>2015/04/29 09:15</v>
      </c>
      <c r="D356" s="2" t="str">
        <f t="shared" si="12"/>
        <v>2015/06/11 10:01</v>
      </c>
    </row>
    <row r="357" spans="1:4" x14ac:dyDescent="0.25">
      <c r="A357" s="1">
        <v>42123.670138888891</v>
      </c>
      <c r="B357" s="1">
        <v>42166.418599537035</v>
      </c>
      <c r="C357" s="2" t="str">
        <f t="shared" si="11"/>
        <v>2015/04/29 16:05</v>
      </c>
      <c r="D357" s="2" t="str">
        <f t="shared" si="12"/>
        <v>2015/06/11 10:02</v>
      </c>
    </row>
    <row r="358" spans="1:4" x14ac:dyDescent="0.25">
      <c r="A358" s="1">
        <v>42123.607638888891</v>
      </c>
      <c r="B358" s="1">
        <v>42166.419039351851</v>
      </c>
      <c r="C358" s="2" t="str">
        <f t="shared" si="11"/>
        <v>2015/04/29 14:35</v>
      </c>
      <c r="D358" s="2" t="str">
        <f t="shared" si="12"/>
        <v>2015/06/11 10:03</v>
      </c>
    </row>
    <row r="359" spans="1:4" x14ac:dyDescent="0.25">
      <c r="A359" s="1">
        <v>42123.57708333333</v>
      </c>
      <c r="B359" s="1">
        <v>42166.419548611113</v>
      </c>
      <c r="C359" s="2" t="str">
        <f t="shared" si="11"/>
        <v>2015/04/29 13:51</v>
      </c>
      <c r="D359" s="2" t="str">
        <f t="shared" si="12"/>
        <v>2015/06/11 10:04</v>
      </c>
    </row>
    <row r="360" spans="1:4" x14ac:dyDescent="0.25">
      <c r="A360" s="1">
        <v>42123.53125</v>
      </c>
      <c r="B360" s="1">
        <v>42166.420023148145</v>
      </c>
      <c r="C360" s="2" t="str">
        <f t="shared" si="11"/>
        <v>2015/04/29 12:45</v>
      </c>
      <c r="D360" s="2" t="str">
        <f t="shared" si="12"/>
        <v>2015/06/11 10:04</v>
      </c>
    </row>
    <row r="361" spans="1:4" x14ac:dyDescent="0.25">
      <c r="A361" s="1">
        <v>42123.524305555555</v>
      </c>
      <c r="B361" s="1">
        <v>42166.420694444445</v>
      </c>
      <c r="C361" s="2" t="str">
        <f t="shared" si="11"/>
        <v>2015/04/29 12:35</v>
      </c>
      <c r="D361" s="2" t="str">
        <f t="shared" si="12"/>
        <v>2015/06/11 10:05</v>
      </c>
    </row>
    <row r="362" spans="1:4" x14ac:dyDescent="0.25">
      <c r="A362" s="1">
        <v>42123.503472222219</v>
      </c>
      <c r="B362" s="1">
        <v>42166.421469907407</v>
      </c>
      <c r="C362" s="2" t="str">
        <f t="shared" si="11"/>
        <v>2015/04/29 12:05</v>
      </c>
      <c r="D362" s="2" t="str">
        <f t="shared" si="12"/>
        <v>2015/06/11 10:06</v>
      </c>
    </row>
    <row r="363" spans="1:4" x14ac:dyDescent="0.25">
      <c r="A363" s="1">
        <v>42123.506249999999</v>
      </c>
      <c r="B363" s="1">
        <v>42166.422106481485</v>
      </c>
      <c r="C363" s="2" t="str">
        <f t="shared" si="11"/>
        <v>2015/04/29 12:09</v>
      </c>
      <c r="D363" s="2" t="str">
        <f t="shared" si="12"/>
        <v>2015/06/11 10:07</v>
      </c>
    </row>
    <row r="364" spans="1:4" x14ac:dyDescent="0.25">
      <c r="A364" s="1">
        <v>42123.440972222219</v>
      </c>
      <c r="B364" s="1">
        <v>42166.422731481478</v>
      </c>
      <c r="C364" s="2" t="str">
        <f t="shared" si="11"/>
        <v>2015/04/29 10:35</v>
      </c>
      <c r="D364" s="2" t="str">
        <f t="shared" si="12"/>
        <v>2015/06/11 10:08</v>
      </c>
    </row>
    <row r="365" spans="1:4" x14ac:dyDescent="0.25">
      <c r="A365" s="1">
        <v>42123.451388888891</v>
      </c>
      <c r="B365" s="1">
        <v>42166.423229166663</v>
      </c>
      <c r="C365" s="2" t="str">
        <f t="shared" si="11"/>
        <v>2015/04/29 10:50</v>
      </c>
      <c r="D365" s="2" t="str">
        <f t="shared" si="12"/>
        <v>2015/06/11 10:09</v>
      </c>
    </row>
    <row r="366" spans="1:4" x14ac:dyDescent="0.25">
      <c r="A366" s="1">
        <v>42123.444444444445</v>
      </c>
      <c r="B366" s="1">
        <v>42166.423842592594</v>
      </c>
      <c r="C366" s="2" t="str">
        <f t="shared" si="11"/>
        <v>2015/04/29 10:40</v>
      </c>
      <c r="D366" s="2" t="str">
        <f t="shared" si="12"/>
        <v>2015/06/11 10:10</v>
      </c>
    </row>
    <row r="367" spans="1:4" x14ac:dyDescent="0.25">
      <c r="A367" s="1">
        <v>42123.402777777781</v>
      </c>
      <c r="B367" s="1">
        <v>42166.424421296295</v>
      </c>
      <c r="C367" s="2" t="str">
        <f t="shared" si="11"/>
        <v>2015/04/29 09:40</v>
      </c>
      <c r="D367" s="2" t="str">
        <f t="shared" si="12"/>
        <v>2015/06/11 10:11</v>
      </c>
    </row>
    <row r="368" spans="1:4" x14ac:dyDescent="0.25">
      <c r="A368" s="1">
        <v>42123.34375</v>
      </c>
      <c r="B368" s="1">
        <v>42166.424907407411</v>
      </c>
      <c r="C368" s="2" t="str">
        <f t="shared" si="11"/>
        <v>2015/04/29 08:15</v>
      </c>
      <c r="D368" s="2" t="str">
        <f t="shared" si="12"/>
        <v>2015/06/11 10:11</v>
      </c>
    </row>
    <row r="369" spans="1:4" x14ac:dyDescent="0.25">
      <c r="A369" s="1">
        <v>42124.434027777781</v>
      </c>
      <c r="B369" s="1">
        <v>42166.425520833334</v>
      </c>
      <c r="C369" s="2" t="str">
        <f t="shared" si="11"/>
        <v>2015/04/30 10:25</v>
      </c>
      <c r="D369" s="2" t="str">
        <f t="shared" si="12"/>
        <v>2015/06/11 10:12</v>
      </c>
    </row>
    <row r="370" spans="1:4" x14ac:dyDescent="0.25">
      <c r="A370" s="1">
        <v>42124.652777777781</v>
      </c>
      <c r="B370" s="1">
        <v>42166.426053240742</v>
      </c>
      <c r="C370" s="2" t="str">
        <f t="shared" si="11"/>
        <v>2015/04/30 15:40</v>
      </c>
      <c r="D370" s="2" t="str">
        <f t="shared" si="12"/>
        <v>2015/06/11 10:13</v>
      </c>
    </row>
    <row r="371" spans="1:4" x14ac:dyDescent="0.25">
      <c r="A371" s="1">
        <v>42124.652777777781</v>
      </c>
      <c r="B371" s="1">
        <v>42166.42659722222</v>
      </c>
      <c r="C371" s="2" t="str">
        <f t="shared" si="11"/>
        <v>2015/04/30 15:40</v>
      </c>
      <c r="D371" s="2" t="str">
        <f t="shared" si="12"/>
        <v>2015/06/11 10:14</v>
      </c>
    </row>
    <row r="372" spans="1:4" x14ac:dyDescent="0.25">
      <c r="A372" s="1">
        <v>42124.645833333336</v>
      </c>
      <c r="B372" s="1">
        <v>42166.427037037036</v>
      </c>
      <c r="C372" s="2" t="str">
        <f t="shared" si="11"/>
        <v>2015/04/30 15:30</v>
      </c>
      <c r="D372" s="2" t="str">
        <f t="shared" si="12"/>
        <v>2015/06/11 10:14</v>
      </c>
    </row>
    <row r="373" spans="1:4" x14ac:dyDescent="0.25">
      <c r="A373" s="1">
        <v>42124.633333333331</v>
      </c>
      <c r="B373" s="1">
        <v>42166.427569444444</v>
      </c>
      <c r="C373" s="2" t="str">
        <f t="shared" si="11"/>
        <v>2015/04/30 15:12</v>
      </c>
      <c r="D373" s="2" t="str">
        <f t="shared" si="12"/>
        <v>2015/06/11 10:15</v>
      </c>
    </row>
    <row r="374" spans="1:4" x14ac:dyDescent="0.25">
      <c r="A374" s="1">
        <v>42124.611111111109</v>
      </c>
      <c r="B374" s="1">
        <v>42166.42800925926</v>
      </c>
      <c r="C374" s="2" t="str">
        <f t="shared" si="11"/>
        <v>2015/04/30 14:40</v>
      </c>
      <c r="D374" s="2" t="str">
        <f t="shared" si="12"/>
        <v>2015/06/11 10:16</v>
      </c>
    </row>
    <row r="375" spans="1:4" x14ac:dyDescent="0.25">
      <c r="A375" s="1">
        <v>42124.600694444445</v>
      </c>
      <c r="B375" s="1">
        <v>42166.428472222222</v>
      </c>
      <c r="C375" s="2" t="str">
        <f t="shared" si="11"/>
        <v>2015/04/30 14:25</v>
      </c>
      <c r="D375" s="2" t="str">
        <f t="shared" si="12"/>
        <v>2015/06/11 10:17</v>
      </c>
    </row>
    <row r="376" spans="1:4" x14ac:dyDescent="0.25">
      <c r="A376" s="1">
        <v>42124.576388888891</v>
      </c>
      <c r="B376" s="1">
        <v>42166.42900462963</v>
      </c>
      <c r="C376" s="2" t="str">
        <f t="shared" si="11"/>
        <v>2015/04/30 13:50</v>
      </c>
      <c r="D376" s="2" t="str">
        <f t="shared" si="12"/>
        <v>2015/06/11 10:17</v>
      </c>
    </row>
    <row r="377" spans="1:4" x14ac:dyDescent="0.25">
      <c r="A377" s="1">
        <v>42124.011805555558</v>
      </c>
      <c r="B377" s="1">
        <v>42166.429965277777</v>
      </c>
      <c r="C377" s="2" t="str">
        <f t="shared" si="11"/>
        <v>2015/04/30 00:17</v>
      </c>
      <c r="D377" s="2" t="str">
        <f t="shared" si="12"/>
        <v>2015/06/11 10:19</v>
      </c>
    </row>
    <row r="378" spans="1:4" x14ac:dyDescent="0.25">
      <c r="A378" s="1">
        <v>42124.520833333336</v>
      </c>
      <c r="B378" s="1">
        <v>42166.431180555555</v>
      </c>
      <c r="C378" s="2" t="str">
        <f t="shared" si="11"/>
        <v>2015/04/30 12:30</v>
      </c>
      <c r="D378" s="2" t="str">
        <f t="shared" si="12"/>
        <v>2015/06/11 10:20</v>
      </c>
    </row>
    <row r="379" spans="1:4" x14ac:dyDescent="0.25">
      <c r="A379" s="1">
        <v>42124.451388888891</v>
      </c>
      <c r="B379" s="1">
        <v>42166.431921296295</v>
      </c>
      <c r="C379" s="2" t="str">
        <f t="shared" si="11"/>
        <v>2015/04/30 10:50</v>
      </c>
      <c r="D379" s="2" t="str">
        <f t="shared" si="12"/>
        <v>2015/06/11 10:21</v>
      </c>
    </row>
    <row r="380" spans="1:4" x14ac:dyDescent="0.25">
      <c r="A380" s="1">
        <v>42124.420138888891</v>
      </c>
      <c r="B380" s="1">
        <v>42166.432615740741</v>
      </c>
      <c r="C380" s="2" t="str">
        <f t="shared" si="11"/>
        <v>2015/04/30 10:05</v>
      </c>
      <c r="D380" s="2" t="str">
        <f t="shared" si="12"/>
        <v>2015/06/11 10:22</v>
      </c>
    </row>
    <row r="381" spans="1:4" x14ac:dyDescent="0.25">
      <c r="A381" s="1">
        <v>42124.402777777781</v>
      </c>
      <c r="B381" s="1">
        <v>42166.433078703703</v>
      </c>
      <c r="C381" s="2" t="str">
        <f t="shared" si="11"/>
        <v>2015/04/30 09:40</v>
      </c>
      <c r="D381" s="2" t="str">
        <f t="shared" si="12"/>
        <v>2015/06/11 10:23</v>
      </c>
    </row>
    <row r="382" spans="1:4" x14ac:dyDescent="0.25">
      <c r="A382" s="1">
        <v>42124.395833333336</v>
      </c>
      <c r="B382" s="1">
        <v>42166.433680555558</v>
      </c>
      <c r="C382" s="2" t="str">
        <f t="shared" si="11"/>
        <v>2015/04/30 09:30</v>
      </c>
      <c r="D382" s="2" t="str">
        <f t="shared" si="12"/>
        <v>2015/06/11 10:24</v>
      </c>
    </row>
    <row r="383" spans="1:4" x14ac:dyDescent="0.25">
      <c r="A383" s="1">
        <v>42124.385416666664</v>
      </c>
      <c r="B383" s="1">
        <v>42166.434155092589</v>
      </c>
      <c r="C383" s="2" t="str">
        <f t="shared" si="11"/>
        <v>2015/04/30 09:15</v>
      </c>
      <c r="D383" s="2" t="str">
        <f t="shared" si="12"/>
        <v>2015/06/11 10:25</v>
      </c>
    </row>
    <row r="384" spans="1:4" x14ac:dyDescent="0.25">
      <c r="A384" s="1">
        <v>42124.318055555559</v>
      </c>
      <c r="B384" s="1">
        <v>42166.434814814813</v>
      </c>
      <c r="C384" s="2" t="str">
        <f t="shared" si="11"/>
        <v>2015/04/30 07:38</v>
      </c>
      <c r="D384" s="2" t="str">
        <f t="shared" si="12"/>
        <v>2015/06/11 10:26</v>
      </c>
    </row>
    <row r="385" spans="1:4" x14ac:dyDescent="0.25">
      <c r="A385" s="1">
        <v>42124.3125</v>
      </c>
      <c r="B385" s="1">
        <v>42166.435555555552</v>
      </c>
      <c r="C385" s="2" t="str">
        <f t="shared" si="11"/>
        <v>2015/04/30 07:30</v>
      </c>
      <c r="D385" s="2" t="str">
        <f t="shared" si="12"/>
        <v>2015/06/11 10:27</v>
      </c>
    </row>
    <row r="386" spans="1:4" x14ac:dyDescent="0.25">
      <c r="A386" s="1">
        <v>42124.576388888891</v>
      </c>
      <c r="B386" s="1">
        <v>42166.436377314814</v>
      </c>
      <c r="C386" s="2" t="str">
        <f t="shared" ref="C386:C449" si="13">TEXT(A386,"YYYY/MM/DD hh:mm")</f>
        <v>2015/04/30 13:50</v>
      </c>
      <c r="D386" s="2" t="str">
        <f t="shared" ref="D386:D449" si="14">TEXT(B386,"YYYY/MM/DD hh:mm")</f>
        <v>2015/06/11 10:28</v>
      </c>
    </row>
    <row r="387" spans="1:4" x14ac:dyDescent="0.25">
      <c r="A387" s="1">
        <v>42126.677083333336</v>
      </c>
      <c r="B387" s="1">
        <v>42166.437025462961</v>
      </c>
      <c r="C387" s="2" t="str">
        <f t="shared" si="13"/>
        <v>2015/05/02 16:15</v>
      </c>
      <c r="D387" s="2" t="str">
        <f t="shared" si="14"/>
        <v>2015/06/11 10:29</v>
      </c>
    </row>
    <row r="388" spans="1:4" x14ac:dyDescent="0.25">
      <c r="A388" s="1">
        <v>42126.70208333333</v>
      </c>
      <c r="B388" s="1">
        <v>42166.437835648147</v>
      </c>
      <c r="C388" s="2" t="str">
        <f t="shared" si="13"/>
        <v>2015/05/02 16:51</v>
      </c>
      <c r="D388" s="2" t="str">
        <f t="shared" si="14"/>
        <v>2015/06/11 10:30</v>
      </c>
    </row>
    <row r="389" spans="1:4" x14ac:dyDescent="0.25">
      <c r="A389" s="1">
        <v>42126.65625</v>
      </c>
      <c r="B389" s="1">
        <v>42166.438472222224</v>
      </c>
      <c r="C389" s="2" t="str">
        <f t="shared" si="13"/>
        <v>2015/05/02 15:45</v>
      </c>
      <c r="D389" s="2" t="str">
        <f t="shared" si="14"/>
        <v>2015/06/11 10:31</v>
      </c>
    </row>
    <row r="390" spans="1:4" x14ac:dyDescent="0.25">
      <c r="A390" s="1">
        <v>42126.438194444447</v>
      </c>
      <c r="B390" s="1">
        <v>42166.439050925925</v>
      </c>
      <c r="C390" s="2" t="str">
        <f t="shared" si="13"/>
        <v>2015/05/02 10:31</v>
      </c>
      <c r="D390" s="2" t="str">
        <f t="shared" si="14"/>
        <v>2015/06/11 10:32</v>
      </c>
    </row>
    <row r="391" spans="1:4" x14ac:dyDescent="0.25">
      <c r="A391" s="1">
        <v>42126.645833333336</v>
      </c>
      <c r="B391" s="1">
        <v>42166.439513888887</v>
      </c>
      <c r="C391" s="2" t="str">
        <f t="shared" si="13"/>
        <v>2015/05/02 15:30</v>
      </c>
      <c r="D391" s="2" t="str">
        <f t="shared" si="14"/>
        <v>2015/06/11 10:32</v>
      </c>
    </row>
    <row r="392" spans="1:4" x14ac:dyDescent="0.25">
      <c r="A392" s="1">
        <v>42126.625694444447</v>
      </c>
      <c r="B392" s="1">
        <v>42166.440081018518</v>
      </c>
      <c r="C392" s="2" t="str">
        <f t="shared" si="13"/>
        <v>2015/05/02 15:01</v>
      </c>
      <c r="D392" s="2" t="str">
        <f t="shared" si="14"/>
        <v>2015/06/11 10:33</v>
      </c>
    </row>
    <row r="393" spans="1:4" x14ac:dyDescent="0.25">
      <c r="A393" s="1">
        <v>42126.430555555555</v>
      </c>
      <c r="B393" s="1">
        <v>42166.440578703703</v>
      </c>
      <c r="C393" s="2" t="str">
        <f t="shared" si="13"/>
        <v>2015/05/02 10:20</v>
      </c>
      <c r="D393" s="2" t="str">
        <f t="shared" si="14"/>
        <v>2015/06/11 10:34</v>
      </c>
    </row>
    <row r="394" spans="1:4" x14ac:dyDescent="0.25">
      <c r="A394" s="1">
        <v>42096.44027777778</v>
      </c>
      <c r="B394" s="1">
        <v>42166.44122685185</v>
      </c>
      <c r="C394" s="2" t="str">
        <f t="shared" si="13"/>
        <v>2015/04/02 10:34</v>
      </c>
      <c r="D394" s="2" t="str">
        <f t="shared" si="14"/>
        <v>2015/06/11 10:35</v>
      </c>
    </row>
    <row r="395" spans="1:4" x14ac:dyDescent="0.25">
      <c r="A395" s="1">
        <v>42126.510416666664</v>
      </c>
      <c r="B395" s="1">
        <v>42166.44190972222</v>
      </c>
      <c r="C395" s="2" t="str">
        <f t="shared" si="13"/>
        <v>2015/05/02 12:15</v>
      </c>
      <c r="D395" s="2" t="str">
        <f t="shared" si="14"/>
        <v>2015/06/11 10:36</v>
      </c>
    </row>
    <row r="396" spans="1:4" x14ac:dyDescent="0.25">
      <c r="A396" s="1">
        <v>42126.527777777781</v>
      </c>
      <c r="B396" s="1">
        <v>42166.443402777775</v>
      </c>
      <c r="C396" s="2" t="str">
        <f t="shared" si="13"/>
        <v>2015/05/02 12:40</v>
      </c>
      <c r="D396" s="2" t="str">
        <f t="shared" si="14"/>
        <v>2015/06/11 10:38</v>
      </c>
    </row>
    <row r="397" spans="1:4" x14ac:dyDescent="0.25">
      <c r="A397" s="1">
        <v>42126.503472222219</v>
      </c>
      <c r="B397" s="1">
        <v>42166.443969907406</v>
      </c>
      <c r="C397" s="2" t="str">
        <f t="shared" si="13"/>
        <v>2015/05/02 12:05</v>
      </c>
      <c r="D397" s="2" t="str">
        <f t="shared" si="14"/>
        <v>2015/06/11 10:39</v>
      </c>
    </row>
    <row r="398" spans="1:4" x14ac:dyDescent="0.25">
      <c r="A398" s="1">
        <v>42126.451388888891</v>
      </c>
      <c r="B398" s="1">
        <v>42166.444687499999</v>
      </c>
      <c r="C398" s="2" t="str">
        <f t="shared" si="13"/>
        <v>2015/05/02 10:50</v>
      </c>
      <c r="D398" s="2" t="str">
        <f t="shared" si="14"/>
        <v>2015/06/11 10:40</v>
      </c>
    </row>
    <row r="399" spans="1:4" x14ac:dyDescent="0.25">
      <c r="A399" s="1">
        <v>42126.438194444447</v>
      </c>
      <c r="B399" s="1">
        <v>42166.445335648146</v>
      </c>
      <c r="C399" s="2" t="str">
        <f t="shared" si="13"/>
        <v>2015/05/02 10:31</v>
      </c>
      <c r="D399" s="2" t="str">
        <f t="shared" si="14"/>
        <v>2015/06/11 10:41</v>
      </c>
    </row>
    <row r="400" spans="1:4" x14ac:dyDescent="0.25">
      <c r="A400" s="1">
        <v>42126.322916666664</v>
      </c>
      <c r="B400" s="1">
        <v>42166.445937500001</v>
      </c>
      <c r="C400" s="2" t="str">
        <f t="shared" si="13"/>
        <v>2015/05/02 07:45</v>
      </c>
      <c r="D400" s="2" t="str">
        <f t="shared" si="14"/>
        <v>2015/06/11 10:42</v>
      </c>
    </row>
    <row r="401" spans="1:4" x14ac:dyDescent="0.25">
      <c r="A401" s="1">
        <v>42126.333333333336</v>
      </c>
      <c r="B401" s="1">
        <v>42166.446712962963</v>
      </c>
      <c r="C401" s="2" t="str">
        <f t="shared" si="13"/>
        <v>2015/05/02 08:00</v>
      </c>
      <c r="D401" s="2" t="str">
        <f t="shared" si="14"/>
        <v>2015/06/11 10:43</v>
      </c>
    </row>
    <row r="402" spans="1:4" x14ac:dyDescent="0.25">
      <c r="A402" s="1">
        <v>42127.638888888891</v>
      </c>
      <c r="B402" s="1">
        <v>42166.45517361111</v>
      </c>
      <c r="C402" s="2" t="str">
        <f t="shared" si="13"/>
        <v>2015/05/03 15:20</v>
      </c>
      <c r="D402" s="2" t="str">
        <f t="shared" si="14"/>
        <v>2015/06/11 10:55</v>
      </c>
    </row>
    <row r="403" spans="1:4" x14ac:dyDescent="0.25">
      <c r="A403" s="1">
        <v>42127.663888888892</v>
      </c>
      <c r="B403" s="1">
        <v>42166.455787037034</v>
      </c>
      <c r="C403" s="2" t="str">
        <f t="shared" si="13"/>
        <v>2015/05/03 15:56</v>
      </c>
      <c r="D403" s="2" t="str">
        <f t="shared" si="14"/>
        <v>2015/06/11 10:56</v>
      </c>
    </row>
    <row r="404" spans="1:4" x14ac:dyDescent="0.25">
      <c r="A404" s="1">
        <v>42127.618055555555</v>
      </c>
      <c r="B404" s="1">
        <v>42166.456412037034</v>
      </c>
      <c r="C404" s="2" t="str">
        <f t="shared" si="13"/>
        <v>2015/05/03 14:50</v>
      </c>
      <c r="D404" s="2" t="str">
        <f t="shared" si="14"/>
        <v>2015/06/11 10:57</v>
      </c>
    </row>
    <row r="405" spans="1:4" x14ac:dyDescent="0.25">
      <c r="A405" s="1">
        <v>42127.456250000003</v>
      </c>
      <c r="B405" s="1">
        <v>42166.457129629627</v>
      </c>
      <c r="C405" s="2" t="str">
        <f t="shared" si="13"/>
        <v>2015/05/03 10:57</v>
      </c>
      <c r="D405" s="2" t="str">
        <f t="shared" si="14"/>
        <v>2015/06/11 10:58</v>
      </c>
    </row>
    <row r="406" spans="1:4" x14ac:dyDescent="0.25">
      <c r="A406" s="1">
        <v>42127.595833333333</v>
      </c>
      <c r="B406" s="1">
        <v>42166.457696759258</v>
      </c>
      <c r="C406" s="2" t="str">
        <f t="shared" si="13"/>
        <v>2015/05/03 14:18</v>
      </c>
      <c r="D406" s="2" t="str">
        <f t="shared" si="14"/>
        <v>2015/06/11 10:59</v>
      </c>
    </row>
    <row r="407" spans="1:4" x14ac:dyDescent="0.25">
      <c r="A407" s="1">
        <v>42127.600694444445</v>
      </c>
      <c r="B407" s="1">
        <v>42166.458472222221</v>
      </c>
      <c r="C407" s="2" t="str">
        <f t="shared" si="13"/>
        <v>2015/05/03 14:25</v>
      </c>
      <c r="D407" s="2" t="str">
        <f t="shared" si="14"/>
        <v>2015/06/11 11:00</v>
      </c>
    </row>
    <row r="408" spans="1:4" x14ac:dyDescent="0.25">
      <c r="A408" s="1">
        <v>42127.585416666669</v>
      </c>
      <c r="B408" s="1">
        <v>42166.459224537037</v>
      </c>
      <c r="C408" s="2" t="str">
        <f t="shared" si="13"/>
        <v>2015/05/03 14:03</v>
      </c>
      <c r="D408" s="2" t="str">
        <f t="shared" si="14"/>
        <v>2015/06/11 11:01</v>
      </c>
    </row>
    <row r="409" spans="1:4" x14ac:dyDescent="0.25">
      <c r="A409" s="1">
        <v>42127.569444444445</v>
      </c>
      <c r="B409" s="1">
        <v>42166.459699074076</v>
      </c>
      <c r="C409" s="2" t="str">
        <f t="shared" si="13"/>
        <v>2015/05/03 13:40</v>
      </c>
      <c r="D409" s="2" t="str">
        <f t="shared" si="14"/>
        <v>2015/06/11 11:01</v>
      </c>
    </row>
    <row r="410" spans="1:4" x14ac:dyDescent="0.25">
      <c r="A410" s="1">
        <v>42127.576388888891</v>
      </c>
      <c r="B410" s="1">
        <v>42166.460729166669</v>
      </c>
      <c r="C410" s="2" t="str">
        <f t="shared" si="13"/>
        <v>2015/05/03 13:50</v>
      </c>
      <c r="D410" s="2" t="str">
        <f t="shared" si="14"/>
        <v>2015/06/11 11:03</v>
      </c>
    </row>
    <row r="411" spans="1:4" x14ac:dyDescent="0.25">
      <c r="A411" s="1">
        <v>42127.5625</v>
      </c>
      <c r="B411" s="1">
        <v>42166.46125</v>
      </c>
      <c r="C411" s="2" t="str">
        <f t="shared" si="13"/>
        <v>2015/05/03 13:30</v>
      </c>
      <c r="D411" s="2" t="str">
        <f t="shared" si="14"/>
        <v>2015/06/11 11:04</v>
      </c>
    </row>
    <row r="412" spans="1:4" x14ac:dyDescent="0.25">
      <c r="A412" s="1">
        <v>42097.54583333333</v>
      </c>
      <c r="B412" s="1">
        <v>42166.462199074071</v>
      </c>
      <c r="C412" s="2" t="str">
        <f t="shared" si="13"/>
        <v>2015/04/03 13:06</v>
      </c>
      <c r="D412" s="2" t="str">
        <f t="shared" si="14"/>
        <v>2015/06/11 11:05</v>
      </c>
    </row>
    <row r="413" spans="1:4" x14ac:dyDescent="0.25">
      <c r="A413" s="1">
        <v>42127.423611111109</v>
      </c>
      <c r="B413" s="1">
        <v>42166.462777777779</v>
      </c>
      <c r="C413" s="2" t="str">
        <f t="shared" si="13"/>
        <v>2015/05/03 10:10</v>
      </c>
      <c r="D413" s="2" t="str">
        <f t="shared" si="14"/>
        <v>2015/06/11 11:06</v>
      </c>
    </row>
    <row r="414" spans="1:4" x14ac:dyDescent="0.25">
      <c r="A414" s="1">
        <v>42127.388888888891</v>
      </c>
      <c r="B414" s="1">
        <v>42166.463506944441</v>
      </c>
      <c r="C414" s="2" t="str">
        <f t="shared" si="13"/>
        <v>2015/05/03 09:20</v>
      </c>
      <c r="D414" s="2" t="str">
        <f t="shared" si="14"/>
        <v>2015/06/11 11:07</v>
      </c>
    </row>
    <row r="415" spans="1:4" x14ac:dyDescent="0.25">
      <c r="A415" s="1">
        <v>42128.673611111109</v>
      </c>
      <c r="B415" s="1">
        <v>42166.464050925926</v>
      </c>
      <c r="C415" s="2" t="str">
        <f t="shared" si="13"/>
        <v>2015/05/04 16:10</v>
      </c>
      <c r="D415" s="2" t="str">
        <f t="shared" si="14"/>
        <v>2015/06/11 11:08</v>
      </c>
    </row>
    <row r="416" spans="1:4" x14ac:dyDescent="0.25">
      <c r="A416" s="1">
        <v>42128.625</v>
      </c>
      <c r="B416" s="1">
        <v>42166.464594907404</v>
      </c>
      <c r="C416" s="2" t="str">
        <f t="shared" si="13"/>
        <v>2015/05/04 15:00</v>
      </c>
      <c r="D416" s="2" t="str">
        <f t="shared" si="14"/>
        <v>2015/06/11 11:09</v>
      </c>
    </row>
    <row r="417" spans="1:4" x14ac:dyDescent="0.25">
      <c r="A417" s="1">
        <v>42128.597222222219</v>
      </c>
      <c r="B417" s="1">
        <v>42166.465115740742</v>
      </c>
      <c r="C417" s="2" t="str">
        <f t="shared" si="13"/>
        <v>2015/05/04 14:20</v>
      </c>
      <c r="D417" s="2" t="str">
        <f t="shared" si="14"/>
        <v>2015/06/11 11:09</v>
      </c>
    </row>
    <row r="418" spans="1:4" x14ac:dyDescent="0.25">
      <c r="A418" s="1">
        <v>42128.584722222222</v>
      </c>
      <c r="B418" s="1">
        <v>42166.465787037036</v>
      </c>
      <c r="C418" s="2" t="str">
        <f t="shared" si="13"/>
        <v>2015/05/04 14:02</v>
      </c>
      <c r="D418" s="2" t="str">
        <f t="shared" si="14"/>
        <v>2015/06/11 11:10</v>
      </c>
    </row>
    <row r="419" spans="1:4" x14ac:dyDescent="0.25">
      <c r="A419" s="1">
        <v>42128.552083333336</v>
      </c>
      <c r="B419" s="1">
        <v>42166.466296296298</v>
      </c>
      <c r="C419" s="2" t="str">
        <f t="shared" si="13"/>
        <v>2015/05/04 13:15</v>
      </c>
      <c r="D419" s="2" t="str">
        <f t="shared" si="14"/>
        <v>2015/06/11 11:11</v>
      </c>
    </row>
    <row r="420" spans="1:4" x14ac:dyDescent="0.25">
      <c r="A420" s="1">
        <v>42128.545138888891</v>
      </c>
      <c r="B420" s="1">
        <v>42166.466863425929</v>
      </c>
      <c r="C420" s="2" t="str">
        <f t="shared" si="13"/>
        <v>2015/05/04 13:05</v>
      </c>
      <c r="D420" s="2" t="str">
        <f t="shared" si="14"/>
        <v>2015/06/11 11:12</v>
      </c>
    </row>
    <row r="421" spans="1:4" x14ac:dyDescent="0.25">
      <c r="A421" s="1">
        <v>42128.5625</v>
      </c>
      <c r="B421" s="1">
        <v>42166.467430555553</v>
      </c>
      <c r="C421" s="2" t="str">
        <f t="shared" si="13"/>
        <v>2015/05/04 13:30</v>
      </c>
      <c r="D421" s="2" t="str">
        <f t="shared" si="14"/>
        <v>2015/06/11 11:13</v>
      </c>
    </row>
    <row r="422" spans="1:4" x14ac:dyDescent="0.25">
      <c r="A422" s="1">
        <v>42128.545138888891</v>
      </c>
      <c r="B422" s="1">
        <v>42166.468032407407</v>
      </c>
      <c r="C422" s="2" t="str">
        <f t="shared" si="13"/>
        <v>2015/05/04 13:05</v>
      </c>
      <c r="D422" s="2" t="str">
        <f t="shared" si="14"/>
        <v>2015/06/11 11:13</v>
      </c>
    </row>
    <row r="423" spans="1:4" x14ac:dyDescent="0.25">
      <c r="A423" s="1">
        <v>42128.543055555558</v>
      </c>
      <c r="B423" s="1">
        <v>42166.468726851854</v>
      </c>
      <c r="C423" s="2" t="str">
        <f t="shared" si="13"/>
        <v>2015/05/04 13:02</v>
      </c>
      <c r="D423" s="2" t="str">
        <f t="shared" si="14"/>
        <v>2015/06/11 11:14</v>
      </c>
    </row>
    <row r="424" spans="1:4" x14ac:dyDescent="0.25">
      <c r="A424" s="1">
        <v>42128.441666666666</v>
      </c>
      <c r="B424" s="1">
        <v>42166.469456018516</v>
      </c>
      <c r="C424" s="2" t="str">
        <f t="shared" si="13"/>
        <v>2015/05/04 10:36</v>
      </c>
      <c r="D424" s="2" t="str">
        <f t="shared" si="14"/>
        <v>2015/06/11 11:16</v>
      </c>
    </row>
    <row r="425" spans="1:4" x14ac:dyDescent="0.25">
      <c r="A425" s="1">
        <v>42128.40347222222</v>
      </c>
      <c r="B425" s="1">
        <v>42166.469942129632</v>
      </c>
      <c r="C425" s="2" t="str">
        <f t="shared" si="13"/>
        <v>2015/05/04 09:41</v>
      </c>
      <c r="D425" s="2" t="str">
        <f t="shared" si="14"/>
        <v>2015/06/11 11:16</v>
      </c>
    </row>
    <row r="426" spans="1:4" x14ac:dyDescent="0.25">
      <c r="A426" s="1">
        <v>42128.399305555555</v>
      </c>
      <c r="B426" s="1">
        <v>42166.470416666663</v>
      </c>
      <c r="C426" s="2" t="str">
        <f t="shared" si="13"/>
        <v>2015/05/04 09:35</v>
      </c>
      <c r="D426" s="2" t="str">
        <f t="shared" si="14"/>
        <v>2015/06/11 11:17</v>
      </c>
    </row>
    <row r="427" spans="1:4" x14ac:dyDescent="0.25">
      <c r="A427" s="1">
        <v>42128.388888888891</v>
      </c>
      <c r="B427" s="1">
        <v>42166.471145833333</v>
      </c>
      <c r="C427" s="2" t="str">
        <f t="shared" si="13"/>
        <v>2015/05/04 09:20</v>
      </c>
      <c r="D427" s="2" t="str">
        <f t="shared" si="14"/>
        <v>2015/06/11 11:18</v>
      </c>
    </row>
    <row r="428" spans="1:4" x14ac:dyDescent="0.25">
      <c r="A428" s="1">
        <v>42128.34652777778</v>
      </c>
      <c r="B428" s="1">
        <v>42166.471851851849</v>
      </c>
      <c r="C428" s="2" t="str">
        <f t="shared" si="13"/>
        <v>2015/05/04 08:19</v>
      </c>
      <c r="D428" s="2" t="str">
        <f t="shared" si="14"/>
        <v>2015/06/11 11:19</v>
      </c>
    </row>
    <row r="429" spans="1:4" x14ac:dyDescent="0.25">
      <c r="A429" s="1">
        <v>42128.517361111109</v>
      </c>
      <c r="B429" s="1">
        <v>42166.472534722219</v>
      </c>
      <c r="C429" s="2" t="str">
        <f t="shared" si="13"/>
        <v>2015/05/04 12:25</v>
      </c>
      <c r="D429" s="2" t="str">
        <f t="shared" si="14"/>
        <v>2015/06/11 11:20</v>
      </c>
    </row>
    <row r="430" spans="1:4" x14ac:dyDescent="0.25">
      <c r="A430" s="1">
        <v>42129.375694444447</v>
      </c>
      <c r="B430" s="1">
        <v>42166.473229166666</v>
      </c>
      <c r="C430" s="2" t="str">
        <f t="shared" si="13"/>
        <v>2015/05/05 09:01</v>
      </c>
      <c r="D430" s="2" t="str">
        <f t="shared" si="14"/>
        <v>2015/06/11 11:21</v>
      </c>
    </row>
    <row r="431" spans="1:4" x14ac:dyDescent="0.25">
      <c r="A431" s="1">
        <v>42129.523611111108</v>
      </c>
      <c r="B431" s="1">
        <v>42166.473865740743</v>
      </c>
      <c r="C431" s="2" t="str">
        <f t="shared" si="13"/>
        <v>2015/05/05 12:34</v>
      </c>
      <c r="D431" s="2" t="str">
        <f t="shared" si="14"/>
        <v>2015/06/11 11:22</v>
      </c>
    </row>
    <row r="432" spans="1:4" x14ac:dyDescent="0.25">
      <c r="A432" s="1">
        <v>42129.667361111111</v>
      </c>
      <c r="B432" s="1">
        <v>42166.474374999998</v>
      </c>
      <c r="C432" s="2" t="str">
        <f t="shared" si="13"/>
        <v>2015/05/05 16:01</v>
      </c>
      <c r="D432" s="2" t="str">
        <f t="shared" si="14"/>
        <v>2015/06/11 11:23</v>
      </c>
    </row>
    <row r="433" spans="1:4" x14ac:dyDescent="0.25">
      <c r="A433" s="1">
        <v>42129.59375</v>
      </c>
      <c r="B433" s="1">
        <v>42166.475046296298</v>
      </c>
      <c r="C433" s="2" t="str">
        <f t="shared" si="13"/>
        <v>2015/05/05 14:15</v>
      </c>
      <c r="D433" s="2" t="str">
        <f t="shared" si="14"/>
        <v>2015/06/11 11:24</v>
      </c>
    </row>
    <row r="434" spans="1:4" x14ac:dyDescent="0.25">
      <c r="A434" s="1">
        <v>42129.668055555558</v>
      </c>
      <c r="B434" s="1">
        <v>42166.475717592592</v>
      </c>
      <c r="C434" s="2" t="str">
        <f t="shared" si="13"/>
        <v>2015/05/05 16:02</v>
      </c>
      <c r="D434" s="2" t="str">
        <f t="shared" si="14"/>
        <v>2015/06/11 11:25</v>
      </c>
    </row>
    <row r="435" spans="1:4" x14ac:dyDescent="0.25">
      <c r="A435" s="1">
        <v>42129.57708333333</v>
      </c>
      <c r="B435" s="1">
        <v>42166.476469907408</v>
      </c>
      <c r="C435" s="2" t="str">
        <f t="shared" si="13"/>
        <v>2015/05/05 13:51</v>
      </c>
      <c r="D435" s="2" t="str">
        <f t="shared" si="14"/>
        <v>2015/06/11 11:26</v>
      </c>
    </row>
    <row r="436" spans="1:4" x14ac:dyDescent="0.25">
      <c r="A436" s="1">
        <v>42129.62222222222</v>
      </c>
      <c r="B436" s="1">
        <v>42166.477071759262</v>
      </c>
      <c r="C436" s="2" t="str">
        <f t="shared" si="13"/>
        <v>2015/05/05 14:56</v>
      </c>
      <c r="D436" s="2" t="str">
        <f t="shared" si="14"/>
        <v>2015/06/11 11:26</v>
      </c>
    </row>
    <row r="437" spans="1:4" x14ac:dyDescent="0.25">
      <c r="A437" s="1">
        <v>42129.565972222219</v>
      </c>
      <c r="B437" s="1">
        <v>42166.477546296293</v>
      </c>
      <c r="C437" s="2" t="str">
        <f t="shared" si="13"/>
        <v>2015/05/05 13:35</v>
      </c>
      <c r="D437" s="2" t="str">
        <f t="shared" si="14"/>
        <v>2015/06/11 11:27</v>
      </c>
    </row>
    <row r="438" spans="1:4" x14ac:dyDescent="0.25">
      <c r="A438" s="1">
        <v>42129.631944444445</v>
      </c>
      <c r="B438" s="1">
        <v>42166.478194444448</v>
      </c>
      <c r="C438" s="2" t="str">
        <f t="shared" si="13"/>
        <v>2015/05/05 15:10</v>
      </c>
      <c r="D438" s="2" t="str">
        <f t="shared" si="14"/>
        <v>2015/06/11 11:28</v>
      </c>
    </row>
    <row r="439" spans="1:4" x14ac:dyDescent="0.25">
      <c r="A439" s="1">
        <v>42129.381944444445</v>
      </c>
      <c r="B439" s="1">
        <v>42166.478946759256</v>
      </c>
      <c r="C439" s="2" t="str">
        <f t="shared" si="13"/>
        <v>2015/05/05 09:10</v>
      </c>
      <c r="D439" s="2" t="str">
        <f t="shared" si="14"/>
        <v>2015/06/11 11:29</v>
      </c>
    </row>
    <row r="440" spans="1:4" x14ac:dyDescent="0.25">
      <c r="A440" s="1">
        <v>42129.333333333336</v>
      </c>
      <c r="B440" s="1">
        <v>42166.479583333334</v>
      </c>
      <c r="C440" s="2" t="str">
        <f t="shared" si="13"/>
        <v>2015/05/05 08:00</v>
      </c>
      <c r="D440" s="2" t="str">
        <f t="shared" si="14"/>
        <v>2015/06/11 11:30</v>
      </c>
    </row>
    <row r="441" spans="1:4" x14ac:dyDescent="0.25">
      <c r="A441" s="1">
        <v>42129.542361111111</v>
      </c>
      <c r="B441" s="1">
        <v>42166.480138888888</v>
      </c>
      <c r="C441" s="2" t="str">
        <f t="shared" si="13"/>
        <v>2015/05/05 13:01</v>
      </c>
      <c r="D441" s="2" t="str">
        <f t="shared" si="14"/>
        <v>2015/06/11 11:31</v>
      </c>
    </row>
    <row r="442" spans="1:4" x14ac:dyDescent="0.25">
      <c r="A442" s="1">
        <v>42129.500694444447</v>
      </c>
      <c r="B442" s="1">
        <v>42166.480694444443</v>
      </c>
      <c r="C442" s="2" t="str">
        <f t="shared" si="13"/>
        <v>2015/05/05 12:01</v>
      </c>
      <c r="D442" s="2" t="str">
        <f t="shared" si="14"/>
        <v>2015/06/11 11:32</v>
      </c>
    </row>
    <row r="443" spans="1:4" x14ac:dyDescent="0.25">
      <c r="A443" s="1">
        <v>42129.510416666664</v>
      </c>
      <c r="B443" s="1">
        <v>42166.481145833335</v>
      </c>
      <c r="C443" s="2" t="str">
        <f t="shared" si="13"/>
        <v>2015/05/05 12:15</v>
      </c>
      <c r="D443" s="2" t="str">
        <f t="shared" si="14"/>
        <v>2015/06/11 11:32</v>
      </c>
    </row>
    <row r="444" spans="1:4" x14ac:dyDescent="0.25">
      <c r="A444" s="1">
        <v>42129.56527777778</v>
      </c>
      <c r="B444" s="1">
        <v>42166.481712962966</v>
      </c>
      <c r="C444" s="2" t="str">
        <f t="shared" si="13"/>
        <v>2015/05/05 13:34</v>
      </c>
      <c r="D444" s="2" t="str">
        <f t="shared" si="14"/>
        <v>2015/06/11 11:33</v>
      </c>
    </row>
    <row r="445" spans="1:4" x14ac:dyDescent="0.25">
      <c r="A445" s="1">
        <v>42129.395833333336</v>
      </c>
      <c r="B445" s="1">
        <v>42166.482141203705</v>
      </c>
      <c r="C445" s="2" t="str">
        <f t="shared" si="13"/>
        <v>2015/05/05 09:30</v>
      </c>
      <c r="D445" s="2" t="str">
        <f t="shared" si="14"/>
        <v>2015/06/11 11:34</v>
      </c>
    </row>
    <row r="446" spans="1:4" x14ac:dyDescent="0.25">
      <c r="A446" s="1">
        <v>42129.388888888891</v>
      </c>
      <c r="B446" s="1">
        <v>42166.482835648145</v>
      </c>
      <c r="C446" s="2" t="str">
        <f t="shared" si="13"/>
        <v>2015/05/05 09:20</v>
      </c>
      <c r="D446" s="2" t="str">
        <f t="shared" si="14"/>
        <v>2015/06/11 11:35</v>
      </c>
    </row>
    <row r="447" spans="1:4" x14ac:dyDescent="0.25">
      <c r="A447" s="1">
        <v>42129.385416666664</v>
      </c>
      <c r="B447" s="1">
        <v>42166.483680555553</v>
      </c>
      <c r="C447" s="2" t="str">
        <f t="shared" si="13"/>
        <v>2015/05/05 09:15</v>
      </c>
      <c r="D447" s="2" t="str">
        <f t="shared" si="14"/>
        <v>2015/06/11 11:36</v>
      </c>
    </row>
    <row r="448" spans="1:4" x14ac:dyDescent="0.25">
      <c r="A448" s="1">
        <v>42129.368055555555</v>
      </c>
      <c r="B448" s="1">
        <v>42166.484131944446</v>
      </c>
      <c r="C448" s="2" t="str">
        <f t="shared" si="13"/>
        <v>2015/05/05 08:50</v>
      </c>
      <c r="D448" s="2" t="str">
        <f t="shared" si="14"/>
        <v>2015/06/11 11:37</v>
      </c>
    </row>
    <row r="449" spans="1:4" x14ac:dyDescent="0.25">
      <c r="A449" s="1">
        <v>42129.359027777777</v>
      </c>
      <c r="B449" s="1">
        <v>42166.4846412037</v>
      </c>
      <c r="C449" s="2" t="str">
        <f t="shared" si="13"/>
        <v>2015/05/05 08:37</v>
      </c>
      <c r="D449" s="2" t="str">
        <f t="shared" si="14"/>
        <v>2015/06/11 11:37</v>
      </c>
    </row>
    <row r="450" spans="1:4" x14ac:dyDescent="0.25">
      <c r="A450" s="1">
        <v>42129.376388888886</v>
      </c>
      <c r="B450" s="1">
        <v>42166.485173611109</v>
      </c>
      <c r="C450" s="2" t="str">
        <f t="shared" ref="C450:C513" si="15">TEXT(A450,"YYYY/MM/DD hh:mm")</f>
        <v>2015/05/05 09:02</v>
      </c>
      <c r="D450" s="2" t="str">
        <f t="shared" ref="D450:D513" si="16">TEXT(B450,"YYYY/MM/DD hh:mm")</f>
        <v>2015/06/11 11:38</v>
      </c>
    </row>
    <row r="451" spans="1:4" x14ac:dyDescent="0.25">
      <c r="A451" s="1">
        <v>42130.385416666664</v>
      </c>
      <c r="B451" s="1">
        <v>42166.485937500001</v>
      </c>
      <c r="C451" s="2" t="str">
        <f t="shared" si="15"/>
        <v>2015/05/06 09:15</v>
      </c>
      <c r="D451" s="2" t="str">
        <f t="shared" si="16"/>
        <v>2015/06/11 11:39</v>
      </c>
    </row>
    <row r="452" spans="1:4" x14ac:dyDescent="0.25">
      <c r="A452" s="1">
        <v>42130.409722222219</v>
      </c>
      <c r="B452" s="1">
        <v>42166.487384259257</v>
      </c>
      <c r="C452" s="2" t="str">
        <f t="shared" si="15"/>
        <v>2015/05/06 09:50</v>
      </c>
      <c r="D452" s="2" t="str">
        <f t="shared" si="16"/>
        <v>2015/06/11 11:41</v>
      </c>
    </row>
    <row r="453" spans="1:4" x14ac:dyDescent="0.25">
      <c r="A453" s="1">
        <v>42130.418749999997</v>
      </c>
      <c r="B453" s="1">
        <v>42166.488194444442</v>
      </c>
      <c r="C453" s="2" t="str">
        <f t="shared" si="15"/>
        <v>2015/05/06 10:03</v>
      </c>
      <c r="D453" s="2" t="str">
        <f t="shared" si="16"/>
        <v>2015/06/11 11:43</v>
      </c>
    </row>
    <row r="454" spans="1:4" x14ac:dyDescent="0.25">
      <c r="A454" s="1">
        <v>42130.447916666664</v>
      </c>
      <c r="B454" s="1">
        <v>42166.488715277781</v>
      </c>
      <c r="C454" s="2" t="str">
        <f t="shared" si="15"/>
        <v>2015/05/06 10:45</v>
      </c>
      <c r="D454" s="2" t="str">
        <f t="shared" si="16"/>
        <v>2015/06/11 11:43</v>
      </c>
    </row>
    <row r="455" spans="1:4" x14ac:dyDescent="0.25">
      <c r="A455" s="1">
        <v>42130.45208333333</v>
      </c>
      <c r="B455" s="1">
        <v>42166.489398148151</v>
      </c>
      <c r="C455" s="2" t="str">
        <f t="shared" si="15"/>
        <v>2015/05/06 10:51</v>
      </c>
      <c r="D455" s="2" t="str">
        <f t="shared" si="16"/>
        <v>2015/06/11 11:44</v>
      </c>
    </row>
    <row r="456" spans="1:4" x14ac:dyDescent="0.25">
      <c r="A456" s="1">
        <v>42130.545138888891</v>
      </c>
      <c r="B456" s="1">
        <v>42166.489895833336</v>
      </c>
      <c r="C456" s="2" t="str">
        <f t="shared" si="15"/>
        <v>2015/05/06 13:05</v>
      </c>
      <c r="D456" s="2" t="str">
        <f t="shared" si="16"/>
        <v>2015/06/11 11:45</v>
      </c>
    </row>
    <row r="457" spans="1:4" x14ac:dyDescent="0.25">
      <c r="A457" s="1">
        <v>42130.5625</v>
      </c>
      <c r="B457" s="1">
        <v>42166.490555555552</v>
      </c>
      <c r="C457" s="2" t="str">
        <f t="shared" si="15"/>
        <v>2015/05/06 13:30</v>
      </c>
      <c r="D457" s="2" t="str">
        <f t="shared" si="16"/>
        <v>2015/06/11 11:46</v>
      </c>
    </row>
    <row r="458" spans="1:4" x14ac:dyDescent="0.25">
      <c r="A458" s="1">
        <v>42130.569444444445</v>
      </c>
      <c r="B458" s="1">
        <v>42166.491180555553</v>
      </c>
      <c r="C458" s="2" t="str">
        <f t="shared" si="15"/>
        <v>2015/05/06 13:40</v>
      </c>
      <c r="D458" s="2" t="str">
        <f t="shared" si="16"/>
        <v>2015/06/11 11:47</v>
      </c>
    </row>
    <row r="459" spans="1:4" x14ac:dyDescent="0.25">
      <c r="A459" s="1">
        <v>42130.628472222219</v>
      </c>
      <c r="B459" s="1">
        <v>42166.491759259261</v>
      </c>
      <c r="C459" s="2" t="str">
        <f t="shared" si="15"/>
        <v>2015/05/06 15:05</v>
      </c>
      <c r="D459" s="2" t="str">
        <f t="shared" si="16"/>
        <v>2015/06/11 11:48</v>
      </c>
    </row>
    <row r="460" spans="1:4" x14ac:dyDescent="0.25">
      <c r="A460" s="1">
        <v>42131.322916666664</v>
      </c>
      <c r="B460" s="1">
        <v>42166.505104166667</v>
      </c>
      <c r="C460" s="2" t="str">
        <f t="shared" si="15"/>
        <v>2015/05/07 07:45</v>
      </c>
      <c r="D460" s="2" t="str">
        <f t="shared" si="16"/>
        <v>2015/06/11 12:07</v>
      </c>
    </row>
    <row r="461" spans="1:4" x14ac:dyDescent="0.25">
      <c r="A461" s="1">
        <v>42131.364583333336</v>
      </c>
      <c r="B461" s="1">
        <v>42166.505613425928</v>
      </c>
      <c r="C461" s="2" t="str">
        <f t="shared" si="15"/>
        <v>2015/05/07 08:45</v>
      </c>
      <c r="D461" s="2" t="str">
        <f t="shared" si="16"/>
        <v>2015/06/11 12:08</v>
      </c>
    </row>
    <row r="462" spans="1:4" x14ac:dyDescent="0.25">
      <c r="A462" s="1">
        <v>42131.384722222225</v>
      </c>
      <c r="B462" s="1">
        <v>42166.506365740737</v>
      </c>
      <c r="C462" s="2" t="str">
        <f t="shared" si="15"/>
        <v>2015/05/07 09:14</v>
      </c>
      <c r="D462" s="2" t="str">
        <f t="shared" si="16"/>
        <v>2015/06/11 12:09</v>
      </c>
    </row>
    <row r="463" spans="1:4" x14ac:dyDescent="0.25">
      <c r="A463" s="1">
        <v>42131.434027777781</v>
      </c>
      <c r="B463" s="1">
        <v>42166.506956018522</v>
      </c>
      <c r="C463" s="2" t="str">
        <f t="shared" si="15"/>
        <v>2015/05/07 10:25</v>
      </c>
      <c r="D463" s="2" t="str">
        <f t="shared" si="16"/>
        <v>2015/06/11 12:10</v>
      </c>
    </row>
    <row r="464" spans="1:4" x14ac:dyDescent="0.25">
      <c r="A464" s="1">
        <v>42131.434027777781</v>
      </c>
      <c r="B464" s="1">
        <v>42166.507430555554</v>
      </c>
      <c r="C464" s="2" t="str">
        <f t="shared" si="15"/>
        <v>2015/05/07 10:25</v>
      </c>
      <c r="D464" s="2" t="str">
        <f t="shared" si="16"/>
        <v>2015/06/11 12:10</v>
      </c>
    </row>
    <row r="465" spans="1:4" x14ac:dyDescent="0.25">
      <c r="A465" s="1">
        <v>42131.513888888891</v>
      </c>
      <c r="B465" s="1">
        <v>42166.507974537039</v>
      </c>
      <c r="C465" s="2" t="str">
        <f t="shared" si="15"/>
        <v>2015/05/07 12:20</v>
      </c>
      <c r="D465" s="2" t="str">
        <f t="shared" si="16"/>
        <v>2015/06/11 12:11</v>
      </c>
    </row>
    <row r="466" spans="1:4" x14ac:dyDescent="0.25">
      <c r="A466" s="1">
        <v>42131.506944444445</v>
      </c>
      <c r="B466" s="1">
        <v>42166.508391203701</v>
      </c>
      <c r="C466" s="2" t="str">
        <f t="shared" si="15"/>
        <v>2015/05/07 12:10</v>
      </c>
      <c r="D466" s="2" t="str">
        <f t="shared" si="16"/>
        <v>2015/06/11 12:12</v>
      </c>
    </row>
    <row r="467" spans="1:4" x14ac:dyDescent="0.25">
      <c r="A467" s="1">
        <v>42131.527777777781</v>
      </c>
      <c r="B467" s="1">
        <v>42166.50880787037</v>
      </c>
      <c r="C467" s="2" t="str">
        <f t="shared" si="15"/>
        <v>2015/05/07 12:40</v>
      </c>
      <c r="D467" s="2" t="str">
        <f t="shared" si="16"/>
        <v>2015/06/11 12:12</v>
      </c>
    </row>
    <row r="468" spans="1:4" x14ac:dyDescent="0.25">
      <c r="A468" s="1">
        <v>42131.535416666666</v>
      </c>
      <c r="B468" s="1">
        <v>42166.509317129632</v>
      </c>
      <c r="C468" s="2" t="str">
        <f t="shared" si="15"/>
        <v>2015/05/07 12:51</v>
      </c>
      <c r="D468" s="2" t="str">
        <f t="shared" si="16"/>
        <v>2015/06/11 12:13</v>
      </c>
    </row>
    <row r="469" spans="1:4" x14ac:dyDescent="0.25">
      <c r="A469" s="1">
        <v>42131.545138888891</v>
      </c>
      <c r="B469" s="1">
        <v>42166.510185185187</v>
      </c>
      <c r="C469" s="2" t="str">
        <f t="shared" si="15"/>
        <v>2015/05/07 13:05</v>
      </c>
      <c r="D469" s="2" t="str">
        <f t="shared" si="16"/>
        <v>2015/06/11 12:14</v>
      </c>
    </row>
    <row r="470" spans="1:4" x14ac:dyDescent="0.25">
      <c r="A470" s="1">
        <v>42131.548611111109</v>
      </c>
      <c r="B470" s="1">
        <v>42166.510659722226</v>
      </c>
      <c r="C470" s="2" t="str">
        <f t="shared" si="15"/>
        <v>2015/05/07 13:10</v>
      </c>
      <c r="D470" s="2" t="str">
        <f t="shared" si="16"/>
        <v>2015/06/11 12:15</v>
      </c>
    </row>
    <row r="471" spans="1:4" x14ac:dyDescent="0.25">
      <c r="A471" s="1">
        <v>42131.555555555555</v>
      </c>
      <c r="B471" s="1">
        <v>42166.511180555557</v>
      </c>
      <c r="C471" s="2" t="str">
        <f t="shared" si="15"/>
        <v>2015/05/07 13:20</v>
      </c>
      <c r="D471" s="2" t="str">
        <f t="shared" si="16"/>
        <v>2015/06/11 12:16</v>
      </c>
    </row>
    <row r="472" spans="1:4" x14ac:dyDescent="0.25">
      <c r="A472" s="1">
        <v>42131.5625</v>
      </c>
      <c r="B472" s="1">
        <v>42166.511631944442</v>
      </c>
      <c r="C472" s="2" t="str">
        <f t="shared" si="15"/>
        <v>2015/05/07 13:30</v>
      </c>
      <c r="D472" s="2" t="str">
        <f t="shared" si="16"/>
        <v>2015/06/11 12:16</v>
      </c>
    </row>
    <row r="473" spans="1:4" x14ac:dyDescent="0.25">
      <c r="A473" s="1">
        <v>42131.555555555555</v>
      </c>
      <c r="B473" s="1">
        <v>42166.512164351851</v>
      </c>
      <c r="C473" s="2" t="str">
        <f t="shared" si="15"/>
        <v>2015/05/07 13:20</v>
      </c>
      <c r="D473" s="2" t="str">
        <f t="shared" si="16"/>
        <v>2015/06/11 12:17</v>
      </c>
    </row>
    <row r="474" spans="1:4" x14ac:dyDescent="0.25">
      <c r="A474" s="1">
        <v>42131.642361111109</v>
      </c>
      <c r="B474" s="1">
        <v>42166.512592592589</v>
      </c>
      <c r="C474" s="2" t="str">
        <f t="shared" si="15"/>
        <v>2015/05/07 15:25</v>
      </c>
      <c r="D474" s="2" t="str">
        <f t="shared" si="16"/>
        <v>2015/06/11 12:18</v>
      </c>
    </row>
    <row r="475" spans="1:4" x14ac:dyDescent="0.25">
      <c r="A475" s="1">
        <v>42132.375694444447</v>
      </c>
      <c r="B475" s="1">
        <v>42166.513344907406</v>
      </c>
      <c r="C475" s="2" t="str">
        <f t="shared" si="15"/>
        <v>2015/05/08 09:01</v>
      </c>
      <c r="D475" s="2" t="str">
        <f t="shared" si="16"/>
        <v>2015/06/11 12:19</v>
      </c>
    </row>
    <row r="476" spans="1:4" x14ac:dyDescent="0.25">
      <c r="A476" s="1">
        <v>42132.4375</v>
      </c>
      <c r="B476" s="1">
        <v>42166.51394675926</v>
      </c>
      <c r="C476" s="2" t="str">
        <f t="shared" si="15"/>
        <v>2015/05/08 10:30</v>
      </c>
      <c r="D476" s="2" t="str">
        <f t="shared" si="16"/>
        <v>2015/06/11 12:20</v>
      </c>
    </row>
    <row r="477" spans="1:4" x14ac:dyDescent="0.25">
      <c r="A477" s="1">
        <v>42132.444444444445</v>
      </c>
      <c r="B477" s="1">
        <v>42166.514594907407</v>
      </c>
      <c r="C477" s="2" t="str">
        <f t="shared" si="15"/>
        <v>2015/05/08 10:40</v>
      </c>
      <c r="D477" s="2" t="str">
        <f t="shared" si="16"/>
        <v>2015/06/11 12:21</v>
      </c>
    </row>
    <row r="478" spans="1:4" x14ac:dyDescent="0.25">
      <c r="A478" s="1">
        <v>42132.583333333336</v>
      </c>
      <c r="B478" s="1">
        <v>42166.515104166669</v>
      </c>
      <c r="C478" s="2" t="str">
        <f t="shared" si="15"/>
        <v>2015/05/08 14:00</v>
      </c>
      <c r="D478" s="2" t="str">
        <f t="shared" si="16"/>
        <v>2015/06/11 12:21</v>
      </c>
    </row>
    <row r="479" spans="1:4" x14ac:dyDescent="0.25">
      <c r="A479" s="1">
        <v>42132.558333333334</v>
      </c>
      <c r="B479" s="1">
        <v>42166.517048611109</v>
      </c>
      <c r="C479" s="2" t="str">
        <f t="shared" si="15"/>
        <v>2015/05/08 13:24</v>
      </c>
      <c r="D479" s="2" t="str">
        <f t="shared" si="16"/>
        <v>2015/06/11 12:24</v>
      </c>
    </row>
    <row r="480" spans="1:4" x14ac:dyDescent="0.25">
      <c r="A480" s="1">
        <v>42133.64166666667</v>
      </c>
      <c r="B480" s="1">
        <v>42166.517754629633</v>
      </c>
      <c r="C480" s="2" t="str">
        <f t="shared" si="15"/>
        <v>2015/05/09 15:24</v>
      </c>
      <c r="D480" s="2" t="str">
        <f t="shared" si="16"/>
        <v>2015/06/11 12:25</v>
      </c>
    </row>
    <row r="481" spans="1:4" x14ac:dyDescent="0.25">
      <c r="A481" s="1">
        <v>42133.444444444445</v>
      </c>
      <c r="B481" s="1">
        <v>42166.518287037034</v>
      </c>
      <c r="C481" s="2" t="str">
        <f t="shared" si="15"/>
        <v>2015/05/09 10:40</v>
      </c>
      <c r="D481" s="2" t="str">
        <f t="shared" si="16"/>
        <v>2015/06/11 12:26</v>
      </c>
    </row>
    <row r="482" spans="1:4" x14ac:dyDescent="0.25">
      <c r="A482" s="1">
        <v>42133.586805555555</v>
      </c>
      <c r="B482" s="1">
        <v>42166.518865740742</v>
      </c>
      <c r="C482" s="2" t="str">
        <f t="shared" si="15"/>
        <v>2015/05/09 14:05</v>
      </c>
      <c r="D482" s="2" t="str">
        <f t="shared" si="16"/>
        <v>2015/06/11 12:27</v>
      </c>
    </row>
    <row r="483" spans="1:4" x14ac:dyDescent="0.25">
      <c r="A483" s="1">
        <v>42133.597222222219</v>
      </c>
      <c r="B483" s="1">
        <v>42166.519456018519</v>
      </c>
      <c r="C483" s="2" t="str">
        <f t="shared" si="15"/>
        <v>2015/05/09 14:20</v>
      </c>
      <c r="D483" s="2" t="str">
        <f t="shared" si="16"/>
        <v>2015/06/11 12:28</v>
      </c>
    </row>
    <row r="484" spans="1:4" x14ac:dyDescent="0.25">
      <c r="A484" s="1">
        <v>42133.611111111109</v>
      </c>
      <c r="B484" s="1">
        <v>42166.520995370367</v>
      </c>
      <c r="C484" s="2" t="str">
        <f t="shared" si="15"/>
        <v>2015/05/09 14:40</v>
      </c>
      <c r="D484" s="2" t="str">
        <f t="shared" si="16"/>
        <v>2015/06/11 12:30</v>
      </c>
    </row>
    <row r="485" spans="1:4" x14ac:dyDescent="0.25">
      <c r="A485" s="1">
        <v>42133.555555555555</v>
      </c>
      <c r="B485" s="1">
        <v>42166.521527777775</v>
      </c>
      <c r="C485" s="2" t="str">
        <f t="shared" si="15"/>
        <v>2015/05/09 13:20</v>
      </c>
      <c r="D485" s="2" t="str">
        <f t="shared" si="16"/>
        <v>2015/06/11 12:31</v>
      </c>
    </row>
    <row r="486" spans="1:4" x14ac:dyDescent="0.25">
      <c r="A486" s="1">
        <v>42133.583333333336</v>
      </c>
      <c r="B486" s="1">
        <v>42166.522314814814</v>
      </c>
      <c r="C486" s="2" t="str">
        <f t="shared" si="15"/>
        <v>2015/05/09 14:00</v>
      </c>
      <c r="D486" s="2" t="str">
        <f t="shared" si="16"/>
        <v>2015/06/11 12:32</v>
      </c>
    </row>
    <row r="487" spans="1:4" x14ac:dyDescent="0.25">
      <c r="A487" s="1">
        <v>42133.583333333336</v>
      </c>
      <c r="B487" s="1">
        <v>42166.522789351853</v>
      </c>
      <c r="C487" s="2" t="str">
        <f t="shared" si="15"/>
        <v>2015/05/09 14:00</v>
      </c>
      <c r="D487" s="2" t="str">
        <f t="shared" si="16"/>
        <v>2015/06/11 12:32</v>
      </c>
    </row>
    <row r="488" spans="1:4" x14ac:dyDescent="0.25">
      <c r="A488" s="1">
        <v>42133.666666666664</v>
      </c>
      <c r="B488" s="1">
        <v>42166.526956018519</v>
      </c>
      <c r="C488" s="2" t="str">
        <f t="shared" si="15"/>
        <v>2015/05/09 16:00</v>
      </c>
      <c r="D488" s="2" t="str">
        <f t="shared" si="16"/>
        <v>2015/06/11 12:38</v>
      </c>
    </row>
    <row r="489" spans="1:4" x14ac:dyDescent="0.25">
      <c r="A489" s="1">
        <v>42133.021527777775</v>
      </c>
      <c r="B489" s="1">
        <v>42166.527685185189</v>
      </c>
      <c r="C489" s="2" t="str">
        <f t="shared" si="15"/>
        <v>2015/05/09 00:31</v>
      </c>
      <c r="D489" s="2" t="str">
        <f t="shared" si="16"/>
        <v>2015/06/11 12:39</v>
      </c>
    </row>
    <row r="490" spans="1:4" x14ac:dyDescent="0.25">
      <c r="A490" s="1">
        <v>42133.381944444445</v>
      </c>
      <c r="B490" s="1">
        <v>42166.528761574074</v>
      </c>
      <c r="C490" s="2" t="str">
        <f t="shared" si="15"/>
        <v>2015/05/09 09:10</v>
      </c>
      <c r="D490" s="2" t="str">
        <f t="shared" si="16"/>
        <v>2015/06/11 12:41</v>
      </c>
    </row>
    <row r="491" spans="1:4" x14ac:dyDescent="0.25">
      <c r="A491" s="1">
        <v>42133.5625</v>
      </c>
      <c r="B491" s="1">
        <v>42166.529537037037</v>
      </c>
      <c r="C491" s="2" t="str">
        <f t="shared" si="15"/>
        <v>2015/05/09 13:30</v>
      </c>
      <c r="D491" s="2" t="str">
        <f t="shared" si="16"/>
        <v>2015/06/11 12:42</v>
      </c>
    </row>
    <row r="492" spans="1:4" x14ac:dyDescent="0.25">
      <c r="A492" s="1">
        <v>42133.597222222219</v>
      </c>
      <c r="B492" s="1">
        <v>42166.530324074076</v>
      </c>
      <c r="C492" s="2" t="str">
        <f t="shared" si="15"/>
        <v>2015/05/09 14:20</v>
      </c>
      <c r="D492" s="2" t="str">
        <f t="shared" si="16"/>
        <v>2015/06/11 12:43</v>
      </c>
    </row>
    <row r="493" spans="1:4" x14ac:dyDescent="0.25">
      <c r="A493" s="1">
        <v>42133.6875</v>
      </c>
      <c r="B493" s="1">
        <v>42166.530949074076</v>
      </c>
      <c r="C493" s="2" t="str">
        <f t="shared" si="15"/>
        <v>2015/05/09 16:30</v>
      </c>
      <c r="D493" s="2" t="str">
        <f t="shared" si="16"/>
        <v>2015/06/11 12:44</v>
      </c>
    </row>
    <row r="494" spans="1:4" x14ac:dyDescent="0.25">
      <c r="A494" s="1">
        <v>42133.53125</v>
      </c>
      <c r="B494" s="1">
        <v>42166.531493055554</v>
      </c>
      <c r="C494" s="2" t="str">
        <f t="shared" si="15"/>
        <v>2015/05/09 12:45</v>
      </c>
      <c r="D494" s="2" t="str">
        <f t="shared" si="16"/>
        <v>2015/06/11 12:45</v>
      </c>
    </row>
    <row r="495" spans="1:4" x14ac:dyDescent="0.25">
      <c r="A495" s="1">
        <v>42134.354166666664</v>
      </c>
      <c r="B495" s="1">
        <v>42166.570011574076</v>
      </c>
      <c r="C495" s="2" t="str">
        <f t="shared" si="15"/>
        <v>2015/05/10 08:30</v>
      </c>
      <c r="D495" s="2" t="str">
        <f t="shared" si="16"/>
        <v>2015/06/11 13:40</v>
      </c>
    </row>
    <row r="496" spans="1:4" x14ac:dyDescent="0.25">
      <c r="A496" s="1">
        <v>42134.392361111109</v>
      </c>
      <c r="B496" s="1">
        <v>42166.570474537039</v>
      </c>
      <c r="C496" s="2" t="str">
        <f t="shared" si="15"/>
        <v>2015/05/10 09:25</v>
      </c>
      <c r="D496" s="2" t="str">
        <f t="shared" si="16"/>
        <v>2015/06/11 13:41</v>
      </c>
    </row>
    <row r="497" spans="1:4" x14ac:dyDescent="0.25">
      <c r="A497" s="1">
        <v>42134.394444444442</v>
      </c>
      <c r="B497" s="1">
        <v>42166.571030092593</v>
      </c>
      <c r="C497" s="2" t="str">
        <f t="shared" si="15"/>
        <v>2015/05/10 09:28</v>
      </c>
      <c r="D497" s="2" t="str">
        <f t="shared" si="16"/>
        <v>2015/06/11 13:42</v>
      </c>
    </row>
    <row r="498" spans="1:4" x14ac:dyDescent="0.25">
      <c r="A498" s="1">
        <v>42134.409722222219</v>
      </c>
      <c r="B498" s="1">
        <v>42166.627962962964</v>
      </c>
      <c r="C498" s="2" t="str">
        <f t="shared" si="15"/>
        <v>2015/05/10 09:50</v>
      </c>
      <c r="D498" s="2" t="str">
        <f t="shared" si="16"/>
        <v>2015/06/11 15:04</v>
      </c>
    </row>
    <row r="499" spans="1:4" x14ac:dyDescent="0.25">
      <c r="A499" s="1">
        <v>42134.4375</v>
      </c>
      <c r="B499" s="1">
        <v>42166.629027777781</v>
      </c>
      <c r="C499" s="2" t="str">
        <f t="shared" si="15"/>
        <v>2015/05/10 10:30</v>
      </c>
      <c r="D499" s="2" t="str">
        <f t="shared" si="16"/>
        <v>2015/06/11 15:05</v>
      </c>
    </row>
    <row r="500" spans="1:4" x14ac:dyDescent="0.25">
      <c r="A500" s="1">
        <v>42134.725694444445</v>
      </c>
      <c r="B500" s="1">
        <v>42166.629699074074</v>
      </c>
      <c r="C500" s="2" t="str">
        <f t="shared" si="15"/>
        <v>2015/05/10 17:25</v>
      </c>
      <c r="D500" s="2" t="str">
        <f t="shared" si="16"/>
        <v>2015/06/11 15:06</v>
      </c>
    </row>
    <row r="501" spans="1:4" x14ac:dyDescent="0.25">
      <c r="A501" s="1">
        <v>42134.51458333333</v>
      </c>
      <c r="B501" s="1">
        <v>42166.630289351851</v>
      </c>
      <c r="C501" s="2" t="str">
        <f t="shared" si="15"/>
        <v>2015/05/10 12:21</v>
      </c>
      <c r="D501" s="2" t="str">
        <f t="shared" si="16"/>
        <v>2015/06/11 15:07</v>
      </c>
    </row>
    <row r="502" spans="1:4" x14ac:dyDescent="0.25">
      <c r="A502" s="1">
        <v>42134.51666666667</v>
      </c>
      <c r="B502" s="1">
        <v>42166.630856481483</v>
      </c>
      <c r="C502" s="2" t="str">
        <f t="shared" si="15"/>
        <v>2015/05/10 12:24</v>
      </c>
      <c r="D502" s="2" t="str">
        <f t="shared" si="16"/>
        <v>2015/06/11 15:08</v>
      </c>
    </row>
    <row r="503" spans="1:4" x14ac:dyDescent="0.25">
      <c r="A503" s="1">
        <v>42134.541666666664</v>
      </c>
      <c r="B503" s="1">
        <v>42166.631597222222</v>
      </c>
      <c r="C503" s="2" t="str">
        <f t="shared" si="15"/>
        <v>2015/05/10 13:00</v>
      </c>
      <c r="D503" s="2" t="str">
        <f t="shared" si="16"/>
        <v>2015/06/11 15:09</v>
      </c>
    </row>
    <row r="504" spans="1:4" x14ac:dyDescent="0.25">
      <c r="A504" s="1">
        <v>42134.535416666666</v>
      </c>
      <c r="B504" s="1">
        <v>42166.632268518515</v>
      </c>
      <c r="C504" s="2" t="str">
        <f t="shared" si="15"/>
        <v>2015/05/10 12:51</v>
      </c>
      <c r="D504" s="2" t="str">
        <f t="shared" si="16"/>
        <v>2015/06/11 15:10</v>
      </c>
    </row>
    <row r="505" spans="1:4" x14ac:dyDescent="0.25">
      <c r="A505" s="1">
        <v>42134.559027777781</v>
      </c>
      <c r="B505" s="1">
        <v>42166.633043981485</v>
      </c>
      <c r="C505" s="2" t="str">
        <f t="shared" si="15"/>
        <v>2015/05/10 13:25</v>
      </c>
      <c r="D505" s="2" t="str">
        <f t="shared" si="16"/>
        <v>2015/06/11 15:11</v>
      </c>
    </row>
    <row r="506" spans="1:4" x14ac:dyDescent="0.25">
      <c r="A506" s="1">
        <v>42134.574305555558</v>
      </c>
      <c r="B506" s="1">
        <v>42166.633599537039</v>
      </c>
      <c r="C506" s="2" t="str">
        <f t="shared" si="15"/>
        <v>2015/05/10 13:47</v>
      </c>
      <c r="D506" s="2" t="str">
        <f t="shared" si="16"/>
        <v>2015/06/11 15:12</v>
      </c>
    </row>
    <row r="507" spans="1:4" x14ac:dyDescent="0.25">
      <c r="A507" s="1">
        <v>42134.611111111109</v>
      </c>
      <c r="B507" s="1">
        <v>42166.634085648147</v>
      </c>
      <c r="C507" s="2" t="str">
        <f t="shared" si="15"/>
        <v>2015/05/10 14:40</v>
      </c>
      <c r="D507" s="2" t="str">
        <f t="shared" si="16"/>
        <v>2015/06/11 15:13</v>
      </c>
    </row>
    <row r="508" spans="1:4" x14ac:dyDescent="0.25">
      <c r="A508" s="1">
        <v>42134.667361111111</v>
      </c>
      <c r="B508" s="1">
        <v>42166.634594907409</v>
      </c>
      <c r="C508" s="2" t="str">
        <f t="shared" si="15"/>
        <v>2015/05/10 16:01</v>
      </c>
      <c r="D508" s="2" t="str">
        <f t="shared" si="16"/>
        <v>2015/06/11 15:13</v>
      </c>
    </row>
    <row r="509" spans="1:4" x14ac:dyDescent="0.25">
      <c r="A509" s="1">
        <v>42135.385416666664</v>
      </c>
      <c r="B509" s="1">
        <v>42166.636157407411</v>
      </c>
      <c r="C509" s="2" t="str">
        <f t="shared" si="15"/>
        <v>2015/05/11 09:15</v>
      </c>
      <c r="D509" s="2" t="str">
        <f t="shared" si="16"/>
        <v>2015/06/11 15:16</v>
      </c>
    </row>
    <row r="510" spans="1:4" x14ac:dyDescent="0.25">
      <c r="A510" s="1">
        <v>42135.597222222219</v>
      </c>
      <c r="B510" s="1">
        <v>42166.636678240742</v>
      </c>
      <c r="C510" s="2" t="str">
        <f t="shared" si="15"/>
        <v>2015/05/11 14:20</v>
      </c>
      <c r="D510" s="2" t="str">
        <f t="shared" si="16"/>
        <v>2015/06/11 15:16</v>
      </c>
    </row>
    <row r="511" spans="1:4" x14ac:dyDescent="0.25">
      <c r="A511" s="1">
        <v>42135.604166666664</v>
      </c>
      <c r="B511" s="1">
        <v>42166.637442129628</v>
      </c>
      <c r="C511" s="2" t="str">
        <f t="shared" si="15"/>
        <v>2015/05/11 14:30</v>
      </c>
      <c r="D511" s="2" t="str">
        <f t="shared" si="16"/>
        <v>2015/06/11 15:17</v>
      </c>
    </row>
    <row r="512" spans="1:4" x14ac:dyDescent="0.25">
      <c r="A512" s="1">
        <v>42135.5625</v>
      </c>
      <c r="B512" s="1">
        <v>42166.638159722221</v>
      </c>
      <c r="C512" s="2" t="str">
        <f t="shared" si="15"/>
        <v>2015/05/11 13:30</v>
      </c>
      <c r="D512" s="2" t="str">
        <f t="shared" si="16"/>
        <v>2015/06/11 15:18</v>
      </c>
    </row>
    <row r="513" spans="1:4" x14ac:dyDescent="0.25">
      <c r="A513" s="1">
        <v>42135.638194444444</v>
      </c>
      <c r="B513" s="1">
        <v>42166.638773148145</v>
      </c>
      <c r="C513" s="2" t="str">
        <f t="shared" si="15"/>
        <v>2015/05/11 15:19</v>
      </c>
      <c r="D513" s="2" t="str">
        <f t="shared" si="16"/>
        <v>2015/06/11 15:19</v>
      </c>
    </row>
    <row r="514" spans="1:4" x14ac:dyDescent="0.25">
      <c r="A514" s="1">
        <v>42135.385416666664</v>
      </c>
      <c r="B514" s="1">
        <v>42166.639409722222</v>
      </c>
      <c r="C514" s="2" t="str">
        <f t="shared" ref="C514:C577" si="17">TEXT(A514,"YYYY/MM/DD hh:mm")</f>
        <v>2015/05/11 09:15</v>
      </c>
      <c r="D514" s="2" t="str">
        <f t="shared" ref="D514:D577" si="18">TEXT(B514,"YYYY/MM/DD hh:mm")</f>
        <v>2015/06/11 15:20</v>
      </c>
    </row>
    <row r="515" spans="1:4" x14ac:dyDescent="0.25">
      <c r="A515" s="1">
        <v>42136.427083333336</v>
      </c>
      <c r="B515" s="1">
        <v>42166.639953703707</v>
      </c>
      <c r="C515" s="2" t="str">
        <f t="shared" si="17"/>
        <v>2015/05/12 10:15</v>
      </c>
      <c r="D515" s="2" t="str">
        <f t="shared" si="18"/>
        <v>2015/06/11 15:21</v>
      </c>
    </row>
    <row r="516" spans="1:4" x14ac:dyDescent="0.25">
      <c r="A516" s="1">
        <v>42136.444444444445</v>
      </c>
      <c r="B516" s="1">
        <v>42166.640532407408</v>
      </c>
      <c r="C516" s="2" t="str">
        <f t="shared" si="17"/>
        <v>2015/05/12 10:40</v>
      </c>
      <c r="D516" s="2" t="str">
        <f t="shared" si="18"/>
        <v>2015/06/11 15:22</v>
      </c>
    </row>
    <row r="517" spans="1:4" x14ac:dyDescent="0.25">
      <c r="A517" s="1">
        <v>42136.5</v>
      </c>
      <c r="B517" s="1">
        <v>42166.641631944447</v>
      </c>
      <c r="C517" s="2" t="str">
        <f t="shared" si="17"/>
        <v>2015/05/12 12:00</v>
      </c>
      <c r="D517" s="2" t="str">
        <f t="shared" si="18"/>
        <v>2015/06/11 15:23</v>
      </c>
    </row>
    <row r="518" spans="1:4" x14ac:dyDescent="0.25">
      <c r="A518" s="1">
        <v>42136.520833333336</v>
      </c>
      <c r="B518" s="1">
        <v>42166.642129629632</v>
      </c>
      <c r="C518" s="2" t="str">
        <f t="shared" si="17"/>
        <v>2015/05/12 12:30</v>
      </c>
      <c r="D518" s="2" t="str">
        <f t="shared" si="18"/>
        <v>2015/06/11 15:24</v>
      </c>
    </row>
    <row r="519" spans="1:4" x14ac:dyDescent="0.25">
      <c r="A519" s="1">
        <v>42136.645833333336</v>
      </c>
      <c r="B519" s="1">
        <v>42166.642800925925</v>
      </c>
      <c r="C519" s="2" t="str">
        <f t="shared" si="17"/>
        <v>2015/05/12 15:30</v>
      </c>
      <c r="D519" s="2" t="str">
        <f t="shared" si="18"/>
        <v>2015/06/11 15:25</v>
      </c>
    </row>
    <row r="520" spans="1:4" x14ac:dyDescent="0.25">
      <c r="A520" s="1">
        <v>42136.652777777781</v>
      </c>
      <c r="B520" s="1">
        <v>42166.643333333333</v>
      </c>
      <c r="C520" s="2" t="str">
        <f t="shared" si="17"/>
        <v>2015/05/12 15:40</v>
      </c>
      <c r="D520" s="2" t="str">
        <f t="shared" si="18"/>
        <v>2015/06/11 15:26</v>
      </c>
    </row>
    <row r="521" spans="1:4" x14ac:dyDescent="0.25">
      <c r="A521" s="1">
        <v>42136.545138888891</v>
      </c>
      <c r="B521" s="1">
        <v>42166.643738425926</v>
      </c>
      <c r="C521" s="2" t="str">
        <f t="shared" si="17"/>
        <v>2015/05/12 13:05</v>
      </c>
      <c r="D521" s="2" t="str">
        <f t="shared" si="18"/>
        <v>2015/06/11 15:26</v>
      </c>
    </row>
    <row r="522" spans="1:4" x14ac:dyDescent="0.25">
      <c r="A522" s="1">
        <v>42136.618055555555</v>
      </c>
      <c r="B522" s="1">
        <v>42166.644479166665</v>
      </c>
      <c r="C522" s="2" t="str">
        <f t="shared" si="17"/>
        <v>2015/05/12 14:50</v>
      </c>
      <c r="D522" s="2" t="str">
        <f t="shared" si="18"/>
        <v>2015/06/11 15:28</v>
      </c>
    </row>
    <row r="523" spans="1:4" x14ac:dyDescent="0.25">
      <c r="A523" s="1">
        <v>42136.334027777775</v>
      </c>
      <c r="B523" s="1">
        <v>42166.64503472222</v>
      </c>
      <c r="C523" s="2" t="str">
        <f t="shared" si="17"/>
        <v>2015/05/12 08:01</v>
      </c>
      <c r="D523" s="2" t="str">
        <f t="shared" si="18"/>
        <v>2015/06/11 15:28</v>
      </c>
    </row>
    <row r="524" spans="1:4" x14ac:dyDescent="0.25">
      <c r="A524" s="1">
        <v>42136.368055555555</v>
      </c>
      <c r="B524" s="1">
        <v>42166.645543981482</v>
      </c>
      <c r="C524" s="2" t="str">
        <f t="shared" si="17"/>
        <v>2015/05/12 08:50</v>
      </c>
      <c r="D524" s="2" t="str">
        <f t="shared" si="18"/>
        <v>2015/06/11 15:29</v>
      </c>
    </row>
    <row r="525" spans="1:4" x14ac:dyDescent="0.25">
      <c r="A525" s="1">
        <v>42136.75</v>
      </c>
      <c r="B525" s="1">
        <v>42166.646331018521</v>
      </c>
      <c r="C525" s="2" t="str">
        <f t="shared" si="17"/>
        <v>2015/05/12 18:00</v>
      </c>
      <c r="D525" s="2" t="str">
        <f t="shared" si="18"/>
        <v>2015/06/11 15:30</v>
      </c>
    </row>
    <row r="526" spans="1:4" x14ac:dyDescent="0.25">
      <c r="A526" s="1">
        <v>42137.660416666666</v>
      </c>
      <c r="B526" s="1">
        <v>42166.647094907406</v>
      </c>
      <c r="C526" s="2" t="str">
        <f t="shared" si="17"/>
        <v>2015/05/13 15:51</v>
      </c>
      <c r="D526" s="2" t="str">
        <f t="shared" si="18"/>
        <v>2015/06/11 15:31</v>
      </c>
    </row>
    <row r="527" spans="1:4" x14ac:dyDescent="0.25">
      <c r="A527" s="1">
        <v>42137.60833333333</v>
      </c>
      <c r="B527" s="1">
        <v>42166.647650462961</v>
      </c>
      <c r="C527" s="2" t="str">
        <f t="shared" si="17"/>
        <v>2015/05/13 14:36</v>
      </c>
      <c r="D527" s="2" t="str">
        <f t="shared" si="18"/>
        <v>2015/06/11 15:32</v>
      </c>
    </row>
    <row r="528" spans="1:4" x14ac:dyDescent="0.25">
      <c r="A528" s="1">
        <v>42137.506944444445</v>
      </c>
      <c r="B528" s="1">
        <v>42166.648495370369</v>
      </c>
      <c r="C528" s="2" t="str">
        <f t="shared" si="17"/>
        <v>2015/05/13 12:10</v>
      </c>
      <c r="D528" s="2" t="str">
        <f t="shared" si="18"/>
        <v>2015/06/11 15:33</v>
      </c>
    </row>
    <row r="529" spans="1:4" x14ac:dyDescent="0.25">
      <c r="A529" s="1">
        <v>42137.5</v>
      </c>
      <c r="B529" s="1">
        <v>42166.649409722224</v>
      </c>
      <c r="C529" s="2" t="str">
        <f t="shared" si="17"/>
        <v>2015/05/13 12:00</v>
      </c>
      <c r="D529" s="2" t="str">
        <f t="shared" si="18"/>
        <v>2015/06/11 15:35</v>
      </c>
    </row>
    <row r="530" spans="1:4" x14ac:dyDescent="0.25">
      <c r="A530" s="1">
        <v>42137.427083333336</v>
      </c>
      <c r="B530" s="1">
        <v>42166.649895833332</v>
      </c>
      <c r="C530" s="2" t="str">
        <f t="shared" si="17"/>
        <v>2015/05/13 10:15</v>
      </c>
      <c r="D530" s="2" t="str">
        <f t="shared" si="18"/>
        <v>2015/06/11 15:35</v>
      </c>
    </row>
    <row r="531" spans="1:4" x14ac:dyDescent="0.25">
      <c r="A531" s="1">
        <v>42137.423611111109</v>
      </c>
      <c r="B531" s="1">
        <v>42166.65053240741</v>
      </c>
      <c r="C531" s="2" t="str">
        <f t="shared" si="17"/>
        <v>2015/05/13 10:10</v>
      </c>
      <c r="D531" s="2" t="str">
        <f t="shared" si="18"/>
        <v>2015/06/11 15:36</v>
      </c>
    </row>
    <row r="532" spans="1:4" x14ac:dyDescent="0.25">
      <c r="A532" s="1">
        <v>42138.729166666664</v>
      </c>
      <c r="B532" s="1">
        <v>42166.651400462964</v>
      </c>
      <c r="C532" s="2" t="str">
        <f t="shared" si="17"/>
        <v>2015/05/14 17:30</v>
      </c>
      <c r="D532" s="2" t="str">
        <f t="shared" si="18"/>
        <v>2015/06/11 15:38</v>
      </c>
    </row>
    <row r="533" spans="1:4" x14ac:dyDescent="0.25">
      <c r="A533" s="1">
        <v>42138.500694444447</v>
      </c>
      <c r="B533" s="1">
        <v>42166.652384259258</v>
      </c>
      <c r="C533" s="2" t="str">
        <f t="shared" si="17"/>
        <v>2015/05/14 12:01</v>
      </c>
      <c r="D533" s="2" t="str">
        <f t="shared" si="18"/>
        <v>2015/06/11 15:39</v>
      </c>
    </row>
    <row r="534" spans="1:4" x14ac:dyDescent="0.25">
      <c r="A534" s="1">
        <v>42138.586111111108</v>
      </c>
      <c r="B534" s="1">
        <v>42166.653009259258</v>
      </c>
      <c r="C534" s="2" t="str">
        <f t="shared" si="17"/>
        <v>2015/05/14 14:04</v>
      </c>
      <c r="D534" s="2" t="str">
        <f t="shared" si="18"/>
        <v>2015/06/11 15:40</v>
      </c>
    </row>
    <row r="535" spans="1:4" x14ac:dyDescent="0.25">
      <c r="A535" s="1">
        <v>42138.631944444445</v>
      </c>
      <c r="B535" s="1">
        <v>42166.65351851852</v>
      </c>
      <c r="C535" s="2" t="str">
        <f t="shared" si="17"/>
        <v>2015/05/14 15:10</v>
      </c>
      <c r="D535" s="2" t="str">
        <f t="shared" si="18"/>
        <v>2015/06/11 15:41</v>
      </c>
    </row>
    <row r="536" spans="1:4" x14ac:dyDescent="0.25">
      <c r="A536" s="1">
        <v>42138.715277777781</v>
      </c>
      <c r="B536" s="1">
        <v>42166.656307870369</v>
      </c>
      <c r="C536" s="2" t="str">
        <f t="shared" si="17"/>
        <v>2015/05/14 17:10</v>
      </c>
      <c r="D536" s="2" t="str">
        <f t="shared" si="18"/>
        <v>2015/06/11 15:45</v>
      </c>
    </row>
    <row r="537" spans="1:4" x14ac:dyDescent="0.25">
      <c r="A537" s="1">
        <v>42138.604166666664</v>
      </c>
      <c r="B537" s="1">
        <v>42166.65693287037</v>
      </c>
      <c r="C537" s="2" t="str">
        <f t="shared" si="17"/>
        <v>2015/05/14 14:30</v>
      </c>
      <c r="D537" s="2" t="str">
        <f t="shared" si="18"/>
        <v>2015/06/11 15:45</v>
      </c>
    </row>
    <row r="538" spans="1:4" x14ac:dyDescent="0.25">
      <c r="A538" s="1">
        <v>42138.604166666664</v>
      </c>
      <c r="B538" s="1">
        <v>42166.657604166663</v>
      </c>
      <c r="C538" s="2" t="str">
        <f t="shared" si="17"/>
        <v>2015/05/14 14:30</v>
      </c>
      <c r="D538" s="2" t="str">
        <f t="shared" si="18"/>
        <v>2015/06/11 15:46</v>
      </c>
    </row>
    <row r="539" spans="1:4" x14ac:dyDescent="0.25">
      <c r="A539" s="1">
        <v>42139.694444444445</v>
      </c>
      <c r="B539" s="1">
        <v>42167.566493055558</v>
      </c>
      <c r="C539" s="2" t="str">
        <f t="shared" si="17"/>
        <v>2015/05/15 16:40</v>
      </c>
      <c r="D539" s="2" t="str">
        <f t="shared" si="18"/>
        <v>2015/06/12 13:35</v>
      </c>
    </row>
    <row r="540" spans="1:4" x14ac:dyDescent="0.25">
      <c r="A540" s="1">
        <v>42139.684027777781</v>
      </c>
      <c r="B540" s="1">
        <v>42167.567337962966</v>
      </c>
      <c r="C540" s="2" t="str">
        <f t="shared" si="17"/>
        <v>2015/05/15 16:25</v>
      </c>
      <c r="D540" s="2" t="str">
        <f t="shared" si="18"/>
        <v>2015/06/12 13:36</v>
      </c>
    </row>
    <row r="541" spans="1:4" x14ac:dyDescent="0.25">
      <c r="A541" s="1">
        <v>42139.354861111111</v>
      </c>
      <c r="B541" s="1">
        <v>42167.568124999998</v>
      </c>
      <c r="C541" s="2" t="str">
        <f t="shared" si="17"/>
        <v>2015/05/15 08:31</v>
      </c>
      <c r="D541" s="2" t="str">
        <f t="shared" si="18"/>
        <v>2015/06/12 13:38</v>
      </c>
    </row>
    <row r="542" spans="1:4" x14ac:dyDescent="0.25">
      <c r="A542" s="1">
        <v>42139.361111111109</v>
      </c>
      <c r="B542" s="1">
        <v>42167.568796296298</v>
      </c>
      <c r="C542" s="2" t="str">
        <f t="shared" si="17"/>
        <v>2015/05/15 08:40</v>
      </c>
      <c r="D542" s="2" t="str">
        <f t="shared" si="18"/>
        <v>2015/06/12 13:39</v>
      </c>
    </row>
    <row r="543" spans="1:4" x14ac:dyDescent="0.25">
      <c r="A543" s="1">
        <v>42139.434027777781</v>
      </c>
      <c r="B543" s="1">
        <v>42167.569351851853</v>
      </c>
      <c r="C543" s="2" t="str">
        <f t="shared" si="17"/>
        <v>2015/05/15 10:25</v>
      </c>
      <c r="D543" s="2" t="str">
        <f t="shared" si="18"/>
        <v>2015/06/12 13:39</v>
      </c>
    </row>
    <row r="544" spans="1:4" x14ac:dyDescent="0.25">
      <c r="A544" s="1">
        <v>42139.645833333336</v>
      </c>
      <c r="B544" s="1">
        <v>42167.570127314815</v>
      </c>
      <c r="C544" s="2" t="str">
        <f t="shared" si="17"/>
        <v>2015/05/15 15:30</v>
      </c>
      <c r="D544" s="2" t="str">
        <f t="shared" si="18"/>
        <v>2015/06/12 13:40</v>
      </c>
    </row>
    <row r="545" spans="1:4" x14ac:dyDescent="0.25">
      <c r="A545" s="1">
        <v>42139.554861111108</v>
      </c>
      <c r="B545" s="1">
        <v>42167.570960648147</v>
      </c>
      <c r="C545" s="2" t="str">
        <f t="shared" si="17"/>
        <v>2015/05/15 13:19</v>
      </c>
      <c r="D545" s="2" t="str">
        <f t="shared" si="18"/>
        <v>2015/06/12 13:42</v>
      </c>
    </row>
    <row r="546" spans="1:4" x14ac:dyDescent="0.25">
      <c r="A546" s="1">
        <v>42139.659722222219</v>
      </c>
      <c r="B546" s="1">
        <v>42167.571539351855</v>
      </c>
      <c r="C546" s="2" t="str">
        <f t="shared" si="17"/>
        <v>2015/05/15 15:50</v>
      </c>
      <c r="D546" s="2" t="str">
        <f t="shared" si="18"/>
        <v>2015/06/12 13:43</v>
      </c>
    </row>
    <row r="547" spans="1:4" x14ac:dyDescent="0.25">
      <c r="A547" s="1">
        <v>42139.395833333336</v>
      </c>
      <c r="B547" s="1">
        <v>42167.572083333333</v>
      </c>
      <c r="C547" s="2" t="str">
        <f t="shared" si="17"/>
        <v>2015/05/15 09:30</v>
      </c>
      <c r="D547" s="2" t="str">
        <f t="shared" si="18"/>
        <v>2015/06/12 13:43</v>
      </c>
    </row>
    <row r="548" spans="1:4" x14ac:dyDescent="0.25">
      <c r="A548" s="1">
        <v>42140.643055555556</v>
      </c>
      <c r="B548" s="1">
        <v>42167.604050925926</v>
      </c>
      <c r="C548" s="2" t="str">
        <f t="shared" si="17"/>
        <v>2015/05/16 15:26</v>
      </c>
      <c r="D548" s="2" t="str">
        <f t="shared" si="18"/>
        <v>2015/06/12 14:29</v>
      </c>
    </row>
    <row r="549" spans="1:4" x14ac:dyDescent="0.25">
      <c r="A549" s="1">
        <v>42140.34375</v>
      </c>
      <c r="B549" s="1">
        <v>42167.605011574073</v>
      </c>
      <c r="C549" s="2" t="str">
        <f t="shared" si="17"/>
        <v>2015/05/16 08:15</v>
      </c>
      <c r="D549" s="2" t="str">
        <f t="shared" si="18"/>
        <v>2015/06/12 14:31</v>
      </c>
    </row>
    <row r="550" spans="1:4" x14ac:dyDescent="0.25">
      <c r="A550" s="1">
        <v>42140.350694444445</v>
      </c>
      <c r="B550" s="1">
        <v>42167.605439814812</v>
      </c>
      <c r="C550" s="2" t="str">
        <f t="shared" si="17"/>
        <v>2015/05/16 08:25</v>
      </c>
      <c r="D550" s="2" t="str">
        <f t="shared" si="18"/>
        <v>2015/06/12 14:31</v>
      </c>
    </row>
    <row r="551" spans="1:4" x14ac:dyDescent="0.25">
      <c r="A551" s="1">
        <v>42140.388888888891</v>
      </c>
      <c r="B551" s="1">
        <v>42167.605891203704</v>
      </c>
      <c r="C551" s="2" t="str">
        <f t="shared" si="17"/>
        <v>2015/05/16 09:20</v>
      </c>
      <c r="D551" s="2" t="str">
        <f t="shared" si="18"/>
        <v>2015/06/12 14:32</v>
      </c>
    </row>
    <row r="552" spans="1:4" x14ac:dyDescent="0.25">
      <c r="A552" s="1">
        <v>42140.527777777781</v>
      </c>
      <c r="B552" s="1">
        <v>42167.606412037036</v>
      </c>
      <c r="C552" s="2" t="str">
        <f t="shared" si="17"/>
        <v>2015/05/16 12:40</v>
      </c>
      <c r="D552" s="2" t="str">
        <f t="shared" si="18"/>
        <v>2015/06/12 14:33</v>
      </c>
    </row>
    <row r="553" spans="1:4" x14ac:dyDescent="0.25">
      <c r="A553" s="1">
        <v>42140.5625</v>
      </c>
      <c r="B553" s="1">
        <v>42167.60701388889</v>
      </c>
      <c r="C553" s="2" t="str">
        <f t="shared" si="17"/>
        <v>2015/05/16 13:30</v>
      </c>
      <c r="D553" s="2" t="str">
        <f t="shared" si="18"/>
        <v>2015/06/12 14:34</v>
      </c>
    </row>
    <row r="554" spans="1:4" x14ac:dyDescent="0.25">
      <c r="A554" s="1">
        <v>42140.548611111109</v>
      </c>
      <c r="B554" s="1">
        <v>42167.607476851852</v>
      </c>
      <c r="C554" s="2" t="str">
        <f t="shared" si="17"/>
        <v>2015/05/16 13:10</v>
      </c>
      <c r="D554" s="2" t="str">
        <f t="shared" si="18"/>
        <v>2015/06/12 14:34</v>
      </c>
    </row>
    <row r="555" spans="1:4" x14ac:dyDescent="0.25">
      <c r="A555" s="1">
        <v>42140.5625</v>
      </c>
      <c r="B555" s="1">
        <v>42167.608078703706</v>
      </c>
      <c r="C555" s="2" t="str">
        <f t="shared" si="17"/>
        <v>2015/05/16 13:30</v>
      </c>
      <c r="D555" s="2" t="str">
        <f t="shared" si="18"/>
        <v>2015/06/12 14:35</v>
      </c>
    </row>
    <row r="556" spans="1:4" x14ac:dyDescent="0.25">
      <c r="A556" s="1">
        <v>42140.578472222223</v>
      </c>
      <c r="B556" s="1">
        <v>42167.608530092592</v>
      </c>
      <c r="C556" s="2" t="str">
        <f t="shared" si="17"/>
        <v>2015/05/16 13:53</v>
      </c>
      <c r="D556" s="2" t="str">
        <f t="shared" si="18"/>
        <v>2015/06/12 14:36</v>
      </c>
    </row>
    <row r="557" spans="1:4" x14ac:dyDescent="0.25">
      <c r="A557" s="1">
        <v>42140.586111111108</v>
      </c>
      <c r="B557" s="1">
        <v>42167.609224537038</v>
      </c>
      <c r="C557" s="2" t="str">
        <f t="shared" si="17"/>
        <v>2015/05/16 14:04</v>
      </c>
      <c r="D557" s="2" t="str">
        <f t="shared" si="18"/>
        <v>2015/06/12 14:37</v>
      </c>
    </row>
    <row r="558" spans="1:4" x14ac:dyDescent="0.25">
      <c r="A558" s="1">
        <v>42140.583333333336</v>
      </c>
      <c r="B558" s="1">
        <v>42167.609814814816</v>
      </c>
      <c r="C558" s="2" t="str">
        <f t="shared" si="17"/>
        <v>2015/05/16 14:00</v>
      </c>
      <c r="D558" s="2" t="str">
        <f t="shared" si="18"/>
        <v>2015/06/12 14:38</v>
      </c>
    </row>
    <row r="559" spans="1:4" x14ac:dyDescent="0.25">
      <c r="A559" s="1">
        <v>42141.600694444445</v>
      </c>
      <c r="B559" s="1">
        <v>42167.646365740744</v>
      </c>
      <c r="C559" s="2" t="str">
        <f t="shared" si="17"/>
        <v>2015/05/17 14:25</v>
      </c>
      <c r="D559" s="2" t="str">
        <f t="shared" si="18"/>
        <v>2015/06/12 15:30</v>
      </c>
    </row>
    <row r="560" spans="1:4" x14ac:dyDescent="0.25">
      <c r="A560" s="1">
        <v>42141.354166666664</v>
      </c>
      <c r="B560" s="1">
        <v>42167.647048611114</v>
      </c>
      <c r="C560" s="2" t="str">
        <f t="shared" si="17"/>
        <v>2015/05/17 08:30</v>
      </c>
      <c r="D560" s="2" t="str">
        <f t="shared" si="18"/>
        <v>2015/06/12 15:31</v>
      </c>
    </row>
    <row r="561" spans="1:4" x14ac:dyDescent="0.25">
      <c r="A561" s="1">
        <v>42141.418055555558</v>
      </c>
      <c r="B561" s="1">
        <v>42167.647592592592</v>
      </c>
      <c r="C561" s="2" t="str">
        <f t="shared" si="17"/>
        <v>2015/05/17 10:02</v>
      </c>
      <c r="D561" s="2" t="str">
        <f t="shared" si="18"/>
        <v>2015/06/12 15:32</v>
      </c>
    </row>
    <row r="562" spans="1:4" x14ac:dyDescent="0.25">
      <c r="A562" s="1">
        <v>42141.417361111111</v>
      </c>
      <c r="B562" s="1">
        <v>42167.648599537039</v>
      </c>
      <c r="C562" s="2" t="str">
        <f t="shared" si="17"/>
        <v>2015/05/17 10:01</v>
      </c>
      <c r="D562" s="2" t="str">
        <f t="shared" si="18"/>
        <v>2015/06/12 15:33</v>
      </c>
    </row>
    <row r="563" spans="1:4" x14ac:dyDescent="0.25">
      <c r="A563" s="1">
        <v>42141.545138888891</v>
      </c>
      <c r="B563" s="1">
        <v>42167.649259259262</v>
      </c>
      <c r="C563" s="2" t="str">
        <f t="shared" si="17"/>
        <v>2015/05/17 13:05</v>
      </c>
      <c r="D563" s="2" t="str">
        <f t="shared" si="18"/>
        <v>2015/06/12 15:34</v>
      </c>
    </row>
    <row r="564" spans="1:4" x14ac:dyDescent="0.25">
      <c r="A564" s="1">
        <v>42141.552083333336</v>
      </c>
      <c r="B564" s="1">
        <v>42167.649791666663</v>
      </c>
      <c r="C564" s="2" t="str">
        <f t="shared" si="17"/>
        <v>2015/05/17 13:15</v>
      </c>
      <c r="D564" s="2" t="str">
        <f t="shared" si="18"/>
        <v>2015/06/12 15:35</v>
      </c>
    </row>
    <row r="565" spans="1:4" x14ac:dyDescent="0.25">
      <c r="A565" s="1">
        <v>42141.53125</v>
      </c>
      <c r="B565" s="1">
        <v>42167.650509259256</v>
      </c>
      <c r="C565" s="2" t="str">
        <f t="shared" si="17"/>
        <v>2015/05/17 12:45</v>
      </c>
      <c r="D565" s="2" t="str">
        <f t="shared" si="18"/>
        <v>2015/06/12 15:36</v>
      </c>
    </row>
    <row r="566" spans="1:4" x14ac:dyDescent="0.25">
      <c r="A566" s="1">
        <v>42141.548611111109</v>
      </c>
      <c r="B566" s="1">
        <v>42167.651018518518</v>
      </c>
      <c r="C566" s="2" t="str">
        <f t="shared" si="17"/>
        <v>2015/05/17 13:10</v>
      </c>
      <c r="D566" s="2" t="str">
        <f t="shared" si="18"/>
        <v>2015/06/12 15:37</v>
      </c>
    </row>
    <row r="567" spans="1:4" x14ac:dyDescent="0.25">
      <c r="A567" s="1">
        <v>42141.6875</v>
      </c>
      <c r="B567" s="1">
        <v>42167.651631944442</v>
      </c>
      <c r="C567" s="2" t="str">
        <f t="shared" si="17"/>
        <v>2015/05/17 16:30</v>
      </c>
      <c r="D567" s="2" t="str">
        <f t="shared" si="18"/>
        <v>2015/06/12 15:38</v>
      </c>
    </row>
    <row r="568" spans="1:4" x14ac:dyDescent="0.25">
      <c r="A568" s="1">
        <v>42142.345833333333</v>
      </c>
      <c r="B568" s="1">
        <v>42167.655416666668</v>
      </c>
      <c r="C568" s="2" t="str">
        <f t="shared" si="17"/>
        <v>2015/05/18 08:18</v>
      </c>
      <c r="D568" s="2" t="str">
        <f t="shared" si="18"/>
        <v>2015/06/12 15:43</v>
      </c>
    </row>
    <row r="569" spans="1:4" x14ac:dyDescent="0.25">
      <c r="A569" s="1">
        <v>42142.32708333333</v>
      </c>
      <c r="B569" s="1">
        <v>42167.655960648146</v>
      </c>
      <c r="C569" s="2" t="str">
        <f t="shared" si="17"/>
        <v>2015/05/18 07:51</v>
      </c>
      <c r="D569" s="2" t="str">
        <f t="shared" si="18"/>
        <v>2015/06/12 15:44</v>
      </c>
    </row>
    <row r="570" spans="1:4" x14ac:dyDescent="0.25">
      <c r="A570" s="1">
        <v>42143.337500000001</v>
      </c>
      <c r="B570" s="1">
        <v>42167.656759259262</v>
      </c>
      <c r="C570" s="2" t="str">
        <f t="shared" si="17"/>
        <v>2015/05/19 08:06</v>
      </c>
      <c r="D570" s="2" t="str">
        <f t="shared" si="18"/>
        <v>2015/06/12 15:45</v>
      </c>
    </row>
    <row r="571" spans="1:4" x14ac:dyDescent="0.25">
      <c r="A571" s="1">
        <v>42143.409722222219</v>
      </c>
      <c r="B571" s="1">
        <v>42167.657314814816</v>
      </c>
      <c r="C571" s="2" t="str">
        <f t="shared" si="17"/>
        <v>2015/05/19 09:50</v>
      </c>
      <c r="D571" s="2" t="str">
        <f t="shared" si="18"/>
        <v>2015/06/12 15:46</v>
      </c>
    </row>
    <row r="572" spans="1:4" x14ac:dyDescent="0.25">
      <c r="A572" s="1">
        <v>42143.513194444444</v>
      </c>
      <c r="B572" s="1">
        <v>42167.657858796294</v>
      </c>
      <c r="C572" s="2" t="str">
        <f t="shared" si="17"/>
        <v>2015/05/19 12:19</v>
      </c>
      <c r="D572" s="2" t="str">
        <f t="shared" si="18"/>
        <v>2015/06/12 15:47</v>
      </c>
    </row>
    <row r="573" spans="1:4" x14ac:dyDescent="0.25">
      <c r="A573" s="1">
        <v>42143.569444444445</v>
      </c>
      <c r="B573" s="1">
        <v>42167.658310185187</v>
      </c>
      <c r="C573" s="2" t="str">
        <f t="shared" si="17"/>
        <v>2015/05/19 13:40</v>
      </c>
      <c r="D573" s="2" t="str">
        <f t="shared" si="18"/>
        <v>2015/06/12 15:47</v>
      </c>
    </row>
    <row r="574" spans="1:4" x14ac:dyDescent="0.25">
      <c r="A574" s="1">
        <v>42144.451388888891</v>
      </c>
      <c r="B574" s="1">
        <v>42167.659131944441</v>
      </c>
      <c r="C574" s="2" t="str">
        <f t="shared" si="17"/>
        <v>2015/05/20 10:50</v>
      </c>
      <c r="D574" s="2" t="str">
        <f t="shared" si="18"/>
        <v>2015/06/12 15:49</v>
      </c>
    </row>
    <row r="575" spans="1:4" x14ac:dyDescent="0.25">
      <c r="A575" s="1">
        <v>42144.743055555555</v>
      </c>
      <c r="B575" s="1">
        <v>42167.659675925926</v>
      </c>
      <c r="C575" s="2" t="str">
        <f t="shared" si="17"/>
        <v>2015/05/20 17:50</v>
      </c>
      <c r="D575" s="2" t="str">
        <f t="shared" si="18"/>
        <v>2015/06/12 15:49</v>
      </c>
    </row>
    <row r="576" spans="1:4" x14ac:dyDescent="0.25">
      <c r="A576" s="1">
        <v>42144.670138888891</v>
      </c>
      <c r="B576" s="1">
        <v>42167.660231481481</v>
      </c>
      <c r="C576" s="2" t="str">
        <f t="shared" si="17"/>
        <v>2015/05/20 16:05</v>
      </c>
      <c r="D576" s="2" t="str">
        <f t="shared" si="18"/>
        <v>2015/06/12 15:50</v>
      </c>
    </row>
    <row r="577" spans="1:4" x14ac:dyDescent="0.25">
      <c r="A577" s="1">
        <v>42144.572916666664</v>
      </c>
      <c r="B577" s="1">
        <v>42167.660868055558</v>
      </c>
      <c r="C577" s="2" t="str">
        <f t="shared" si="17"/>
        <v>2015/05/20 13:45</v>
      </c>
      <c r="D577" s="2" t="str">
        <f t="shared" si="18"/>
        <v>2015/06/12 15:51</v>
      </c>
    </row>
    <row r="578" spans="1:4" x14ac:dyDescent="0.25">
      <c r="A578" s="1">
        <v>42144.34375</v>
      </c>
      <c r="B578" s="1">
        <v>42167.661273148151</v>
      </c>
      <c r="C578" s="2" t="str">
        <f t="shared" ref="C578:C641" si="19">TEXT(A578,"YYYY/MM/DD hh:mm")</f>
        <v>2015/05/20 08:15</v>
      </c>
      <c r="D578" s="2" t="str">
        <f t="shared" ref="D578:D641" si="20">TEXT(B578,"YYYY/MM/DD hh:mm")</f>
        <v>2015/06/12 15:52</v>
      </c>
    </row>
    <row r="579" spans="1:4" x14ac:dyDescent="0.25">
      <c r="A579" s="1">
        <v>42144.416666666664</v>
      </c>
      <c r="B579" s="1">
        <v>42167.661956018521</v>
      </c>
      <c r="C579" s="2" t="str">
        <f t="shared" si="19"/>
        <v>2015/05/20 10:00</v>
      </c>
      <c r="D579" s="2" t="str">
        <f t="shared" si="20"/>
        <v>2015/06/12 15:53</v>
      </c>
    </row>
    <row r="580" spans="1:4" x14ac:dyDescent="0.25">
      <c r="A580" s="1">
        <v>42144.336805555555</v>
      </c>
      <c r="B580" s="1">
        <v>42167.663275462961</v>
      </c>
      <c r="C580" s="2" t="str">
        <f t="shared" si="19"/>
        <v>2015/05/20 08:05</v>
      </c>
      <c r="D580" s="2" t="str">
        <f t="shared" si="20"/>
        <v>2015/06/12 15:55</v>
      </c>
    </row>
    <row r="581" spans="1:4" x14ac:dyDescent="0.25">
      <c r="A581" s="1">
        <v>42145.354166666664</v>
      </c>
      <c r="B581" s="1">
        <v>42167.663761574076</v>
      </c>
      <c r="C581" s="2" t="str">
        <f t="shared" si="19"/>
        <v>2015/05/21 08:30</v>
      </c>
      <c r="D581" s="2" t="str">
        <f t="shared" si="20"/>
        <v>2015/06/12 15:55</v>
      </c>
    </row>
    <row r="582" spans="1:4" x14ac:dyDescent="0.25">
      <c r="A582" s="1">
        <v>42145.417361111111</v>
      </c>
      <c r="B582" s="1">
        <v>42167.664293981485</v>
      </c>
      <c r="C582" s="2" t="str">
        <f t="shared" si="19"/>
        <v>2015/05/21 10:01</v>
      </c>
      <c r="D582" s="2" t="str">
        <f t="shared" si="20"/>
        <v>2015/06/12 15:56</v>
      </c>
    </row>
    <row r="583" spans="1:4" x14ac:dyDescent="0.25">
      <c r="A583" s="1">
        <v>42145.725694444445</v>
      </c>
      <c r="B583" s="1">
        <v>42167.66479166667</v>
      </c>
      <c r="C583" s="2" t="str">
        <f t="shared" si="19"/>
        <v>2015/05/21 17:25</v>
      </c>
      <c r="D583" s="2" t="str">
        <f t="shared" si="20"/>
        <v>2015/06/12 15:57</v>
      </c>
    </row>
    <row r="584" spans="1:4" x14ac:dyDescent="0.25">
      <c r="A584" s="1">
        <v>42146.375694444447</v>
      </c>
      <c r="B584" s="1">
        <v>42167.665520833332</v>
      </c>
      <c r="C584" s="2" t="str">
        <f t="shared" si="19"/>
        <v>2015/05/22 09:01</v>
      </c>
      <c r="D584" s="2" t="str">
        <f t="shared" si="20"/>
        <v>2015/06/12 15:58</v>
      </c>
    </row>
    <row r="585" spans="1:4" x14ac:dyDescent="0.25">
      <c r="A585" s="1">
        <v>42148.423611111109</v>
      </c>
      <c r="B585" s="1">
        <v>42167.666168981479</v>
      </c>
      <c r="C585" s="2" t="str">
        <f t="shared" si="19"/>
        <v>2015/05/24 10:10</v>
      </c>
      <c r="D585" s="2" t="str">
        <f t="shared" si="20"/>
        <v>2015/06/12 15:59</v>
      </c>
    </row>
    <row r="586" spans="1:4" x14ac:dyDescent="0.25">
      <c r="A586" s="1">
        <v>42148.527777777781</v>
      </c>
      <c r="B586" s="1">
        <v>42167.666886574072</v>
      </c>
      <c r="C586" s="2" t="str">
        <f t="shared" si="19"/>
        <v>2015/05/24 12:40</v>
      </c>
      <c r="D586" s="2" t="str">
        <f t="shared" si="20"/>
        <v>2015/06/12 16:00</v>
      </c>
    </row>
    <row r="587" spans="1:4" x14ac:dyDescent="0.25">
      <c r="A587" s="1">
        <v>42148.569444444445</v>
      </c>
      <c r="B587" s="1">
        <v>42167.668020833335</v>
      </c>
      <c r="C587" s="2" t="str">
        <f t="shared" si="19"/>
        <v>2015/05/24 13:40</v>
      </c>
      <c r="D587" s="2" t="str">
        <f t="shared" si="20"/>
        <v>2015/06/12 16:01</v>
      </c>
    </row>
    <row r="588" spans="1:4" x14ac:dyDescent="0.25">
      <c r="A588" s="1">
        <v>42148.586805555555</v>
      </c>
      <c r="B588" s="1">
        <v>42167.668692129628</v>
      </c>
      <c r="C588" s="2" t="str">
        <f t="shared" si="19"/>
        <v>2015/05/24 14:05</v>
      </c>
      <c r="D588" s="2" t="str">
        <f t="shared" si="20"/>
        <v>2015/06/12 16:02</v>
      </c>
    </row>
    <row r="589" spans="1:4" x14ac:dyDescent="0.25">
      <c r="A589" s="1">
        <v>42148.614583333336</v>
      </c>
      <c r="B589" s="1">
        <v>42167.66920138889</v>
      </c>
      <c r="C589" s="2" t="str">
        <f t="shared" si="19"/>
        <v>2015/05/24 14:45</v>
      </c>
      <c r="D589" s="2" t="str">
        <f t="shared" si="20"/>
        <v>2015/06/12 16:03</v>
      </c>
    </row>
    <row r="590" spans="1:4" x14ac:dyDescent="0.25">
      <c r="A590" s="1">
        <v>42148.552777777775</v>
      </c>
      <c r="B590" s="1">
        <v>42167.671435185184</v>
      </c>
      <c r="C590" s="2" t="str">
        <f t="shared" si="19"/>
        <v>2015/05/24 13:16</v>
      </c>
      <c r="D590" s="2" t="str">
        <f t="shared" si="20"/>
        <v>2015/06/12 16:06</v>
      </c>
    </row>
    <row r="591" spans="1:4" x14ac:dyDescent="0.25">
      <c r="A591" s="1">
        <v>42148.645833333336</v>
      </c>
      <c r="B591" s="1">
        <v>42167.671944444446</v>
      </c>
      <c r="C591" s="2" t="str">
        <f t="shared" si="19"/>
        <v>2015/05/24 15:30</v>
      </c>
      <c r="D591" s="2" t="str">
        <f t="shared" si="20"/>
        <v>2015/06/12 16:07</v>
      </c>
    </row>
    <row r="592" spans="1:4" x14ac:dyDescent="0.25">
      <c r="A592" s="1">
        <v>42148.652777777781</v>
      </c>
      <c r="B592" s="1">
        <v>42167.672430555554</v>
      </c>
      <c r="C592" s="2" t="str">
        <f t="shared" si="19"/>
        <v>2015/05/24 15:40</v>
      </c>
      <c r="D592" s="2" t="str">
        <f t="shared" si="20"/>
        <v>2015/06/12 16:08</v>
      </c>
    </row>
    <row r="593" spans="1:4" x14ac:dyDescent="0.25">
      <c r="A593" s="1">
        <v>42149.397222222222</v>
      </c>
      <c r="B593" s="1">
        <v>42167.673136574071</v>
      </c>
      <c r="C593" s="2" t="str">
        <f t="shared" si="19"/>
        <v>2015/05/25 09:32</v>
      </c>
      <c r="D593" s="2" t="str">
        <f t="shared" si="20"/>
        <v>2015/06/12 16:09</v>
      </c>
    </row>
    <row r="594" spans="1:4" x14ac:dyDescent="0.25">
      <c r="A594" s="1">
        <v>42149.40625</v>
      </c>
      <c r="B594" s="1">
        <v>42167.673715277779</v>
      </c>
      <c r="C594" s="2" t="str">
        <f t="shared" si="19"/>
        <v>2015/05/25 09:45</v>
      </c>
      <c r="D594" s="2" t="str">
        <f t="shared" si="20"/>
        <v>2015/06/12 16:10</v>
      </c>
    </row>
    <row r="595" spans="1:4" x14ac:dyDescent="0.25">
      <c r="A595" s="1">
        <v>42149.411111111112</v>
      </c>
      <c r="B595" s="1">
        <v>42167.674189814818</v>
      </c>
      <c r="C595" s="2" t="str">
        <f t="shared" si="19"/>
        <v>2015/05/25 09:52</v>
      </c>
      <c r="D595" s="2" t="str">
        <f t="shared" si="20"/>
        <v>2015/06/12 16:10</v>
      </c>
    </row>
    <row r="596" spans="1:4" x14ac:dyDescent="0.25">
      <c r="A596" s="1">
        <v>42149.517361111109</v>
      </c>
      <c r="B596" s="1">
        <v>42167.674664351849</v>
      </c>
      <c r="C596" s="2" t="str">
        <f t="shared" si="19"/>
        <v>2015/05/25 12:25</v>
      </c>
      <c r="D596" s="2" t="str">
        <f t="shared" si="20"/>
        <v>2015/06/12 16:11</v>
      </c>
    </row>
    <row r="597" spans="1:4" x14ac:dyDescent="0.25">
      <c r="A597" s="1">
        <v>42149.527777777781</v>
      </c>
      <c r="B597" s="1">
        <v>42167.675243055557</v>
      </c>
      <c r="C597" s="2" t="str">
        <f t="shared" si="19"/>
        <v>2015/05/25 12:40</v>
      </c>
      <c r="D597" s="2" t="str">
        <f t="shared" si="20"/>
        <v>2015/06/12 16:12</v>
      </c>
    </row>
    <row r="598" spans="1:4" x14ac:dyDescent="0.25">
      <c r="A598" s="1">
        <v>42149.65625</v>
      </c>
      <c r="B598" s="1">
        <v>42167.675798611112</v>
      </c>
      <c r="C598" s="2" t="str">
        <f t="shared" si="19"/>
        <v>2015/05/25 15:45</v>
      </c>
      <c r="D598" s="2" t="str">
        <f t="shared" si="20"/>
        <v>2015/06/12 16:13</v>
      </c>
    </row>
    <row r="599" spans="1:4" x14ac:dyDescent="0.25">
      <c r="A599" s="1">
        <v>42149.656944444447</v>
      </c>
      <c r="B599" s="1">
        <v>42167.676504629628</v>
      </c>
      <c r="C599" s="2" t="str">
        <f t="shared" si="19"/>
        <v>2015/05/25 15:46</v>
      </c>
      <c r="D599" s="2" t="str">
        <f t="shared" si="20"/>
        <v>2015/06/12 16:14</v>
      </c>
    </row>
    <row r="600" spans="1:4" x14ac:dyDescent="0.25">
      <c r="A600" s="1">
        <v>42149.680555555555</v>
      </c>
      <c r="B600" s="1">
        <v>42167.676944444444</v>
      </c>
      <c r="C600" s="2" t="str">
        <f t="shared" si="19"/>
        <v>2015/05/25 16:20</v>
      </c>
      <c r="D600" s="2" t="str">
        <f t="shared" si="20"/>
        <v>2015/06/12 16:14</v>
      </c>
    </row>
    <row r="601" spans="1:4" x14ac:dyDescent="0.25">
      <c r="A601" s="1">
        <v>42150.513888888891</v>
      </c>
      <c r="B601" s="1">
        <v>42168.414537037039</v>
      </c>
      <c r="C601" s="2" t="str">
        <f t="shared" si="19"/>
        <v>2015/05/26 12:20</v>
      </c>
      <c r="D601" s="2" t="str">
        <f t="shared" si="20"/>
        <v>2015/06/13 09:56</v>
      </c>
    </row>
    <row r="602" spans="1:4" x14ac:dyDescent="0.25">
      <c r="A602" s="1">
        <v>42150.334027777775</v>
      </c>
      <c r="B602" s="1">
        <v>42168.415486111109</v>
      </c>
      <c r="C602" s="2" t="str">
        <f t="shared" si="19"/>
        <v>2015/05/26 08:01</v>
      </c>
      <c r="D602" s="2" t="str">
        <f t="shared" si="20"/>
        <v>2015/06/13 09:58</v>
      </c>
    </row>
    <row r="603" spans="1:4" x14ac:dyDescent="0.25">
      <c r="A603" s="1">
        <v>42150.635416666664</v>
      </c>
      <c r="B603" s="1">
        <v>42168.416134259256</v>
      </c>
      <c r="C603" s="2" t="str">
        <f t="shared" si="19"/>
        <v>2015/05/26 15:15</v>
      </c>
      <c r="D603" s="2" t="str">
        <f t="shared" si="20"/>
        <v>2015/06/13 09:59</v>
      </c>
    </row>
    <row r="604" spans="1:4" x14ac:dyDescent="0.25">
      <c r="A604" s="1">
        <v>42150.638888888891</v>
      </c>
      <c r="B604" s="1">
        <v>42168.434374999997</v>
      </c>
      <c r="C604" s="2" t="str">
        <f t="shared" si="19"/>
        <v>2015/05/26 15:20</v>
      </c>
      <c r="D604" s="2" t="str">
        <f t="shared" si="20"/>
        <v>2015/06/13 10:25</v>
      </c>
    </row>
    <row r="605" spans="1:4" x14ac:dyDescent="0.25">
      <c r="A605" s="1">
        <v>42150.607638888891</v>
      </c>
      <c r="B605" s="1">
        <v>42168.434988425928</v>
      </c>
      <c r="C605" s="2" t="str">
        <f t="shared" si="19"/>
        <v>2015/05/26 14:35</v>
      </c>
      <c r="D605" s="2" t="str">
        <f t="shared" si="20"/>
        <v>2015/06/13 10:26</v>
      </c>
    </row>
    <row r="606" spans="1:4" x14ac:dyDescent="0.25">
      <c r="A606" s="1">
        <v>42150.604166666664</v>
      </c>
      <c r="B606" s="1">
        <v>42168.435891203706</v>
      </c>
      <c r="C606" s="2" t="str">
        <f t="shared" si="19"/>
        <v>2015/05/26 14:30</v>
      </c>
      <c r="D606" s="2" t="str">
        <f t="shared" si="20"/>
        <v>2015/06/13 10:27</v>
      </c>
    </row>
    <row r="607" spans="1:4" x14ac:dyDescent="0.25">
      <c r="A607" s="1">
        <v>42150.576388888891</v>
      </c>
      <c r="B607" s="1">
        <v>42168.436631944445</v>
      </c>
      <c r="C607" s="2" t="str">
        <f t="shared" si="19"/>
        <v>2015/05/26 13:50</v>
      </c>
      <c r="D607" s="2" t="str">
        <f t="shared" si="20"/>
        <v>2015/06/13 10:28</v>
      </c>
    </row>
    <row r="608" spans="1:4" x14ac:dyDescent="0.25">
      <c r="A608" s="1">
        <v>42151.399305555555</v>
      </c>
      <c r="B608" s="1">
        <v>42168.437662037039</v>
      </c>
      <c r="C608" s="2" t="str">
        <f t="shared" si="19"/>
        <v>2015/05/27 09:35</v>
      </c>
      <c r="D608" s="2" t="str">
        <f t="shared" si="20"/>
        <v>2015/06/13 10:30</v>
      </c>
    </row>
    <row r="609" spans="1:4" x14ac:dyDescent="0.25">
      <c r="A609" s="1">
        <v>42151.381944444445</v>
      </c>
      <c r="B609" s="1">
        <v>42168.438240740739</v>
      </c>
      <c r="C609" s="2" t="str">
        <f t="shared" si="19"/>
        <v>2015/05/27 09:10</v>
      </c>
      <c r="D609" s="2" t="str">
        <f t="shared" si="20"/>
        <v>2015/06/13 10:31</v>
      </c>
    </row>
    <row r="610" spans="1:4" x14ac:dyDescent="0.25">
      <c r="A610" s="1">
        <v>42151.670138888891</v>
      </c>
      <c r="B610" s="1">
        <v>42168.438657407409</v>
      </c>
      <c r="C610" s="2" t="str">
        <f t="shared" si="19"/>
        <v>2015/05/27 16:05</v>
      </c>
      <c r="D610" s="2" t="str">
        <f t="shared" si="20"/>
        <v>2015/06/13 10:31</v>
      </c>
    </row>
    <row r="611" spans="1:4" x14ac:dyDescent="0.25">
      <c r="A611" s="1">
        <v>42151.545138888891</v>
      </c>
      <c r="B611" s="1">
        <v>42168.439664351848</v>
      </c>
      <c r="C611" s="2" t="str">
        <f t="shared" si="19"/>
        <v>2015/05/27 13:05</v>
      </c>
      <c r="D611" s="2" t="str">
        <f t="shared" si="20"/>
        <v>2015/06/13 10:33</v>
      </c>
    </row>
    <row r="612" spans="1:4" x14ac:dyDescent="0.25">
      <c r="A612" s="1">
        <v>42151.677083333336</v>
      </c>
      <c r="B612" s="1">
        <v>42168.440150462964</v>
      </c>
      <c r="C612" s="2" t="str">
        <f t="shared" si="19"/>
        <v>2015/05/27 16:15</v>
      </c>
      <c r="D612" s="2" t="str">
        <f t="shared" si="20"/>
        <v>2015/06/13 10:33</v>
      </c>
    </row>
    <row r="613" spans="1:4" x14ac:dyDescent="0.25">
      <c r="A613" s="1">
        <v>42151.447916666664</v>
      </c>
      <c r="B613" s="1">
        <v>42168.440763888888</v>
      </c>
      <c r="C613" s="2" t="str">
        <f t="shared" si="19"/>
        <v>2015/05/27 10:45</v>
      </c>
      <c r="D613" s="2" t="str">
        <f t="shared" si="20"/>
        <v>2015/06/13 10:34</v>
      </c>
    </row>
    <row r="614" spans="1:4" x14ac:dyDescent="0.25">
      <c r="A614" s="1">
        <v>42151.334027777775</v>
      </c>
      <c r="B614" s="1">
        <v>42168.441296296296</v>
      </c>
      <c r="C614" s="2" t="str">
        <f t="shared" si="19"/>
        <v>2015/05/27 08:01</v>
      </c>
      <c r="D614" s="2" t="str">
        <f t="shared" si="20"/>
        <v>2015/06/13 10:35</v>
      </c>
    </row>
    <row r="615" spans="1:4" x14ac:dyDescent="0.25">
      <c r="A615" s="1">
        <v>42151.410416666666</v>
      </c>
      <c r="B615" s="1">
        <v>42168.441701388889</v>
      </c>
      <c r="C615" s="2" t="str">
        <f t="shared" si="19"/>
        <v>2015/05/27 09:51</v>
      </c>
      <c r="D615" s="2" t="str">
        <f t="shared" si="20"/>
        <v>2015/06/13 10:36</v>
      </c>
    </row>
    <row r="616" spans="1:4" x14ac:dyDescent="0.25">
      <c r="A616" s="1">
        <v>42151.663888888892</v>
      </c>
      <c r="B616" s="1">
        <v>42168.442465277774</v>
      </c>
      <c r="C616" s="2" t="str">
        <f t="shared" si="19"/>
        <v>2015/05/27 15:56</v>
      </c>
      <c r="D616" s="2" t="str">
        <f t="shared" si="20"/>
        <v>2015/06/13 10:37</v>
      </c>
    </row>
    <row r="617" spans="1:4" x14ac:dyDescent="0.25">
      <c r="A617" s="1">
        <v>42151.638888888891</v>
      </c>
      <c r="B617" s="1">
        <v>42168.442974537036</v>
      </c>
      <c r="C617" s="2" t="str">
        <f t="shared" si="19"/>
        <v>2015/05/27 15:20</v>
      </c>
      <c r="D617" s="2" t="str">
        <f t="shared" si="20"/>
        <v>2015/06/13 10:37</v>
      </c>
    </row>
    <row r="618" spans="1:4" x14ac:dyDescent="0.25">
      <c r="A618" s="1">
        <v>42151.347222222219</v>
      </c>
      <c r="B618" s="1">
        <v>42168.443657407406</v>
      </c>
      <c r="C618" s="2" t="str">
        <f t="shared" si="19"/>
        <v>2015/05/27 08:20</v>
      </c>
      <c r="D618" s="2" t="str">
        <f t="shared" si="20"/>
        <v>2015/06/13 10:38</v>
      </c>
    </row>
    <row r="619" spans="1:4" x14ac:dyDescent="0.25">
      <c r="A619" s="1">
        <v>42151.334027777775</v>
      </c>
      <c r="B619" s="1">
        <v>42168.444305555553</v>
      </c>
      <c r="C619" s="2" t="str">
        <f t="shared" si="19"/>
        <v>2015/05/27 08:01</v>
      </c>
      <c r="D619" s="2" t="str">
        <f t="shared" si="20"/>
        <v>2015/06/13 10:39</v>
      </c>
    </row>
    <row r="620" spans="1:4" x14ac:dyDescent="0.25">
      <c r="A620" s="1">
        <v>42183.7</v>
      </c>
      <c r="B620" s="1">
        <v>42168.445231481484</v>
      </c>
      <c r="C620" s="2" t="str">
        <f t="shared" si="19"/>
        <v>2015/06/28 16:48</v>
      </c>
      <c r="D620" s="2" t="str">
        <f t="shared" si="20"/>
        <v>2015/06/13 10:41</v>
      </c>
    </row>
    <row r="621" spans="1:4" x14ac:dyDescent="0.25">
      <c r="A621" s="1">
        <v>42152.673611111109</v>
      </c>
      <c r="B621" s="1">
        <v>42168.445671296293</v>
      </c>
      <c r="C621" s="2" t="str">
        <f t="shared" si="19"/>
        <v>2015/05/28 16:10</v>
      </c>
      <c r="D621" s="2" t="str">
        <f t="shared" si="20"/>
        <v>2015/06/13 10:41</v>
      </c>
    </row>
    <row r="622" spans="1:4" x14ac:dyDescent="0.25">
      <c r="A622" s="1">
        <v>42152.649305555555</v>
      </c>
      <c r="B622" s="1">
        <v>42168.446099537039</v>
      </c>
      <c r="C622" s="2" t="str">
        <f t="shared" si="19"/>
        <v>2015/05/28 15:35</v>
      </c>
      <c r="D622" s="2" t="str">
        <f t="shared" si="20"/>
        <v>2015/06/13 10:42</v>
      </c>
    </row>
    <row r="623" spans="1:4" x14ac:dyDescent="0.25">
      <c r="A623" s="1">
        <v>42152.618750000001</v>
      </c>
      <c r="B623" s="1">
        <v>42168.446712962963</v>
      </c>
      <c r="C623" s="2" t="str">
        <f t="shared" si="19"/>
        <v>2015/05/28 14:51</v>
      </c>
      <c r="D623" s="2" t="str">
        <f t="shared" si="20"/>
        <v>2015/06/13 10:43</v>
      </c>
    </row>
    <row r="624" spans="1:4" x14ac:dyDescent="0.25">
      <c r="A624" s="1">
        <v>42152.576388888891</v>
      </c>
      <c r="B624" s="1">
        <v>42168.447291666664</v>
      </c>
      <c r="C624" s="2" t="str">
        <f t="shared" si="19"/>
        <v>2015/05/28 13:50</v>
      </c>
      <c r="D624" s="2" t="str">
        <f t="shared" si="20"/>
        <v>2015/06/13 10:44</v>
      </c>
    </row>
    <row r="625" spans="1:4" x14ac:dyDescent="0.25">
      <c r="A625" s="1">
        <v>42152.5625</v>
      </c>
      <c r="B625" s="1">
        <v>42168.447777777779</v>
      </c>
      <c r="C625" s="2" t="str">
        <f t="shared" si="19"/>
        <v>2015/05/28 13:30</v>
      </c>
      <c r="D625" s="2" t="str">
        <f t="shared" si="20"/>
        <v>2015/06/13 10:44</v>
      </c>
    </row>
    <row r="626" spans="1:4" x14ac:dyDescent="0.25">
      <c r="A626" s="1">
        <v>42152.5</v>
      </c>
      <c r="B626" s="1">
        <v>42168.448541666665</v>
      </c>
      <c r="C626" s="2" t="str">
        <f t="shared" si="19"/>
        <v>2015/05/28 12:00</v>
      </c>
      <c r="D626" s="2" t="str">
        <f t="shared" si="20"/>
        <v>2015/06/13 10:45</v>
      </c>
    </row>
    <row r="627" spans="1:4" x14ac:dyDescent="0.25">
      <c r="A627" s="1">
        <v>42152.40347222222</v>
      </c>
      <c r="B627" s="1">
        <v>42168.449062500003</v>
      </c>
      <c r="C627" s="2" t="str">
        <f t="shared" si="19"/>
        <v>2015/05/28 09:41</v>
      </c>
      <c r="D627" s="2" t="str">
        <f t="shared" si="20"/>
        <v>2015/06/13 10:46</v>
      </c>
    </row>
    <row r="628" spans="1:4" x14ac:dyDescent="0.25">
      <c r="A628" s="1">
        <v>42152.368750000001</v>
      </c>
      <c r="B628" s="1">
        <v>42168.44972222222</v>
      </c>
      <c r="C628" s="2" t="str">
        <f t="shared" si="19"/>
        <v>2015/05/28 08:51</v>
      </c>
      <c r="D628" s="2" t="str">
        <f t="shared" si="20"/>
        <v>2015/06/13 10:47</v>
      </c>
    </row>
    <row r="629" spans="1:4" x14ac:dyDescent="0.25">
      <c r="A629" s="1">
        <v>42152.576388888891</v>
      </c>
      <c r="B629" s="1">
        <v>42168.450567129628</v>
      </c>
      <c r="C629" s="2" t="str">
        <f t="shared" si="19"/>
        <v>2015/05/28 13:50</v>
      </c>
      <c r="D629" s="2" t="str">
        <f t="shared" si="20"/>
        <v>2015/06/13 10:48</v>
      </c>
    </row>
    <row r="630" spans="1:4" x14ac:dyDescent="0.25">
      <c r="A630" s="1">
        <v>42153.5625</v>
      </c>
      <c r="B630" s="1">
        <v>42168.451041666667</v>
      </c>
      <c r="C630" s="2" t="str">
        <f t="shared" si="19"/>
        <v>2015/05/29 13:30</v>
      </c>
      <c r="D630" s="2" t="str">
        <f t="shared" si="20"/>
        <v>2015/06/13 10:49</v>
      </c>
    </row>
    <row r="631" spans="1:4" x14ac:dyDescent="0.25">
      <c r="A631" s="1">
        <v>42153.600694444445</v>
      </c>
      <c r="B631" s="1">
        <v>42168.451504629629</v>
      </c>
      <c r="C631" s="2" t="str">
        <f t="shared" si="19"/>
        <v>2015/05/29 14:25</v>
      </c>
      <c r="D631" s="2" t="str">
        <f t="shared" si="20"/>
        <v>2015/06/13 10:50</v>
      </c>
    </row>
    <row r="632" spans="1:4" x14ac:dyDescent="0.25">
      <c r="A632" s="1">
        <v>42153.597222222219</v>
      </c>
      <c r="B632" s="1">
        <v>42168.451932870368</v>
      </c>
      <c r="C632" s="2" t="str">
        <f t="shared" si="19"/>
        <v>2015/05/29 14:20</v>
      </c>
      <c r="D632" s="2" t="str">
        <f t="shared" si="20"/>
        <v>2015/06/13 10:50</v>
      </c>
    </row>
    <row r="633" spans="1:4" x14ac:dyDescent="0.25">
      <c r="A633" s="1">
        <v>42153.552083333336</v>
      </c>
      <c r="B633" s="1">
        <v>42168.452511574076</v>
      </c>
      <c r="C633" s="2" t="str">
        <f t="shared" si="19"/>
        <v>2015/05/29 13:15</v>
      </c>
      <c r="D633" s="2" t="str">
        <f t="shared" si="20"/>
        <v>2015/06/13 10:51</v>
      </c>
    </row>
    <row r="634" spans="1:4" x14ac:dyDescent="0.25">
      <c r="A634" s="1">
        <v>42153.539583333331</v>
      </c>
      <c r="B634" s="1">
        <v>42168.454421296294</v>
      </c>
      <c r="C634" s="2" t="str">
        <f t="shared" si="19"/>
        <v>2015/05/29 12:57</v>
      </c>
      <c r="D634" s="2" t="str">
        <f t="shared" si="20"/>
        <v>2015/06/13 10:54</v>
      </c>
    </row>
    <row r="635" spans="1:4" x14ac:dyDescent="0.25">
      <c r="A635" s="1">
        <v>42153.538888888892</v>
      </c>
      <c r="B635" s="1">
        <v>42168.464849537035</v>
      </c>
      <c r="C635" s="2" t="str">
        <f t="shared" si="19"/>
        <v>2015/05/29 12:56</v>
      </c>
      <c r="D635" s="2" t="str">
        <f t="shared" si="20"/>
        <v>2015/06/13 11:09</v>
      </c>
    </row>
    <row r="636" spans="1:4" x14ac:dyDescent="0.25">
      <c r="A636" s="1">
        <v>42153.501388888886</v>
      </c>
      <c r="B636" s="1">
        <v>42168.465555555558</v>
      </c>
      <c r="C636" s="2" t="str">
        <f t="shared" si="19"/>
        <v>2015/05/29 12:02</v>
      </c>
      <c r="D636" s="2" t="str">
        <f t="shared" si="20"/>
        <v>2015/06/13 11:10</v>
      </c>
    </row>
    <row r="637" spans="1:4" x14ac:dyDescent="0.25">
      <c r="A637" s="1">
        <v>42153.434027777781</v>
      </c>
      <c r="B637" s="1">
        <v>42168.466122685182</v>
      </c>
      <c r="C637" s="2" t="str">
        <f t="shared" si="19"/>
        <v>2015/05/29 10:25</v>
      </c>
      <c r="D637" s="2" t="str">
        <f t="shared" si="20"/>
        <v>2015/06/13 11:11</v>
      </c>
    </row>
    <row r="638" spans="1:4" x14ac:dyDescent="0.25">
      <c r="A638" s="1">
        <v>42153.545138888891</v>
      </c>
      <c r="B638" s="1">
        <v>42168.466550925928</v>
      </c>
      <c r="C638" s="2" t="str">
        <f t="shared" si="19"/>
        <v>2015/05/29 13:05</v>
      </c>
      <c r="D638" s="2" t="str">
        <f t="shared" si="20"/>
        <v>2015/06/13 11:11</v>
      </c>
    </row>
    <row r="639" spans="1:4" x14ac:dyDescent="0.25">
      <c r="A639" s="1">
        <v>42153.422222222223</v>
      </c>
      <c r="B639" s="1">
        <v>42168.467280092591</v>
      </c>
      <c r="C639" s="2" t="str">
        <f t="shared" si="19"/>
        <v>2015/05/29 10:08</v>
      </c>
      <c r="D639" s="2" t="str">
        <f t="shared" si="20"/>
        <v>2015/06/13 11:12</v>
      </c>
    </row>
    <row r="640" spans="1:4" x14ac:dyDescent="0.25">
      <c r="A640" s="1">
        <v>42153.375</v>
      </c>
      <c r="B640" s="1">
        <v>42168.467731481483</v>
      </c>
      <c r="C640" s="2" t="str">
        <f t="shared" si="19"/>
        <v>2015/05/29 09:00</v>
      </c>
      <c r="D640" s="2" t="str">
        <f t="shared" si="20"/>
        <v>2015/06/13 11:13</v>
      </c>
    </row>
    <row r="641" spans="1:4" x14ac:dyDescent="0.25">
      <c r="A641" s="1">
        <v>42153.553472222222</v>
      </c>
      <c r="B641" s="1">
        <v>42168.468344907407</v>
      </c>
      <c r="C641" s="2" t="str">
        <f t="shared" si="19"/>
        <v>2015/05/29 13:17</v>
      </c>
      <c r="D641" s="2" t="str">
        <f t="shared" si="20"/>
        <v>2015/06/13 11:14</v>
      </c>
    </row>
    <row r="642" spans="1:4" x14ac:dyDescent="0.25">
      <c r="A642" s="1">
        <v>42153.557638888888</v>
      </c>
      <c r="B642" s="1">
        <v>42168.4690162037</v>
      </c>
      <c r="C642" s="2" t="str">
        <f t="shared" ref="C642:C705" si="21">TEXT(A642,"YYYY/MM/DD hh:mm")</f>
        <v>2015/05/29 13:23</v>
      </c>
      <c r="D642" s="2" t="str">
        <f t="shared" ref="D642:D705" si="22">TEXT(B642,"YYYY/MM/DD hh:mm")</f>
        <v>2015/06/13 11:15</v>
      </c>
    </row>
    <row r="643" spans="1:4" x14ac:dyDescent="0.25">
      <c r="A643" s="1">
        <v>42153.510416666664</v>
      </c>
      <c r="B643" s="1">
        <v>42168.469571759262</v>
      </c>
      <c r="C643" s="2" t="str">
        <f t="shared" si="21"/>
        <v>2015/05/29 12:15</v>
      </c>
      <c r="D643" s="2" t="str">
        <f t="shared" si="22"/>
        <v>2015/06/13 11:16</v>
      </c>
    </row>
    <row r="644" spans="1:4" x14ac:dyDescent="0.25">
      <c r="A644" s="1">
        <v>42153.469444444447</v>
      </c>
      <c r="B644" s="1">
        <v>42168.470312500001</v>
      </c>
      <c r="C644" s="2" t="str">
        <f t="shared" si="21"/>
        <v>2015/05/29 11:16</v>
      </c>
      <c r="D644" s="2" t="str">
        <f t="shared" si="22"/>
        <v>2015/06/13 11:17</v>
      </c>
    </row>
    <row r="645" spans="1:4" x14ac:dyDescent="0.25">
      <c r="A645" s="1">
        <v>42154.600694444445</v>
      </c>
      <c r="B645" s="1">
        <v>42168.471458333333</v>
      </c>
      <c r="C645" s="2" t="str">
        <f t="shared" si="21"/>
        <v>2015/05/30 14:25</v>
      </c>
      <c r="D645" s="2" t="str">
        <f t="shared" si="22"/>
        <v>2015/06/13 11:18</v>
      </c>
    </row>
    <row r="646" spans="1:4" x14ac:dyDescent="0.25">
      <c r="A646" s="1">
        <v>42154.591666666667</v>
      </c>
      <c r="B646" s="1">
        <v>42168.472175925926</v>
      </c>
      <c r="C646" s="2" t="str">
        <f t="shared" si="21"/>
        <v>2015/05/30 14:12</v>
      </c>
      <c r="D646" s="2" t="str">
        <f t="shared" si="22"/>
        <v>2015/06/13 11:19</v>
      </c>
    </row>
    <row r="647" spans="1:4" x14ac:dyDescent="0.25">
      <c r="A647" s="1">
        <v>42154.576388888891</v>
      </c>
      <c r="B647" s="1">
        <v>42168.47556712963</v>
      </c>
      <c r="C647" s="2" t="str">
        <f t="shared" si="21"/>
        <v>2015/05/30 13:50</v>
      </c>
      <c r="D647" s="2" t="str">
        <f t="shared" si="22"/>
        <v>2015/06/13 11:24</v>
      </c>
    </row>
    <row r="648" spans="1:4" x14ac:dyDescent="0.25">
      <c r="A648" s="1">
        <v>42154.500694444447</v>
      </c>
      <c r="B648" s="1">
        <v>42168.476481481484</v>
      </c>
      <c r="C648" s="2" t="str">
        <f t="shared" si="21"/>
        <v>2015/05/30 12:01</v>
      </c>
      <c r="D648" s="2" t="str">
        <f t="shared" si="22"/>
        <v>2015/06/13 11:26</v>
      </c>
    </row>
    <row r="649" spans="1:4" x14ac:dyDescent="0.25">
      <c r="A649" s="1">
        <v>42154.447916666664</v>
      </c>
      <c r="B649" s="1">
        <v>42168.477187500001</v>
      </c>
      <c r="C649" s="2" t="str">
        <f t="shared" si="21"/>
        <v>2015/05/30 10:45</v>
      </c>
      <c r="D649" s="2" t="str">
        <f t="shared" si="22"/>
        <v>2015/06/13 11:27</v>
      </c>
    </row>
    <row r="650" spans="1:4" x14ac:dyDescent="0.25">
      <c r="A650" s="1">
        <v>42154.417361111111</v>
      </c>
      <c r="B650" s="1">
        <v>42168.477997685186</v>
      </c>
      <c r="C650" s="2" t="str">
        <f t="shared" si="21"/>
        <v>2015/05/30 10:01</v>
      </c>
      <c r="D650" s="2" t="str">
        <f t="shared" si="22"/>
        <v>2015/06/13 11:28</v>
      </c>
    </row>
    <row r="651" spans="1:4" x14ac:dyDescent="0.25">
      <c r="A651" s="1">
        <v>42154.416666666664</v>
      </c>
      <c r="B651" s="1">
        <v>42168.478587962964</v>
      </c>
      <c r="C651" s="2" t="str">
        <f t="shared" si="21"/>
        <v>2015/05/30 10:00</v>
      </c>
      <c r="D651" s="2" t="str">
        <f t="shared" si="22"/>
        <v>2015/06/13 11:29</v>
      </c>
    </row>
    <row r="652" spans="1:4" x14ac:dyDescent="0.25">
      <c r="A652" s="1">
        <v>42154.40625</v>
      </c>
      <c r="B652" s="1">
        <v>42168.479247685187</v>
      </c>
      <c r="C652" s="2" t="str">
        <f t="shared" si="21"/>
        <v>2015/05/30 09:45</v>
      </c>
      <c r="D652" s="2" t="str">
        <f t="shared" si="22"/>
        <v>2015/06/13 11:30</v>
      </c>
    </row>
    <row r="653" spans="1:4" x14ac:dyDescent="0.25">
      <c r="A653" s="1">
        <v>42154.402777777781</v>
      </c>
      <c r="B653" s="1">
        <v>42168.479826388888</v>
      </c>
      <c r="C653" s="2" t="str">
        <f t="shared" si="21"/>
        <v>2015/05/30 09:40</v>
      </c>
      <c r="D653" s="2" t="str">
        <f t="shared" si="22"/>
        <v>2015/06/13 11:30</v>
      </c>
    </row>
    <row r="654" spans="1:4" x14ac:dyDescent="0.25">
      <c r="A654" s="1">
        <v>42154.388888888891</v>
      </c>
      <c r="B654" s="1">
        <v>42168.480347222219</v>
      </c>
      <c r="C654" s="2" t="str">
        <f t="shared" si="21"/>
        <v>2015/05/30 09:20</v>
      </c>
      <c r="D654" s="2" t="str">
        <f t="shared" si="22"/>
        <v>2015/06/13 11:31</v>
      </c>
    </row>
    <row r="655" spans="1:4" x14ac:dyDescent="0.25">
      <c r="A655" s="1">
        <v>42154.652777777781</v>
      </c>
      <c r="B655" s="1">
        <v>42168.480787037035</v>
      </c>
      <c r="C655" s="2" t="str">
        <f t="shared" si="21"/>
        <v>2015/05/30 15:40</v>
      </c>
      <c r="D655" s="2" t="str">
        <f t="shared" si="22"/>
        <v>2015/06/13 11:32</v>
      </c>
    </row>
    <row r="656" spans="1:4" x14ac:dyDescent="0.25">
      <c r="A656" s="1">
        <v>42154.378472222219</v>
      </c>
      <c r="B656" s="1">
        <v>42168.481400462966</v>
      </c>
      <c r="C656" s="2" t="str">
        <f t="shared" si="21"/>
        <v>2015/05/30 09:05</v>
      </c>
      <c r="D656" s="2" t="str">
        <f t="shared" si="22"/>
        <v>2015/06/13 11:33</v>
      </c>
    </row>
    <row r="657" spans="1:4" x14ac:dyDescent="0.25">
      <c r="A657" s="1">
        <v>42155.673611111109</v>
      </c>
      <c r="B657" s="1">
        <v>42168.482291666667</v>
      </c>
      <c r="C657" s="2" t="str">
        <f t="shared" si="21"/>
        <v>2015/05/31 16:10</v>
      </c>
      <c r="D657" s="2" t="str">
        <f t="shared" si="22"/>
        <v>2015/06/13 11:34</v>
      </c>
    </row>
    <row r="658" spans="1:4" x14ac:dyDescent="0.25">
      <c r="A658" s="1">
        <v>42155.659722222219</v>
      </c>
      <c r="B658" s="1">
        <v>42168.482835648145</v>
      </c>
      <c r="C658" s="2" t="str">
        <f t="shared" si="21"/>
        <v>2015/05/31 15:50</v>
      </c>
      <c r="D658" s="2" t="str">
        <f t="shared" si="22"/>
        <v>2015/06/13 11:35</v>
      </c>
    </row>
    <row r="659" spans="1:4" x14ac:dyDescent="0.25">
      <c r="A659" s="1">
        <v>42155.569444444445</v>
      </c>
      <c r="B659" s="1">
        <v>42168.483287037037</v>
      </c>
      <c r="C659" s="2" t="str">
        <f t="shared" si="21"/>
        <v>2015/05/31 13:40</v>
      </c>
      <c r="D659" s="2" t="str">
        <f t="shared" si="22"/>
        <v>2015/06/13 11:35</v>
      </c>
    </row>
    <row r="660" spans="1:4" x14ac:dyDescent="0.25">
      <c r="A660" s="1">
        <v>42155.548611111109</v>
      </c>
      <c r="B660" s="1">
        <v>42168.483912037038</v>
      </c>
      <c r="C660" s="2" t="str">
        <f t="shared" si="21"/>
        <v>2015/05/31 13:10</v>
      </c>
      <c r="D660" s="2" t="str">
        <f t="shared" si="22"/>
        <v>2015/06/13 11:36</v>
      </c>
    </row>
    <row r="661" spans="1:4" x14ac:dyDescent="0.25">
      <c r="A661" s="1">
        <v>42155.513888888891</v>
      </c>
      <c r="B661" s="1">
        <v>42168.484699074077</v>
      </c>
      <c r="C661" s="2" t="str">
        <f t="shared" si="21"/>
        <v>2015/05/31 12:20</v>
      </c>
      <c r="D661" s="2" t="str">
        <f t="shared" si="22"/>
        <v>2015/06/13 11:37</v>
      </c>
    </row>
    <row r="662" spans="1:4" x14ac:dyDescent="0.25">
      <c r="A662" s="1">
        <v>42155.484722222223</v>
      </c>
      <c r="B662" s="1">
        <v>42168.485196759262</v>
      </c>
      <c r="C662" s="2" t="str">
        <f t="shared" si="21"/>
        <v>2015/05/31 11:38</v>
      </c>
      <c r="D662" s="2" t="str">
        <f t="shared" si="22"/>
        <v>2015/06/13 11:38</v>
      </c>
    </row>
    <row r="663" spans="1:4" x14ac:dyDescent="0.25">
      <c r="A663" s="1">
        <v>42155.45208333333</v>
      </c>
      <c r="B663" s="1">
        <v>42168.48574074074</v>
      </c>
      <c r="C663" s="2" t="str">
        <f t="shared" si="21"/>
        <v>2015/05/31 10:51</v>
      </c>
      <c r="D663" s="2" t="str">
        <f t="shared" si="22"/>
        <v>2015/06/13 11:39</v>
      </c>
    </row>
    <row r="664" spans="1:4" x14ac:dyDescent="0.25">
      <c r="A664" s="1">
        <v>42155.430555555555</v>
      </c>
      <c r="B664" s="1">
        <v>42168.486631944441</v>
      </c>
      <c r="C664" s="2" t="str">
        <f t="shared" si="21"/>
        <v>2015/05/31 10:20</v>
      </c>
      <c r="D664" s="2" t="str">
        <f t="shared" si="22"/>
        <v>2015/06/13 11:40</v>
      </c>
    </row>
    <row r="665" spans="1:4" x14ac:dyDescent="0.25">
      <c r="A665" s="1">
        <v>42155.430555555555</v>
      </c>
      <c r="B665" s="1">
        <v>42168.48710648148</v>
      </c>
      <c r="C665" s="2" t="str">
        <f t="shared" si="21"/>
        <v>2015/05/31 10:20</v>
      </c>
      <c r="D665" s="2" t="str">
        <f t="shared" si="22"/>
        <v>2015/06/13 11:41</v>
      </c>
    </row>
    <row r="666" spans="1:4" x14ac:dyDescent="0.25">
      <c r="A666" s="1">
        <v>42155.409722222219</v>
      </c>
      <c r="B666" s="1">
        <v>42168.487743055557</v>
      </c>
      <c r="C666" s="2" t="str">
        <f t="shared" si="21"/>
        <v>2015/05/31 09:50</v>
      </c>
      <c r="D666" s="2" t="str">
        <f t="shared" si="22"/>
        <v>2015/06/13 11:42</v>
      </c>
    </row>
    <row r="667" spans="1:4" x14ac:dyDescent="0.25">
      <c r="A667" s="1">
        <v>42155.414583333331</v>
      </c>
      <c r="B667" s="1">
        <v>42168.488252314812</v>
      </c>
      <c r="C667" s="2" t="str">
        <f t="shared" si="21"/>
        <v>2015/05/31 09:57</v>
      </c>
      <c r="D667" s="2" t="str">
        <f t="shared" si="22"/>
        <v>2015/06/13 11:43</v>
      </c>
    </row>
    <row r="668" spans="1:4" x14ac:dyDescent="0.25">
      <c r="A668" s="1">
        <v>42156.488194444442</v>
      </c>
      <c r="B668" s="1">
        <v>42168.489201388889</v>
      </c>
      <c r="C668" s="2" t="str">
        <f t="shared" si="21"/>
        <v>2015/06/01 11:43</v>
      </c>
      <c r="D668" s="2" t="str">
        <f t="shared" si="22"/>
        <v>2015/06/13 11:44</v>
      </c>
    </row>
    <row r="669" spans="1:4" x14ac:dyDescent="0.25">
      <c r="A669" s="1">
        <v>42156.59375</v>
      </c>
      <c r="B669" s="1">
        <v>42168.489965277775</v>
      </c>
      <c r="C669" s="2" t="str">
        <f t="shared" si="21"/>
        <v>2015/06/01 14:15</v>
      </c>
      <c r="D669" s="2" t="str">
        <f t="shared" si="22"/>
        <v>2015/06/13 11:45</v>
      </c>
    </row>
    <row r="670" spans="1:4" x14ac:dyDescent="0.25">
      <c r="A670" s="1">
        <v>42156.586805555555</v>
      </c>
      <c r="B670" s="1">
        <v>42168.490659722222</v>
      </c>
      <c r="C670" s="2" t="str">
        <f t="shared" si="21"/>
        <v>2015/06/01 14:05</v>
      </c>
      <c r="D670" s="2" t="str">
        <f t="shared" si="22"/>
        <v>2015/06/13 11:46</v>
      </c>
    </row>
    <row r="671" spans="1:4" x14ac:dyDescent="0.25">
      <c r="A671" s="1">
        <v>42156.517361111109</v>
      </c>
      <c r="B671" s="1">
        <v>42168.491122685184</v>
      </c>
      <c r="C671" s="2" t="str">
        <f t="shared" si="21"/>
        <v>2015/06/01 12:25</v>
      </c>
      <c r="D671" s="2" t="str">
        <f t="shared" si="22"/>
        <v>2015/06/13 11:47</v>
      </c>
    </row>
    <row r="672" spans="1:4" x14ac:dyDescent="0.25">
      <c r="A672" s="1">
        <v>42156.515972222223</v>
      </c>
      <c r="B672" s="1">
        <v>42168.491736111115</v>
      </c>
      <c r="C672" s="2" t="str">
        <f t="shared" si="21"/>
        <v>2015/06/01 12:23</v>
      </c>
      <c r="D672" s="2" t="str">
        <f t="shared" si="22"/>
        <v>2015/06/13 11:48</v>
      </c>
    </row>
    <row r="673" spans="1:4" x14ac:dyDescent="0.25">
      <c r="A673" s="1">
        <v>42156.512499999997</v>
      </c>
      <c r="B673" s="1">
        <v>42168.492280092592</v>
      </c>
      <c r="C673" s="2" t="str">
        <f t="shared" si="21"/>
        <v>2015/06/01 12:18</v>
      </c>
      <c r="D673" s="2" t="str">
        <f t="shared" si="22"/>
        <v>2015/06/13 11:48</v>
      </c>
    </row>
    <row r="674" spans="1:4" x14ac:dyDescent="0.25">
      <c r="A674" s="1">
        <v>42156.5625</v>
      </c>
      <c r="B674" s="1">
        <v>42168.492708333331</v>
      </c>
      <c r="C674" s="2" t="str">
        <f t="shared" si="21"/>
        <v>2015/06/01 13:30</v>
      </c>
      <c r="D674" s="2" t="str">
        <f t="shared" si="22"/>
        <v>2015/06/13 11:49</v>
      </c>
    </row>
    <row r="675" spans="1:4" x14ac:dyDescent="0.25">
      <c r="A675" s="1">
        <v>42156.543749999997</v>
      </c>
      <c r="B675" s="1">
        <v>42168.493217592593</v>
      </c>
      <c r="C675" s="2" t="str">
        <f t="shared" si="21"/>
        <v>2015/06/01 13:03</v>
      </c>
      <c r="D675" s="2" t="str">
        <f t="shared" si="22"/>
        <v>2015/06/13 11:50</v>
      </c>
    </row>
    <row r="676" spans="1:4" x14ac:dyDescent="0.25">
      <c r="A676" s="1">
        <v>42156.444444444445</v>
      </c>
      <c r="B676" s="1">
        <v>42168.493946759256</v>
      </c>
      <c r="C676" s="2" t="str">
        <f t="shared" si="21"/>
        <v>2015/06/01 10:40</v>
      </c>
      <c r="D676" s="2" t="str">
        <f t="shared" si="22"/>
        <v>2015/06/13 11:51</v>
      </c>
    </row>
    <row r="677" spans="1:4" x14ac:dyDescent="0.25">
      <c r="A677" s="1">
        <v>42156.5</v>
      </c>
      <c r="B677" s="1">
        <v>42168.494537037041</v>
      </c>
      <c r="C677" s="2" t="str">
        <f t="shared" si="21"/>
        <v>2015/06/01 12:00</v>
      </c>
      <c r="D677" s="2" t="str">
        <f t="shared" si="22"/>
        <v>2015/06/13 11:52</v>
      </c>
    </row>
    <row r="678" spans="1:4" x14ac:dyDescent="0.25">
      <c r="A678" s="1">
        <v>42156.414583333331</v>
      </c>
      <c r="B678" s="1">
        <v>42168.495081018518</v>
      </c>
      <c r="C678" s="2" t="str">
        <f t="shared" si="21"/>
        <v>2015/06/01 09:57</v>
      </c>
      <c r="D678" s="2" t="str">
        <f t="shared" si="22"/>
        <v>2015/06/13 11:52</v>
      </c>
    </row>
    <row r="679" spans="1:4" x14ac:dyDescent="0.25">
      <c r="A679" s="1">
        <v>42157.590277777781</v>
      </c>
      <c r="B679" s="1">
        <v>42168.496006944442</v>
      </c>
      <c r="C679" s="2" t="str">
        <f t="shared" si="21"/>
        <v>2015/06/02 14:10</v>
      </c>
      <c r="D679" s="2" t="str">
        <f t="shared" si="22"/>
        <v>2015/06/13 11:54</v>
      </c>
    </row>
    <row r="680" spans="1:4" x14ac:dyDescent="0.25">
      <c r="A680" s="1">
        <v>42157.559027777781</v>
      </c>
      <c r="B680" s="1">
        <v>42168.497141203705</v>
      </c>
      <c r="C680" s="2" t="str">
        <f t="shared" si="21"/>
        <v>2015/06/02 13:25</v>
      </c>
      <c r="D680" s="2" t="str">
        <f t="shared" si="22"/>
        <v>2015/06/13 11:55</v>
      </c>
    </row>
    <row r="681" spans="1:4" x14ac:dyDescent="0.25">
      <c r="A681" s="1">
        <v>42156.555555555555</v>
      </c>
      <c r="B681" s="1">
        <v>42168.497662037036</v>
      </c>
      <c r="C681" s="2" t="str">
        <f t="shared" si="21"/>
        <v>2015/06/01 13:20</v>
      </c>
      <c r="D681" s="2" t="str">
        <f t="shared" si="22"/>
        <v>2015/06/13 11:56</v>
      </c>
    </row>
    <row r="682" spans="1:4" x14ac:dyDescent="0.25">
      <c r="A682" s="1">
        <v>42157.456944444442</v>
      </c>
      <c r="B682" s="1">
        <v>42168.498217592591</v>
      </c>
      <c r="C682" s="2" t="str">
        <f t="shared" si="21"/>
        <v>2015/06/02 10:58</v>
      </c>
      <c r="D682" s="2" t="str">
        <f t="shared" si="22"/>
        <v>2015/06/13 11:57</v>
      </c>
    </row>
    <row r="683" spans="1:4" x14ac:dyDescent="0.25">
      <c r="A683" s="1">
        <v>42157.432638888888</v>
      </c>
      <c r="B683" s="1">
        <v>42168.498877314814</v>
      </c>
      <c r="C683" s="2" t="str">
        <f t="shared" si="21"/>
        <v>2015/06/02 10:23</v>
      </c>
      <c r="D683" s="2" t="str">
        <f t="shared" si="22"/>
        <v>2015/06/13 11:58</v>
      </c>
    </row>
    <row r="684" spans="1:4" x14ac:dyDescent="0.25">
      <c r="A684" s="1">
        <v>42157.409722222219</v>
      </c>
      <c r="B684" s="1">
        <v>42168.499525462961</v>
      </c>
      <c r="C684" s="2" t="str">
        <f t="shared" si="21"/>
        <v>2015/06/02 09:50</v>
      </c>
      <c r="D684" s="2" t="str">
        <f t="shared" si="22"/>
        <v>2015/06/13 11:59</v>
      </c>
    </row>
    <row r="685" spans="1:4" x14ac:dyDescent="0.25">
      <c r="A685" s="1">
        <v>42157.395833333336</v>
      </c>
      <c r="B685" s="1">
        <v>42168.500081018516</v>
      </c>
      <c r="C685" s="2" t="str">
        <f t="shared" si="21"/>
        <v>2015/06/02 09:30</v>
      </c>
      <c r="D685" s="2" t="str">
        <f t="shared" si="22"/>
        <v>2015/06/13 12:00</v>
      </c>
    </row>
    <row r="686" spans="1:4" x14ac:dyDescent="0.25">
      <c r="A686" s="1">
        <v>42157.340277777781</v>
      </c>
      <c r="B686" s="1">
        <v>42168.500532407408</v>
      </c>
      <c r="C686" s="2" t="str">
        <f t="shared" si="21"/>
        <v>2015/06/02 08:10</v>
      </c>
      <c r="D686" s="2" t="str">
        <f t="shared" si="22"/>
        <v>2015/06/13 12:00</v>
      </c>
    </row>
    <row r="687" spans="1:4" x14ac:dyDescent="0.25">
      <c r="A687" s="1">
        <v>42157.631944444445</v>
      </c>
      <c r="B687" s="1">
        <v>42168.501932870371</v>
      </c>
      <c r="C687" s="2" t="str">
        <f t="shared" si="21"/>
        <v>2015/06/02 15:10</v>
      </c>
      <c r="D687" s="2" t="str">
        <f t="shared" si="22"/>
        <v>2015/06/13 12:02</v>
      </c>
    </row>
    <row r="688" spans="1:4" x14ac:dyDescent="0.25">
      <c r="A688" s="1">
        <v>42158.586805555555</v>
      </c>
      <c r="B688" s="1">
        <v>42168.502569444441</v>
      </c>
      <c r="C688" s="2" t="str">
        <f t="shared" si="21"/>
        <v>2015/06/03 14:05</v>
      </c>
      <c r="D688" s="2" t="str">
        <f t="shared" si="22"/>
        <v>2015/06/13 12:03</v>
      </c>
    </row>
    <row r="689" spans="1:4" x14ac:dyDescent="0.25">
      <c r="A689" s="1">
        <v>42158.569444444445</v>
      </c>
      <c r="B689" s="1">
        <v>42168.503159722219</v>
      </c>
      <c r="C689" s="2" t="str">
        <f t="shared" si="21"/>
        <v>2015/06/03 13:40</v>
      </c>
      <c r="D689" s="2" t="str">
        <f t="shared" si="22"/>
        <v>2015/06/13 12:04</v>
      </c>
    </row>
    <row r="690" spans="1:4" x14ac:dyDescent="0.25">
      <c r="A690" s="1">
        <v>42158.61041666667</v>
      </c>
      <c r="B690" s="1">
        <v>42168.50377314815</v>
      </c>
      <c r="C690" s="2" t="str">
        <f t="shared" si="21"/>
        <v>2015/06/03 14:39</v>
      </c>
      <c r="D690" s="2" t="str">
        <f t="shared" si="22"/>
        <v>2015/06/13 12:05</v>
      </c>
    </row>
    <row r="691" spans="1:4" x14ac:dyDescent="0.25">
      <c r="A691" s="1">
        <v>42158.611111111109</v>
      </c>
      <c r="B691" s="1">
        <v>42168.504386574074</v>
      </c>
      <c r="C691" s="2" t="str">
        <f t="shared" si="21"/>
        <v>2015/06/03 14:40</v>
      </c>
      <c r="D691" s="2" t="str">
        <f t="shared" si="22"/>
        <v>2015/06/13 12:06</v>
      </c>
    </row>
    <row r="692" spans="1:4" x14ac:dyDescent="0.25">
      <c r="A692" s="1">
        <v>42158.590277777781</v>
      </c>
      <c r="B692" s="1">
        <v>42168.504942129628</v>
      </c>
      <c r="C692" s="2" t="str">
        <f t="shared" si="21"/>
        <v>2015/06/03 14:10</v>
      </c>
      <c r="D692" s="2" t="str">
        <f t="shared" si="22"/>
        <v>2015/06/13 12:07</v>
      </c>
    </row>
    <row r="693" spans="1:4" x14ac:dyDescent="0.25">
      <c r="A693" s="1">
        <v>42159.600694444445</v>
      </c>
      <c r="B693" s="1">
        <v>42168.505532407406</v>
      </c>
      <c r="C693" s="2" t="str">
        <f t="shared" si="21"/>
        <v>2015/06/04 14:25</v>
      </c>
      <c r="D693" s="2" t="str">
        <f t="shared" si="22"/>
        <v>2015/06/13 12:07</v>
      </c>
    </row>
    <row r="694" spans="1:4" x14ac:dyDescent="0.25">
      <c r="A694" s="1">
        <v>42158.399305555555</v>
      </c>
      <c r="B694" s="1">
        <v>42168.506006944444</v>
      </c>
      <c r="C694" s="2" t="str">
        <f t="shared" si="21"/>
        <v>2015/06/03 09:35</v>
      </c>
      <c r="D694" s="2" t="str">
        <f t="shared" si="22"/>
        <v>2015/06/13 12:08</v>
      </c>
    </row>
    <row r="695" spans="1:4" x14ac:dyDescent="0.25">
      <c r="A695" s="1">
        <v>42158.326388888891</v>
      </c>
      <c r="B695" s="1">
        <v>42168.506562499999</v>
      </c>
      <c r="C695" s="2" t="str">
        <f t="shared" si="21"/>
        <v>2015/06/03 07:50</v>
      </c>
      <c r="D695" s="2" t="str">
        <f t="shared" si="22"/>
        <v>2015/06/13 12:09</v>
      </c>
    </row>
    <row r="696" spans="1:4" x14ac:dyDescent="0.25">
      <c r="A696" s="1">
        <v>42159.646527777775</v>
      </c>
      <c r="B696" s="1">
        <v>42168.50917824074</v>
      </c>
      <c r="C696" s="2" t="str">
        <f t="shared" si="21"/>
        <v>2015/06/04 15:31</v>
      </c>
      <c r="D696" s="2" t="str">
        <f t="shared" si="22"/>
        <v>2015/06/13 12:13</v>
      </c>
    </row>
    <row r="697" spans="1:4" x14ac:dyDescent="0.25">
      <c r="A697" s="1">
        <v>42159.631944444445</v>
      </c>
      <c r="B697" s="1">
        <v>42168.509814814817</v>
      </c>
      <c r="C697" s="2" t="str">
        <f t="shared" si="21"/>
        <v>2015/06/04 15:10</v>
      </c>
      <c r="D697" s="2" t="str">
        <f t="shared" si="22"/>
        <v>2015/06/13 12:14</v>
      </c>
    </row>
    <row r="698" spans="1:4" x14ac:dyDescent="0.25">
      <c r="A698" s="1">
        <v>42159.618750000001</v>
      </c>
      <c r="B698" s="1">
        <v>42168.510300925926</v>
      </c>
      <c r="C698" s="2" t="str">
        <f t="shared" si="21"/>
        <v>2015/06/04 14:51</v>
      </c>
      <c r="D698" s="2" t="str">
        <f t="shared" si="22"/>
        <v>2015/06/13 12:14</v>
      </c>
    </row>
    <row r="699" spans="1:4" x14ac:dyDescent="0.25">
      <c r="A699" s="1">
        <v>42159.597222222219</v>
      </c>
      <c r="B699" s="1">
        <v>42168.510937500003</v>
      </c>
      <c r="C699" s="2" t="str">
        <f t="shared" si="21"/>
        <v>2015/06/04 14:20</v>
      </c>
      <c r="D699" s="2" t="str">
        <f t="shared" si="22"/>
        <v>2015/06/13 12:15</v>
      </c>
    </row>
    <row r="700" spans="1:4" x14ac:dyDescent="0.25">
      <c r="A700" s="1">
        <v>42159.552083333336</v>
      </c>
      <c r="B700" s="1">
        <v>42168.511493055557</v>
      </c>
      <c r="C700" s="2" t="str">
        <f t="shared" si="21"/>
        <v>2015/06/04 13:15</v>
      </c>
      <c r="D700" s="2" t="str">
        <f t="shared" si="22"/>
        <v>2015/06/13 12:16</v>
      </c>
    </row>
    <row r="701" spans="1:4" x14ac:dyDescent="0.25">
      <c r="A701" s="1">
        <v>42159.541666666664</v>
      </c>
      <c r="B701" s="1">
        <v>42168.512037037035</v>
      </c>
      <c r="C701" s="2" t="str">
        <f t="shared" si="21"/>
        <v>2015/06/04 13:00</v>
      </c>
      <c r="D701" s="2" t="str">
        <f t="shared" si="22"/>
        <v>2015/06/13 12:17</v>
      </c>
    </row>
    <row r="702" spans="1:4" x14ac:dyDescent="0.25">
      <c r="A702" s="1">
        <v>42159.534722222219</v>
      </c>
      <c r="B702" s="1">
        <v>42168.512638888889</v>
      </c>
      <c r="C702" s="2" t="str">
        <f t="shared" si="21"/>
        <v>2015/06/04 12:50</v>
      </c>
      <c r="D702" s="2" t="str">
        <f t="shared" si="22"/>
        <v>2015/06/13 12:18</v>
      </c>
    </row>
    <row r="703" spans="1:4" x14ac:dyDescent="0.25">
      <c r="A703" s="1">
        <v>42159.607638888891</v>
      </c>
      <c r="B703" s="1">
        <v>42168.513136574074</v>
      </c>
      <c r="C703" s="2" t="str">
        <f t="shared" si="21"/>
        <v>2015/06/04 14:35</v>
      </c>
      <c r="D703" s="2" t="str">
        <f t="shared" si="22"/>
        <v>2015/06/13 12:18</v>
      </c>
    </row>
    <row r="704" spans="1:4" x14ac:dyDescent="0.25">
      <c r="A704" s="1">
        <v>42159.434027777781</v>
      </c>
      <c r="B704" s="1">
        <v>42168.513657407406</v>
      </c>
      <c r="C704" s="2" t="str">
        <f t="shared" si="21"/>
        <v>2015/06/04 10:25</v>
      </c>
      <c r="D704" s="2" t="str">
        <f t="shared" si="22"/>
        <v>2015/06/13 12:19</v>
      </c>
    </row>
    <row r="705" spans="1:4" x14ac:dyDescent="0.25">
      <c r="A705" s="1">
        <v>42159.368750000001</v>
      </c>
      <c r="B705" s="1">
        <v>42168.514606481483</v>
      </c>
      <c r="C705" s="2" t="str">
        <f t="shared" si="21"/>
        <v>2015/06/04 08:51</v>
      </c>
      <c r="D705" s="2" t="str">
        <f t="shared" si="22"/>
        <v>2015/06/13 12:21</v>
      </c>
    </row>
    <row r="706" spans="1:4" x14ac:dyDescent="0.25">
      <c r="A706" s="1">
        <v>42159.361111111109</v>
      </c>
      <c r="B706" s="1">
        <v>42168.515115740738</v>
      </c>
      <c r="C706" s="2" t="str">
        <f t="shared" ref="C706:C769" si="23">TEXT(A706,"YYYY/MM/DD hh:mm")</f>
        <v>2015/06/04 08:40</v>
      </c>
      <c r="D706" s="2" t="str">
        <f t="shared" ref="D706:D769" si="24">TEXT(B706,"YYYY/MM/DD hh:mm")</f>
        <v>2015/06/13 12:21</v>
      </c>
    </row>
    <row r="707" spans="1:4" x14ac:dyDescent="0.25">
      <c r="A707" s="1">
        <v>42159.347222222219</v>
      </c>
      <c r="B707" s="1">
        <v>42168.515856481485</v>
      </c>
      <c r="C707" s="2" t="str">
        <f t="shared" si="23"/>
        <v>2015/06/04 08:20</v>
      </c>
      <c r="D707" s="2" t="str">
        <f t="shared" si="24"/>
        <v>2015/06/13 12:22</v>
      </c>
    </row>
    <row r="708" spans="1:4" x14ac:dyDescent="0.25">
      <c r="A708" s="1">
        <v>42159.330555555556</v>
      </c>
      <c r="B708" s="1">
        <v>42168.516296296293</v>
      </c>
      <c r="C708" s="2" t="str">
        <f t="shared" si="23"/>
        <v>2015/06/04 07:56</v>
      </c>
      <c r="D708" s="2" t="str">
        <f t="shared" si="24"/>
        <v>2015/06/13 12:23</v>
      </c>
    </row>
    <row r="709" spans="1:4" x14ac:dyDescent="0.25">
      <c r="A709" s="1">
        <v>42159.711805555555</v>
      </c>
      <c r="B709" s="1">
        <v>42168.516828703701</v>
      </c>
      <c r="C709" s="2" t="str">
        <f t="shared" si="23"/>
        <v>2015/06/04 17:05</v>
      </c>
      <c r="D709" s="2" t="str">
        <f t="shared" si="24"/>
        <v>2015/06/13 12:24</v>
      </c>
    </row>
    <row r="710" spans="1:4" x14ac:dyDescent="0.25">
      <c r="A710" s="1">
        <v>42160.51666666667</v>
      </c>
      <c r="B710" s="1">
        <v>42168.517812500002</v>
      </c>
      <c r="C710" s="2" t="str">
        <f t="shared" si="23"/>
        <v>2015/06/05 12:24</v>
      </c>
      <c r="D710" s="2" t="str">
        <f t="shared" si="24"/>
        <v>2015/06/13 12:25</v>
      </c>
    </row>
    <row r="711" spans="1:4" x14ac:dyDescent="0.25">
      <c r="A711" s="1">
        <v>42160.40625</v>
      </c>
      <c r="B711" s="1">
        <v>42168.518587962964</v>
      </c>
      <c r="C711" s="2" t="str">
        <f t="shared" si="23"/>
        <v>2015/06/05 09:45</v>
      </c>
      <c r="D711" s="2" t="str">
        <f t="shared" si="24"/>
        <v>2015/06/13 12:26</v>
      </c>
    </row>
    <row r="712" spans="1:4" x14ac:dyDescent="0.25">
      <c r="A712" s="1">
        <v>42160.40347222222</v>
      </c>
      <c r="B712" s="1">
        <v>42168.519120370373</v>
      </c>
      <c r="C712" s="2" t="str">
        <f t="shared" si="23"/>
        <v>2015/06/05 09:41</v>
      </c>
      <c r="D712" s="2" t="str">
        <f t="shared" si="24"/>
        <v>2015/06/13 12:27</v>
      </c>
    </row>
    <row r="713" spans="1:4" x14ac:dyDescent="0.25">
      <c r="A713" s="1">
        <v>42160.333333333336</v>
      </c>
      <c r="B713" s="1">
        <v>42168.519641203704</v>
      </c>
      <c r="C713" s="2" t="str">
        <f t="shared" si="23"/>
        <v>2015/06/05 08:00</v>
      </c>
      <c r="D713" s="2" t="str">
        <f t="shared" si="24"/>
        <v>2015/06/13 12:28</v>
      </c>
    </row>
    <row r="714" spans="1:4" x14ac:dyDescent="0.25">
      <c r="A714" s="1">
        <v>42160.607638888891</v>
      </c>
      <c r="B714" s="1">
        <v>42168.520497685182</v>
      </c>
      <c r="C714" s="2" t="str">
        <f t="shared" si="23"/>
        <v>2015/06/05 14:35</v>
      </c>
      <c r="D714" s="2" t="str">
        <f t="shared" si="24"/>
        <v>2015/06/13 12:29</v>
      </c>
    </row>
    <row r="715" spans="1:4" x14ac:dyDescent="0.25">
      <c r="A715" s="1">
        <v>42160.715277777781</v>
      </c>
      <c r="B715" s="1">
        <v>42168.521192129629</v>
      </c>
      <c r="C715" s="2" t="str">
        <f t="shared" si="23"/>
        <v>2015/06/05 17:10</v>
      </c>
      <c r="D715" s="2" t="str">
        <f t="shared" si="24"/>
        <v>2015/06/13 12:30</v>
      </c>
    </row>
    <row r="716" spans="1:4" x14ac:dyDescent="0.25">
      <c r="A716" s="1">
        <v>42160.527777777781</v>
      </c>
      <c r="B716" s="1">
        <v>42168.521990740737</v>
      </c>
      <c r="C716" s="2" t="str">
        <f t="shared" si="23"/>
        <v>2015/06/05 12:40</v>
      </c>
      <c r="D716" s="2" t="str">
        <f t="shared" si="24"/>
        <v>2015/06/13 12:31</v>
      </c>
    </row>
    <row r="717" spans="1:4" x14ac:dyDescent="0.25">
      <c r="A717" s="1">
        <v>42160.551388888889</v>
      </c>
      <c r="B717" s="1">
        <v>42168.522615740738</v>
      </c>
      <c r="C717" s="2" t="str">
        <f t="shared" si="23"/>
        <v>2015/06/05 13:14</v>
      </c>
      <c r="D717" s="2" t="str">
        <f t="shared" si="24"/>
        <v>2015/06/13 12:32</v>
      </c>
    </row>
    <row r="718" spans="1:4" x14ac:dyDescent="0.25">
      <c r="A718" s="1">
        <v>42160.417361111111</v>
      </c>
      <c r="B718" s="1">
        <v>42168.523530092592</v>
      </c>
      <c r="C718" s="2" t="str">
        <f t="shared" si="23"/>
        <v>2015/06/05 10:01</v>
      </c>
      <c r="D718" s="2" t="str">
        <f t="shared" si="24"/>
        <v>2015/06/13 12:33</v>
      </c>
    </row>
    <row r="719" spans="1:4" x14ac:dyDescent="0.25">
      <c r="A719" s="1">
        <v>42160.583333333336</v>
      </c>
      <c r="B719" s="1">
        <v>42168.524155092593</v>
      </c>
      <c r="C719" s="2" t="str">
        <f t="shared" si="23"/>
        <v>2015/06/05 14:00</v>
      </c>
      <c r="D719" s="2" t="str">
        <f t="shared" si="24"/>
        <v>2015/06/13 12:34</v>
      </c>
    </row>
    <row r="720" spans="1:4" x14ac:dyDescent="0.25">
      <c r="A720" s="1">
        <v>42161.677083333336</v>
      </c>
      <c r="B720" s="1">
        <v>42168.52547453704</v>
      </c>
      <c r="C720" s="2" t="str">
        <f t="shared" si="23"/>
        <v>2015/06/06 16:15</v>
      </c>
      <c r="D720" s="2" t="str">
        <f t="shared" si="24"/>
        <v>2015/06/13 12:36</v>
      </c>
    </row>
    <row r="721" spans="1:4" x14ac:dyDescent="0.25">
      <c r="A721" s="1">
        <v>42161.555555555555</v>
      </c>
      <c r="B721" s="1">
        <v>42168.525995370372</v>
      </c>
      <c r="C721" s="2" t="str">
        <f t="shared" si="23"/>
        <v>2015/06/06 13:20</v>
      </c>
      <c r="D721" s="2" t="str">
        <f t="shared" si="24"/>
        <v>2015/06/13 12:37</v>
      </c>
    </row>
    <row r="722" spans="1:4" x14ac:dyDescent="0.25">
      <c r="A722" s="1">
        <v>42161.417361111111</v>
      </c>
      <c r="B722" s="1">
        <v>42168.526759259257</v>
      </c>
      <c r="C722" s="2" t="str">
        <f t="shared" si="23"/>
        <v>2015/06/06 10:01</v>
      </c>
      <c r="D722" s="2" t="str">
        <f t="shared" si="24"/>
        <v>2015/06/13 12:38</v>
      </c>
    </row>
    <row r="723" spans="1:4" x14ac:dyDescent="0.25">
      <c r="A723" s="1">
        <v>42161.39166666667</v>
      </c>
      <c r="B723" s="1">
        <v>42168.527361111112</v>
      </c>
      <c r="C723" s="2" t="str">
        <f t="shared" si="23"/>
        <v>2015/06/06 09:24</v>
      </c>
      <c r="D723" s="2" t="str">
        <f t="shared" si="24"/>
        <v>2015/06/13 12:39</v>
      </c>
    </row>
    <row r="724" spans="1:4" x14ac:dyDescent="0.25">
      <c r="A724" s="1">
        <v>42161.390972222223</v>
      </c>
      <c r="B724" s="1">
        <v>42168.528240740743</v>
      </c>
      <c r="C724" s="2" t="str">
        <f t="shared" si="23"/>
        <v>2015/06/06 09:23</v>
      </c>
      <c r="D724" s="2" t="str">
        <f t="shared" si="24"/>
        <v>2015/06/13 12:40</v>
      </c>
    </row>
    <row r="725" spans="1:4" x14ac:dyDescent="0.25">
      <c r="A725" s="1">
        <v>42161.388888888891</v>
      </c>
      <c r="B725" s="1">
        <v>42168.528715277775</v>
      </c>
      <c r="C725" s="2" t="str">
        <f t="shared" si="23"/>
        <v>2015/06/06 09:20</v>
      </c>
      <c r="D725" s="2" t="str">
        <f t="shared" si="24"/>
        <v>2015/06/13 12:41</v>
      </c>
    </row>
    <row r="726" spans="1:4" x14ac:dyDescent="0.25">
      <c r="A726" s="1">
        <v>42161.680555555555</v>
      </c>
      <c r="B726" s="1">
        <v>42168.529143518521</v>
      </c>
      <c r="C726" s="2" t="str">
        <f t="shared" si="23"/>
        <v>2015/06/06 16:20</v>
      </c>
      <c r="D726" s="2" t="str">
        <f t="shared" si="24"/>
        <v>2015/06/13 12:41</v>
      </c>
    </row>
    <row r="727" spans="1:4" x14ac:dyDescent="0.25">
      <c r="A727" s="1">
        <v>42161.375</v>
      </c>
      <c r="B727" s="1">
        <v>42168.529675925929</v>
      </c>
      <c r="C727" s="2" t="str">
        <f t="shared" si="23"/>
        <v>2015/06/06 09:00</v>
      </c>
      <c r="D727" s="2" t="str">
        <f t="shared" si="24"/>
        <v>2015/06/13 12:42</v>
      </c>
    </row>
    <row r="728" spans="1:4" x14ac:dyDescent="0.25">
      <c r="A728" s="1">
        <v>42161.364583333336</v>
      </c>
      <c r="B728" s="1">
        <v>42168.530266203707</v>
      </c>
      <c r="C728" s="2" t="str">
        <f t="shared" si="23"/>
        <v>2015/06/06 08:45</v>
      </c>
      <c r="D728" s="2" t="str">
        <f t="shared" si="24"/>
        <v>2015/06/13 12:43</v>
      </c>
    </row>
    <row r="729" spans="1:4" x14ac:dyDescent="0.25">
      <c r="A729" s="1">
        <v>42162.4375</v>
      </c>
      <c r="B729" s="1">
        <v>42168.56077546296</v>
      </c>
      <c r="C729" s="2" t="str">
        <f t="shared" si="23"/>
        <v>2015/06/07 10:30</v>
      </c>
      <c r="D729" s="2" t="str">
        <f t="shared" si="24"/>
        <v>2015/06/13 13:27</v>
      </c>
    </row>
    <row r="730" spans="1:4" x14ac:dyDescent="0.25">
      <c r="A730" s="1">
        <v>42162.422222222223</v>
      </c>
      <c r="B730" s="1">
        <v>42168.56145833333</v>
      </c>
      <c r="C730" s="2" t="str">
        <f t="shared" si="23"/>
        <v>2015/06/07 10:08</v>
      </c>
      <c r="D730" s="2" t="str">
        <f t="shared" si="24"/>
        <v>2015/06/13 13:28</v>
      </c>
    </row>
    <row r="731" spans="1:4" x14ac:dyDescent="0.25">
      <c r="A731" s="1">
        <v>42162.378472222219</v>
      </c>
      <c r="B731" s="1">
        <v>42168.561967592592</v>
      </c>
      <c r="C731" s="2" t="str">
        <f t="shared" si="23"/>
        <v>2015/06/07 09:05</v>
      </c>
      <c r="D731" s="2" t="str">
        <f t="shared" si="24"/>
        <v>2015/06/13 13:29</v>
      </c>
    </row>
    <row r="732" spans="1:4" x14ac:dyDescent="0.25">
      <c r="A732" s="1">
        <v>42162.559027777781</v>
      </c>
      <c r="B732" s="1">
        <v>42168.562696759262</v>
      </c>
      <c r="C732" s="2" t="str">
        <f t="shared" si="23"/>
        <v>2015/06/07 13:25</v>
      </c>
      <c r="D732" s="2" t="str">
        <f t="shared" si="24"/>
        <v>2015/06/13 13:30</v>
      </c>
    </row>
    <row r="733" spans="1:4" x14ac:dyDescent="0.25">
      <c r="A733" s="1">
        <v>42163.5625</v>
      </c>
      <c r="B733" s="1">
        <v>42168.563356481478</v>
      </c>
      <c r="C733" s="2" t="str">
        <f t="shared" si="23"/>
        <v>2015/06/08 13:30</v>
      </c>
      <c r="D733" s="2" t="str">
        <f t="shared" si="24"/>
        <v>2015/06/13 13:31</v>
      </c>
    </row>
    <row r="734" spans="1:4" x14ac:dyDescent="0.25">
      <c r="A734" s="1">
        <v>42163.506944444445</v>
      </c>
      <c r="B734" s="1">
        <v>42168.563819444447</v>
      </c>
      <c r="C734" s="2" t="str">
        <f t="shared" si="23"/>
        <v>2015/06/08 12:10</v>
      </c>
      <c r="D734" s="2" t="str">
        <f t="shared" si="24"/>
        <v>2015/06/13 13:31</v>
      </c>
    </row>
    <row r="735" spans="1:4" x14ac:dyDescent="0.25">
      <c r="A735" s="1">
        <v>42163.552083333336</v>
      </c>
      <c r="B735" s="1">
        <v>42168.564259259256</v>
      </c>
      <c r="C735" s="2" t="str">
        <f t="shared" si="23"/>
        <v>2015/06/08 13:15</v>
      </c>
      <c r="D735" s="2" t="str">
        <f t="shared" si="24"/>
        <v>2015/06/13 13:32</v>
      </c>
    </row>
    <row r="736" spans="1:4" x14ac:dyDescent="0.25">
      <c r="A736" s="1">
        <v>42163.545138888891</v>
      </c>
      <c r="B736" s="1">
        <v>42168.564733796295</v>
      </c>
      <c r="C736" s="2" t="str">
        <f t="shared" si="23"/>
        <v>2015/06/08 13:05</v>
      </c>
      <c r="D736" s="2" t="str">
        <f t="shared" si="24"/>
        <v>2015/06/13 13:33</v>
      </c>
    </row>
    <row r="737" spans="1:4" x14ac:dyDescent="0.25">
      <c r="A737" s="1">
        <v>42163.519444444442</v>
      </c>
      <c r="B737" s="1">
        <v>42168.565335648149</v>
      </c>
      <c r="C737" s="2" t="str">
        <f t="shared" si="23"/>
        <v>2015/06/08 12:28</v>
      </c>
      <c r="D737" s="2" t="str">
        <f t="shared" si="24"/>
        <v>2015/06/13 13:34</v>
      </c>
    </row>
    <row r="738" spans="1:4" x14ac:dyDescent="0.25">
      <c r="A738" s="1">
        <v>42163.513888888891</v>
      </c>
      <c r="B738" s="1">
        <v>42168.56627314815</v>
      </c>
      <c r="C738" s="2" t="str">
        <f t="shared" si="23"/>
        <v>2015/06/08 12:20</v>
      </c>
      <c r="D738" s="2" t="str">
        <f t="shared" si="24"/>
        <v>2015/06/13 13:35</v>
      </c>
    </row>
    <row r="739" spans="1:4" x14ac:dyDescent="0.25">
      <c r="A739" s="1">
        <v>42163.510416666664</v>
      </c>
      <c r="B739" s="1">
        <v>42168.566817129627</v>
      </c>
      <c r="C739" s="2" t="str">
        <f t="shared" si="23"/>
        <v>2015/06/08 12:15</v>
      </c>
      <c r="D739" s="2" t="str">
        <f t="shared" si="24"/>
        <v>2015/06/13 13:36</v>
      </c>
    </row>
    <row r="740" spans="1:4" x14ac:dyDescent="0.25">
      <c r="A740" s="1">
        <v>42163.541666666664</v>
      </c>
      <c r="B740" s="1">
        <v>42168.567418981482</v>
      </c>
      <c r="C740" s="2" t="str">
        <f t="shared" si="23"/>
        <v>2015/06/08 13:00</v>
      </c>
      <c r="D740" s="2" t="str">
        <f t="shared" si="24"/>
        <v>2015/06/13 13:37</v>
      </c>
    </row>
    <row r="741" spans="1:4" x14ac:dyDescent="0.25">
      <c r="A741" s="1">
        <v>42163.625</v>
      </c>
      <c r="B741" s="1">
        <v>42168.567962962959</v>
      </c>
      <c r="C741" s="2" t="str">
        <f t="shared" si="23"/>
        <v>2015/06/08 15:00</v>
      </c>
      <c r="D741" s="2" t="str">
        <f t="shared" si="24"/>
        <v>2015/06/13 13:37</v>
      </c>
    </row>
    <row r="742" spans="1:4" x14ac:dyDescent="0.25">
      <c r="A742" s="1">
        <v>42163.399305555555</v>
      </c>
      <c r="B742" s="1">
        <v>42168.568611111114</v>
      </c>
      <c r="C742" s="2" t="str">
        <f t="shared" si="23"/>
        <v>2015/06/08 09:35</v>
      </c>
      <c r="D742" s="2" t="str">
        <f t="shared" si="24"/>
        <v>2015/06/13 13:38</v>
      </c>
    </row>
    <row r="743" spans="1:4" x14ac:dyDescent="0.25">
      <c r="A743" s="1">
        <v>42163.350694444445</v>
      </c>
      <c r="B743" s="1">
        <v>42168.569479166668</v>
      </c>
      <c r="C743" s="2" t="str">
        <f t="shared" si="23"/>
        <v>2015/06/08 08:25</v>
      </c>
      <c r="D743" s="2" t="str">
        <f t="shared" si="24"/>
        <v>2015/06/13 13:40</v>
      </c>
    </row>
    <row r="744" spans="1:4" x14ac:dyDescent="0.25">
      <c r="A744" s="1">
        <v>42164.583333333336</v>
      </c>
      <c r="B744" s="1">
        <v>42168.570231481484</v>
      </c>
      <c r="C744" s="2" t="str">
        <f t="shared" si="23"/>
        <v>2015/06/09 14:00</v>
      </c>
      <c r="D744" s="2" t="str">
        <f t="shared" si="24"/>
        <v>2015/06/13 13:41</v>
      </c>
    </row>
    <row r="745" spans="1:4" x14ac:dyDescent="0.25">
      <c r="A745" s="1">
        <v>42164.659722222219</v>
      </c>
      <c r="B745" s="1">
        <v>42168.57068287037</v>
      </c>
      <c r="C745" s="2" t="str">
        <f t="shared" si="23"/>
        <v>2015/06/09 15:50</v>
      </c>
      <c r="D745" s="2" t="str">
        <f t="shared" si="24"/>
        <v>2015/06/13 13:41</v>
      </c>
    </row>
    <row r="746" spans="1:4" x14ac:dyDescent="0.25">
      <c r="A746" s="1">
        <v>42164.625694444447</v>
      </c>
      <c r="B746" s="1">
        <v>42168.571076388886</v>
      </c>
      <c r="C746" s="2" t="str">
        <f t="shared" si="23"/>
        <v>2015/06/09 15:01</v>
      </c>
      <c r="D746" s="2" t="str">
        <f t="shared" si="24"/>
        <v>2015/06/13 13:42</v>
      </c>
    </row>
    <row r="747" spans="1:4" x14ac:dyDescent="0.25">
      <c r="A747" s="1">
        <v>42164.586805555555</v>
      </c>
      <c r="B747" s="1">
        <v>42168.571793981479</v>
      </c>
      <c r="C747" s="2" t="str">
        <f t="shared" si="23"/>
        <v>2015/06/09 14:05</v>
      </c>
      <c r="D747" s="2" t="str">
        <f t="shared" si="24"/>
        <v>2015/06/13 13:43</v>
      </c>
    </row>
    <row r="748" spans="1:4" x14ac:dyDescent="0.25">
      <c r="A748" s="1">
        <v>42164.635416666664</v>
      </c>
      <c r="B748" s="1">
        <v>42168.572465277779</v>
      </c>
      <c r="C748" s="2" t="str">
        <f t="shared" si="23"/>
        <v>2015/06/09 15:15</v>
      </c>
      <c r="D748" s="2" t="str">
        <f t="shared" si="24"/>
        <v>2015/06/13 13:44</v>
      </c>
    </row>
    <row r="749" spans="1:4" x14ac:dyDescent="0.25">
      <c r="A749" s="1">
        <v>42165.566666666666</v>
      </c>
      <c r="B749" s="1">
        <v>42168.595914351848</v>
      </c>
      <c r="C749" s="2" t="str">
        <f t="shared" si="23"/>
        <v>2015/06/10 13:36</v>
      </c>
      <c r="D749" s="2" t="str">
        <f t="shared" si="24"/>
        <v>2015/06/13 14:18</v>
      </c>
    </row>
    <row r="750" spans="1:4" x14ac:dyDescent="0.25">
      <c r="A750" s="1">
        <v>42165.508333333331</v>
      </c>
      <c r="B750" s="1">
        <v>42168.596574074072</v>
      </c>
      <c r="C750" s="2" t="str">
        <f t="shared" si="23"/>
        <v>2015/06/10 12:12</v>
      </c>
      <c r="D750" s="2" t="str">
        <f t="shared" si="24"/>
        <v>2015/06/13 14:19</v>
      </c>
    </row>
    <row r="751" spans="1:4" x14ac:dyDescent="0.25">
      <c r="A751" s="1">
        <v>42165.701388888891</v>
      </c>
      <c r="B751" s="1">
        <v>42168.597083333334</v>
      </c>
      <c r="C751" s="2" t="str">
        <f t="shared" si="23"/>
        <v>2015/06/10 16:50</v>
      </c>
      <c r="D751" s="2" t="str">
        <f t="shared" si="24"/>
        <v>2015/06/13 14:19</v>
      </c>
    </row>
    <row r="752" spans="1:4" x14ac:dyDescent="0.25">
      <c r="A752" s="1">
        <v>42165.681250000001</v>
      </c>
      <c r="B752" s="1">
        <v>42168.597673611112</v>
      </c>
      <c r="C752" s="2" t="str">
        <f t="shared" si="23"/>
        <v>2015/06/10 16:21</v>
      </c>
      <c r="D752" s="2" t="str">
        <f t="shared" si="24"/>
        <v>2015/06/13 14:20</v>
      </c>
    </row>
    <row r="753" spans="1:4" x14ac:dyDescent="0.25">
      <c r="A753" s="1">
        <v>42165.597222222219</v>
      </c>
      <c r="B753" s="1">
        <v>42168.598252314812</v>
      </c>
      <c r="C753" s="2" t="str">
        <f t="shared" si="23"/>
        <v>2015/06/10 14:20</v>
      </c>
      <c r="D753" s="2" t="str">
        <f t="shared" si="24"/>
        <v>2015/06/13 14:21</v>
      </c>
    </row>
    <row r="754" spans="1:4" x14ac:dyDescent="0.25">
      <c r="A754" s="1">
        <v>42165.4375</v>
      </c>
      <c r="B754" s="1">
        <v>42168.601064814815</v>
      </c>
      <c r="C754" s="2" t="str">
        <f t="shared" si="23"/>
        <v>2015/06/10 10:30</v>
      </c>
      <c r="D754" s="2" t="str">
        <f t="shared" si="24"/>
        <v>2015/06/13 14:25</v>
      </c>
    </row>
    <row r="755" spans="1:4" x14ac:dyDescent="0.25">
      <c r="A755" s="1">
        <v>42165.375694444447</v>
      </c>
      <c r="B755" s="1">
        <v>42168.601689814815</v>
      </c>
      <c r="C755" s="2" t="str">
        <f t="shared" si="23"/>
        <v>2015/06/10 09:01</v>
      </c>
      <c r="D755" s="2" t="str">
        <f t="shared" si="24"/>
        <v>2015/06/13 14:26</v>
      </c>
    </row>
    <row r="756" spans="1:4" x14ac:dyDescent="0.25">
      <c r="A756" s="1">
        <v>42165.334027777775</v>
      </c>
      <c r="B756" s="1">
        <v>42168.602372685185</v>
      </c>
      <c r="C756" s="2" t="str">
        <f t="shared" si="23"/>
        <v>2015/06/10 08:01</v>
      </c>
      <c r="D756" s="2" t="str">
        <f t="shared" si="24"/>
        <v>2015/06/13 14:27</v>
      </c>
    </row>
    <row r="757" spans="1:4" x14ac:dyDescent="0.25">
      <c r="A757" s="1">
        <v>42166.600694444445</v>
      </c>
      <c r="B757" s="1">
        <v>42168.603819444441</v>
      </c>
      <c r="C757" s="2" t="str">
        <f t="shared" si="23"/>
        <v>2015/06/11 14:25</v>
      </c>
      <c r="D757" s="2" t="str">
        <f t="shared" si="24"/>
        <v>2015/06/13 14:29</v>
      </c>
    </row>
    <row r="758" spans="1:4" x14ac:dyDescent="0.25">
      <c r="A758" s="1">
        <v>42166.475694444445</v>
      </c>
      <c r="B758" s="1">
        <v>42168.606493055559</v>
      </c>
      <c r="C758" s="2" t="str">
        <f t="shared" si="23"/>
        <v>2015/06/11 11:25</v>
      </c>
      <c r="D758" s="2" t="str">
        <f t="shared" si="24"/>
        <v>2015/06/13 14:33</v>
      </c>
    </row>
    <row r="759" spans="1:4" x14ac:dyDescent="0.25">
      <c r="A759" s="1">
        <v>42166.458333333336</v>
      </c>
      <c r="B759" s="1">
        <v>42168.666516203702</v>
      </c>
      <c r="C759" s="2" t="str">
        <f t="shared" si="23"/>
        <v>2015/06/11 11:00</v>
      </c>
      <c r="D759" s="2" t="str">
        <f t="shared" si="24"/>
        <v>2015/06/13 15:59</v>
      </c>
    </row>
    <row r="760" spans="1:4" x14ac:dyDescent="0.25">
      <c r="A760" s="1">
        <v>42166.447916666664</v>
      </c>
      <c r="B760" s="1">
        <v>42168.667349537034</v>
      </c>
      <c r="C760" s="2" t="str">
        <f t="shared" si="23"/>
        <v>2015/06/11 10:45</v>
      </c>
      <c r="D760" s="2" t="str">
        <f t="shared" si="24"/>
        <v>2015/06/13 16:00</v>
      </c>
    </row>
    <row r="761" spans="1:4" x14ac:dyDescent="0.25">
      <c r="A761" s="1">
        <v>42166.357638888891</v>
      </c>
      <c r="B761" s="1">
        <v>42168.668136574073</v>
      </c>
      <c r="C761" s="2" t="str">
        <f t="shared" si="23"/>
        <v>2015/06/11 08:35</v>
      </c>
      <c r="D761" s="2" t="str">
        <f t="shared" si="24"/>
        <v>2015/06/13 16:02</v>
      </c>
    </row>
    <row r="762" spans="1:4" x14ac:dyDescent="0.25">
      <c r="A762" s="1">
        <v>42168.590277777781</v>
      </c>
      <c r="B762" s="1">
        <v>42170.356574074074</v>
      </c>
      <c r="C762" s="2" t="str">
        <f t="shared" si="23"/>
        <v>2015/06/13 14:10</v>
      </c>
      <c r="D762" s="2" t="str">
        <f t="shared" si="24"/>
        <v>2015/06/15 08:33</v>
      </c>
    </row>
    <row r="763" spans="1:4" x14ac:dyDescent="0.25">
      <c r="A763" s="1">
        <v>42168.544444444444</v>
      </c>
      <c r="B763" s="1">
        <v>42170.357118055559</v>
      </c>
      <c r="C763" s="2" t="str">
        <f t="shared" si="23"/>
        <v>2015/06/13 13:04</v>
      </c>
      <c r="D763" s="2" t="str">
        <f t="shared" si="24"/>
        <v>2015/06/15 08:34</v>
      </c>
    </row>
    <row r="764" spans="1:4" x14ac:dyDescent="0.25">
      <c r="A764" s="1">
        <v>42168.540972222225</v>
      </c>
      <c r="B764" s="1">
        <v>42170.357743055552</v>
      </c>
      <c r="C764" s="2" t="str">
        <f t="shared" si="23"/>
        <v>2015/06/13 12:59</v>
      </c>
      <c r="D764" s="2" t="str">
        <f t="shared" si="24"/>
        <v>2015/06/15 08:35</v>
      </c>
    </row>
    <row r="765" spans="1:4" x14ac:dyDescent="0.25">
      <c r="A765" s="1">
        <v>42168.513888888891</v>
      </c>
      <c r="B765" s="1">
        <v>42170.358310185184</v>
      </c>
      <c r="C765" s="2" t="str">
        <f t="shared" si="23"/>
        <v>2015/06/13 12:20</v>
      </c>
      <c r="D765" s="2" t="str">
        <f t="shared" si="24"/>
        <v>2015/06/15 08:35</v>
      </c>
    </row>
    <row r="766" spans="1:4" x14ac:dyDescent="0.25">
      <c r="A766" s="1">
        <v>42168.4375</v>
      </c>
      <c r="B766" s="1">
        <v>42170.358981481484</v>
      </c>
      <c r="C766" s="2" t="str">
        <f t="shared" si="23"/>
        <v>2015/06/13 10:30</v>
      </c>
      <c r="D766" s="2" t="str">
        <f t="shared" si="24"/>
        <v>2015/06/15 08:36</v>
      </c>
    </row>
    <row r="767" spans="1:4" x14ac:dyDescent="0.25">
      <c r="A767" s="1">
        <v>42168.368750000001</v>
      </c>
      <c r="B767" s="1">
        <v>42170.359965277778</v>
      </c>
      <c r="C767" s="2" t="str">
        <f t="shared" si="23"/>
        <v>2015/06/13 08:51</v>
      </c>
      <c r="D767" s="2" t="str">
        <f t="shared" si="24"/>
        <v>2015/06/15 08:38</v>
      </c>
    </row>
    <row r="768" spans="1:4" x14ac:dyDescent="0.25">
      <c r="A768" s="1">
        <v>42168.354166666664</v>
      </c>
      <c r="B768" s="1">
        <v>42170.361215277779</v>
      </c>
      <c r="C768" s="2" t="str">
        <f t="shared" si="23"/>
        <v>2015/06/13 08:30</v>
      </c>
      <c r="D768" s="2" t="str">
        <f t="shared" si="24"/>
        <v>2015/06/15 08:40</v>
      </c>
    </row>
    <row r="769" spans="1:4" x14ac:dyDescent="0.25">
      <c r="A769" s="1">
        <v>42168.319444444445</v>
      </c>
      <c r="B769" s="1">
        <v>42170.362453703703</v>
      </c>
      <c r="C769" s="2" t="str">
        <f t="shared" si="23"/>
        <v>2015/06/13 07:40</v>
      </c>
      <c r="D769" s="2" t="str">
        <f t="shared" si="24"/>
        <v>2015/06/15 08:41</v>
      </c>
    </row>
    <row r="770" spans="1:4" x14ac:dyDescent="0.25">
      <c r="A770" s="1">
        <v>42167.563194444447</v>
      </c>
      <c r="B770" s="1">
        <v>42172.353310185186</v>
      </c>
      <c r="C770" s="2" t="str">
        <f t="shared" ref="C770:C833" si="25">TEXT(A770,"YYYY/MM/DD hh:mm")</f>
        <v>2015/06/12 13:31</v>
      </c>
      <c r="D770" s="2" t="str">
        <f t="shared" ref="D770:D833" si="26">TEXT(B770,"YYYY/MM/DD hh:mm")</f>
        <v>2015/06/17 08:28</v>
      </c>
    </row>
    <row r="771" spans="1:4" x14ac:dyDescent="0.25">
      <c r="A771" s="1">
        <v>42167.688888888886</v>
      </c>
      <c r="B771" s="1">
        <v>42172.354166666664</v>
      </c>
      <c r="C771" s="2" t="str">
        <f t="shared" si="25"/>
        <v>2015/06/12 16:32</v>
      </c>
      <c r="D771" s="2" t="str">
        <f t="shared" si="26"/>
        <v>2015/06/17 08:30</v>
      </c>
    </row>
    <row r="772" spans="1:4" x14ac:dyDescent="0.25">
      <c r="A772" s="1">
        <v>42167.645833333336</v>
      </c>
      <c r="B772" s="1">
        <v>42172.354641203703</v>
      </c>
      <c r="C772" s="2" t="str">
        <f t="shared" si="25"/>
        <v>2015/06/12 15:30</v>
      </c>
      <c r="D772" s="2" t="str">
        <f t="shared" si="26"/>
        <v>2015/06/17 08:30</v>
      </c>
    </row>
    <row r="773" spans="1:4" x14ac:dyDescent="0.25">
      <c r="A773" s="1">
        <v>42167.62777777778</v>
      </c>
      <c r="B773" s="1">
        <v>42172.355127314811</v>
      </c>
      <c r="C773" s="2" t="str">
        <f t="shared" si="25"/>
        <v>2015/06/12 15:04</v>
      </c>
      <c r="D773" s="2" t="str">
        <f t="shared" si="26"/>
        <v>2015/06/17 08:31</v>
      </c>
    </row>
    <row r="774" spans="1:4" x14ac:dyDescent="0.25">
      <c r="A774" s="1">
        <v>42167.542361111111</v>
      </c>
      <c r="B774" s="1">
        <v>42172.355636574073</v>
      </c>
      <c r="C774" s="2" t="str">
        <f t="shared" si="25"/>
        <v>2015/06/12 13:01</v>
      </c>
      <c r="D774" s="2" t="str">
        <f t="shared" si="26"/>
        <v>2015/06/17 08:32</v>
      </c>
    </row>
    <row r="775" spans="1:4" x14ac:dyDescent="0.25">
      <c r="A775" s="1">
        <v>42167.503472222219</v>
      </c>
      <c r="B775" s="1">
        <v>42172.356192129628</v>
      </c>
      <c r="C775" s="2" t="str">
        <f t="shared" si="25"/>
        <v>2015/06/12 12:05</v>
      </c>
      <c r="D775" s="2" t="str">
        <f t="shared" si="26"/>
        <v>2015/06/17 08:32</v>
      </c>
    </row>
    <row r="776" spans="1:4" x14ac:dyDescent="0.25">
      <c r="A776" s="1">
        <v>42167.493055555555</v>
      </c>
      <c r="B776" s="1">
        <v>42172.356874999998</v>
      </c>
      <c r="C776" s="2" t="str">
        <f t="shared" si="25"/>
        <v>2015/06/12 11:50</v>
      </c>
      <c r="D776" s="2" t="str">
        <f t="shared" si="26"/>
        <v>2015/06/17 08:33</v>
      </c>
    </row>
    <row r="777" spans="1:4" x14ac:dyDescent="0.25">
      <c r="A777" s="1">
        <v>42167.440972222219</v>
      </c>
      <c r="B777" s="1">
        <v>42172.357569444444</v>
      </c>
      <c r="C777" s="2" t="str">
        <f t="shared" si="25"/>
        <v>2015/06/12 10:35</v>
      </c>
      <c r="D777" s="2" t="str">
        <f t="shared" si="26"/>
        <v>2015/06/17 08:34</v>
      </c>
    </row>
    <row r="778" spans="1:4" x14ac:dyDescent="0.25">
      <c r="A778" s="1">
        <v>42167.576388888891</v>
      </c>
      <c r="B778" s="1">
        <v>42172.358113425929</v>
      </c>
      <c r="C778" s="2" t="str">
        <f t="shared" si="25"/>
        <v>2015/06/12 13:50</v>
      </c>
      <c r="D778" s="2" t="str">
        <f t="shared" si="26"/>
        <v>2015/06/17 08:35</v>
      </c>
    </row>
    <row r="779" spans="1:4" x14ac:dyDescent="0.25">
      <c r="A779" s="1">
        <v>42167.370138888888</v>
      </c>
      <c r="B779" s="1">
        <v>42172.35864583333</v>
      </c>
      <c r="C779" s="2" t="str">
        <f t="shared" si="25"/>
        <v>2015/06/12 08:53</v>
      </c>
      <c r="D779" s="2" t="str">
        <f t="shared" si="26"/>
        <v>2015/06/17 08:36</v>
      </c>
    </row>
    <row r="780" spans="1:4" x14ac:dyDescent="0.25">
      <c r="A780" s="1">
        <v>42170.395833333336</v>
      </c>
      <c r="B780" s="1">
        <v>42172.360162037039</v>
      </c>
      <c r="C780" s="2" t="str">
        <f t="shared" si="25"/>
        <v>2015/06/15 09:30</v>
      </c>
      <c r="D780" s="2" t="str">
        <f t="shared" si="26"/>
        <v>2015/06/17 08:38</v>
      </c>
    </row>
    <row r="781" spans="1:4" x14ac:dyDescent="0.25">
      <c r="A781" s="1">
        <v>42170.618055555555</v>
      </c>
      <c r="B781" s="1">
        <v>42172.36078703704</v>
      </c>
      <c r="C781" s="2" t="str">
        <f t="shared" si="25"/>
        <v>2015/06/15 14:50</v>
      </c>
      <c r="D781" s="2" t="str">
        <f t="shared" si="26"/>
        <v>2015/06/17 08:39</v>
      </c>
    </row>
    <row r="782" spans="1:4" x14ac:dyDescent="0.25">
      <c r="A782" s="1">
        <v>42170.427083333336</v>
      </c>
      <c r="B782" s="1">
        <v>42172.361458333333</v>
      </c>
      <c r="C782" s="2" t="str">
        <f t="shared" si="25"/>
        <v>2015/06/15 10:15</v>
      </c>
      <c r="D782" s="2" t="str">
        <f t="shared" si="26"/>
        <v>2015/06/17 08:40</v>
      </c>
    </row>
    <row r="783" spans="1:4" x14ac:dyDescent="0.25">
      <c r="A783" s="1">
        <v>42170.364583333336</v>
      </c>
      <c r="B783" s="1">
        <v>42172.36210648148</v>
      </c>
      <c r="C783" s="2" t="str">
        <f t="shared" si="25"/>
        <v>2015/06/15 08:45</v>
      </c>
      <c r="D783" s="2" t="str">
        <f t="shared" si="26"/>
        <v>2015/06/17 08:41</v>
      </c>
    </row>
    <row r="784" spans="1:4" x14ac:dyDescent="0.25">
      <c r="A784" s="1">
        <v>42142.37777777778</v>
      </c>
      <c r="B784" s="1">
        <v>42172.379594907405</v>
      </c>
      <c r="C784" s="2" t="str">
        <f t="shared" si="25"/>
        <v>2015/05/18 09:04</v>
      </c>
      <c r="D784" s="2" t="str">
        <f t="shared" si="26"/>
        <v>2015/06/17 09:06</v>
      </c>
    </row>
    <row r="785" spans="1:4" x14ac:dyDescent="0.25">
      <c r="A785" s="1">
        <v>42135.379166666666</v>
      </c>
      <c r="B785" s="1">
        <v>42172.380810185183</v>
      </c>
      <c r="C785" s="2" t="str">
        <f t="shared" si="25"/>
        <v>2015/05/11 09:06</v>
      </c>
      <c r="D785" s="2" t="str">
        <f t="shared" si="26"/>
        <v>2015/06/17 09:08</v>
      </c>
    </row>
    <row r="786" spans="1:4" x14ac:dyDescent="0.25">
      <c r="A786" s="1">
        <v>42126.380555555559</v>
      </c>
      <c r="B786" s="1">
        <v>42172.382048611114</v>
      </c>
      <c r="C786" s="2" t="str">
        <f t="shared" si="25"/>
        <v>2015/05/02 09:08</v>
      </c>
      <c r="D786" s="2" t="str">
        <f t="shared" si="26"/>
        <v>2015/06/17 09:10</v>
      </c>
    </row>
    <row r="787" spans="1:4" x14ac:dyDescent="0.25">
      <c r="A787" s="1">
        <v>42128.382638888892</v>
      </c>
      <c r="B787" s="1">
        <v>42172.383842592593</v>
      </c>
      <c r="C787" s="2" t="str">
        <f t="shared" si="25"/>
        <v>2015/05/04 09:11</v>
      </c>
      <c r="D787" s="2" t="str">
        <f t="shared" si="26"/>
        <v>2015/06/17 09:12</v>
      </c>
    </row>
    <row r="788" spans="1:4" x14ac:dyDescent="0.25">
      <c r="A788" s="1">
        <v>42123.383333333331</v>
      </c>
      <c r="B788" s="1">
        <v>42172.384780092594</v>
      </c>
      <c r="C788" s="2" t="str">
        <f t="shared" si="25"/>
        <v>2015/04/29 09:12</v>
      </c>
      <c r="D788" s="2" t="str">
        <f t="shared" si="26"/>
        <v>2015/06/17 09:14</v>
      </c>
    </row>
    <row r="789" spans="1:4" x14ac:dyDescent="0.25">
      <c r="A789" s="1">
        <v>42113.384722222225</v>
      </c>
      <c r="B789" s="1">
        <v>42172.385949074072</v>
      </c>
      <c r="C789" s="2" t="str">
        <f t="shared" si="25"/>
        <v>2015/04/19 09:14</v>
      </c>
      <c r="D789" s="2" t="str">
        <f t="shared" si="26"/>
        <v>2015/06/17 09:15</v>
      </c>
    </row>
    <row r="790" spans="1:4" x14ac:dyDescent="0.25">
      <c r="A790" s="1">
        <v>42111.385416666664</v>
      </c>
      <c r="B790" s="1">
        <v>42172.387060185189</v>
      </c>
      <c r="C790" s="2" t="str">
        <f t="shared" si="25"/>
        <v>2015/04/17 09:15</v>
      </c>
      <c r="D790" s="2" t="str">
        <f t="shared" si="26"/>
        <v>2015/06/17 09:17</v>
      </c>
    </row>
    <row r="791" spans="1:4" x14ac:dyDescent="0.25">
      <c r="A791" s="1">
        <v>42172.416666666664</v>
      </c>
      <c r="B791" s="1">
        <v>42172.719652777778</v>
      </c>
      <c r="C791" s="2" t="str">
        <f t="shared" si="25"/>
        <v>2015/06/17 10:00</v>
      </c>
      <c r="D791" s="2" t="str">
        <f t="shared" si="26"/>
        <v>2015/06/17 17:16</v>
      </c>
    </row>
    <row r="792" spans="1:4" x14ac:dyDescent="0.25">
      <c r="A792" s="1">
        <v>42172.43472222222</v>
      </c>
      <c r="B792" s="1">
        <v>42172.720300925925</v>
      </c>
      <c r="C792" s="2" t="str">
        <f t="shared" si="25"/>
        <v>2015/06/17 10:26</v>
      </c>
      <c r="D792" s="2" t="str">
        <f t="shared" si="26"/>
        <v>2015/06/17 17:17</v>
      </c>
    </row>
    <row r="793" spans="1:4" x14ac:dyDescent="0.25">
      <c r="A793" s="1">
        <v>42171.333333333336</v>
      </c>
      <c r="B793" s="1">
        <v>42173.334710648145</v>
      </c>
      <c r="C793" s="2" t="str">
        <f t="shared" si="25"/>
        <v>2015/06/16 08:00</v>
      </c>
      <c r="D793" s="2" t="str">
        <f t="shared" si="26"/>
        <v>2015/06/18 08:01</v>
      </c>
    </row>
    <row r="794" spans="1:4" x14ac:dyDescent="0.25">
      <c r="A794" s="1">
        <v>42171.534722222219</v>
      </c>
      <c r="B794" s="1">
        <v>42173.335416666669</v>
      </c>
      <c r="C794" s="2" t="str">
        <f t="shared" si="25"/>
        <v>2015/06/16 12:50</v>
      </c>
      <c r="D794" s="2" t="str">
        <f t="shared" si="26"/>
        <v>2015/06/18 08:03</v>
      </c>
    </row>
    <row r="795" spans="1:4" x14ac:dyDescent="0.25">
      <c r="A795" s="1">
        <v>42171.524305555555</v>
      </c>
      <c r="B795" s="1">
        <v>42173.336006944446</v>
      </c>
      <c r="C795" s="2" t="str">
        <f t="shared" si="25"/>
        <v>2015/06/16 12:35</v>
      </c>
      <c r="D795" s="2" t="str">
        <f t="shared" si="26"/>
        <v>2015/06/18 08:03</v>
      </c>
    </row>
    <row r="796" spans="1:4" x14ac:dyDescent="0.25">
      <c r="A796" s="1">
        <v>42171.465277777781</v>
      </c>
      <c r="B796" s="1">
        <v>42173.336793981478</v>
      </c>
      <c r="C796" s="2" t="str">
        <f t="shared" si="25"/>
        <v>2015/06/16 11:10</v>
      </c>
      <c r="D796" s="2" t="str">
        <f t="shared" si="26"/>
        <v>2015/06/18 08:04</v>
      </c>
    </row>
    <row r="797" spans="1:4" x14ac:dyDescent="0.25">
      <c r="A797" s="1">
        <v>42171.557638888888</v>
      </c>
      <c r="B797" s="1">
        <v>42173.337476851855</v>
      </c>
      <c r="C797" s="2" t="str">
        <f t="shared" si="25"/>
        <v>2015/06/16 13:23</v>
      </c>
      <c r="D797" s="2" t="str">
        <f t="shared" si="26"/>
        <v>2015/06/18 08:05</v>
      </c>
    </row>
    <row r="798" spans="1:4" x14ac:dyDescent="0.25">
      <c r="A798" s="1">
        <v>42171.434027777781</v>
      </c>
      <c r="B798" s="1">
        <v>42173.337962962964</v>
      </c>
      <c r="C798" s="2" t="str">
        <f t="shared" si="25"/>
        <v>2015/06/16 10:25</v>
      </c>
      <c r="D798" s="2" t="str">
        <f t="shared" si="26"/>
        <v>2015/06/18 08:06</v>
      </c>
    </row>
    <row r="799" spans="1:4" x14ac:dyDescent="0.25">
      <c r="A799" s="1">
        <v>42171.361111111109</v>
      </c>
      <c r="B799" s="1">
        <v>42173.338379629633</v>
      </c>
      <c r="C799" s="2" t="str">
        <f t="shared" si="25"/>
        <v>2015/06/16 08:40</v>
      </c>
      <c r="D799" s="2" t="str">
        <f t="shared" si="26"/>
        <v>2015/06/18 08:07</v>
      </c>
    </row>
    <row r="800" spans="1:4" x14ac:dyDescent="0.25">
      <c r="A800" s="1">
        <v>42173.366666666669</v>
      </c>
      <c r="B800" s="1">
        <v>42174.362164351849</v>
      </c>
      <c r="C800" s="2" t="str">
        <f t="shared" si="25"/>
        <v>2015/06/18 08:48</v>
      </c>
      <c r="D800" s="2" t="str">
        <f t="shared" si="26"/>
        <v>2015/06/19 08:41</v>
      </c>
    </row>
    <row r="801" spans="1:4" x14ac:dyDescent="0.25">
      <c r="A801" s="1">
        <v>42173.460416666669</v>
      </c>
      <c r="B801" s="1">
        <v>42174.363067129627</v>
      </c>
      <c r="C801" s="2" t="str">
        <f t="shared" si="25"/>
        <v>2015/06/18 11:03</v>
      </c>
      <c r="D801" s="2" t="str">
        <f t="shared" si="26"/>
        <v>2015/06/19 08:42</v>
      </c>
    </row>
    <row r="802" spans="1:4" x14ac:dyDescent="0.25">
      <c r="A802" s="1">
        <v>42173.461805555555</v>
      </c>
      <c r="B802" s="1">
        <v>42174.363726851851</v>
      </c>
      <c r="C802" s="2" t="str">
        <f t="shared" si="25"/>
        <v>2015/06/18 11:05</v>
      </c>
      <c r="D802" s="2" t="str">
        <f t="shared" si="26"/>
        <v>2015/06/19 08:43</v>
      </c>
    </row>
    <row r="803" spans="1:4" x14ac:dyDescent="0.25">
      <c r="A803" s="1">
        <v>42173.535416666666</v>
      </c>
      <c r="B803" s="1">
        <v>42174.364386574074</v>
      </c>
      <c r="C803" s="2" t="str">
        <f t="shared" si="25"/>
        <v>2015/06/18 12:51</v>
      </c>
      <c r="D803" s="2" t="str">
        <f t="shared" si="26"/>
        <v>2015/06/19 08:44</v>
      </c>
    </row>
    <row r="804" spans="1:4" x14ac:dyDescent="0.25">
      <c r="A804" s="1">
        <v>42173.548611111109</v>
      </c>
      <c r="B804" s="1">
        <v>42174.365011574075</v>
      </c>
      <c r="C804" s="2" t="str">
        <f t="shared" si="25"/>
        <v>2015/06/18 13:10</v>
      </c>
      <c r="D804" s="2" t="str">
        <f t="shared" si="26"/>
        <v>2015/06/19 08:45</v>
      </c>
    </row>
    <row r="805" spans="1:4" x14ac:dyDescent="0.25">
      <c r="A805" s="1">
        <v>42173.556250000001</v>
      </c>
      <c r="B805" s="1">
        <v>42174.365428240744</v>
      </c>
      <c r="C805" s="2" t="str">
        <f t="shared" si="25"/>
        <v>2015/06/18 13:21</v>
      </c>
      <c r="D805" s="2" t="str">
        <f t="shared" si="26"/>
        <v>2015/06/19 08:46</v>
      </c>
    </row>
    <row r="806" spans="1:4" x14ac:dyDescent="0.25">
      <c r="A806" s="1">
        <v>42173.651388888888</v>
      </c>
      <c r="B806" s="1">
        <v>42174.365902777776</v>
      </c>
      <c r="C806" s="2" t="str">
        <f t="shared" si="25"/>
        <v>2015/06/18 15:38</v>
      </c>
      <c r="D806" s="2" t="str">
        <f t="shared" si="26"/>
        <v>2015/06/19 08:46</v>
      </c>
    </row>
    <row r="807" spans="1:4" x14ac:dyDescent="0.25">
      <c r="A807" s="1">
        <v>42173.426388888889</v>
      </c>
      <c r="B807" s="1">
        <v>42174.366527777776</v>
      </c>
      <c r="C807" s="2" t="str">
        <f t="shared" si="25"/>
        <v>2015/06/18 10:14</v>
      </c>
      <c r="D807" s="2" t="str">
        <f t="shared" si="26"/>
        <v>2015/06/19 08:47</v>
      </c>
    </row>
    <row r="808" spans="1:4" x14ac:dyDescent="0.25">
      <c r="A808" s="1">
        <v>42174.375694444447</v>
      </c>
      <c r="B808" s="1">
        <v>42175.407106481478</v>
      </c>
      <c r="C808" s="2" t="str">
        <f t="shared" si="25"/>
        <v>2015/06/19 09:01</v>
      </c>
      <c r="D808" s="2" t="str">
        <f t="shared" si="26"/>
        <v>2015/06/20 09:46</v>
      </c>
    </row>
    <row r="809" spans="1:4" x14ac:dyDescent="0.25">
      <c r="A809" s="1">
        <v>42174.388888888891</v>
      </c>
      <c r="B809" s="1">
        <v>42175.407754629632</v>
      </c>
      <c r="C809" s="2" t="str">
        <f t="shared" si="25"/>
        <v>2015/06/19 09:20</v>
      </c>
      <c r="D809" s="2" t="str">
        <f t="shared" si="26"/>
        <v>2015/06/20 09:47</v>
      </c>
    </row>
    <row r="810" spans="1:4" x14ac:dyDescent="0.25">
      <c r="A810" s="1">
        <v>42174.418055555558</v>
      </c>
      <c r="B810" s="1">
        <v>42175.408553240741</v>
      </c>
      <c r="C810" s="2" t="str">
        <f t="shared" si="25"/>
        <v>2015/06/19 10:02</v>
      </c>
      <c r="D810" s="2" t="str">
        <f t="shared" si="26"/>
        <v>2015/06/20 09:48</v>
      </c>
    </row>
    <row r="811" spans="1:4" x14ac:dyDescent="0.25">
      <c r="A811" s="1">
        <v>42174.438194444447</v>
      </c>
      <c r="B811" s="1">
        <v>42175.409537037034</v>
      </c>
      <c r="C811" s="2" t="str">
        <f t="shared" si="25"/>
        <v>2015/06/19 10:31</v>
      </c>
      <c r="D811" s="2" t="str">
        <f t="shared" si="26"/>
        <v>2015/06/20 09:49</v>
      </c>
    </row>
    <row r="812" spans="1:4" x14ac:dyDescent="0.25">
      <c r="A812" s="1">
        <v>42174.46875</v>
      </c>
      <c r="B812" s="1">
        <v>42175.410208333335</v>
      </c>
      <c r="C812" s="2" t="str">
        <f t="shared" si="25"/>
        <v>2015/06/19 11:15</v>
      </c>
      <c r="D812" s="2" t="str">
        <f t="shared" si="26"/>
        <v>2015/06/20 09:50</v>
      </c>
    </row>
    <row r="813" spans="1:4" x14ac:dyDescent="0.25">
      <c r="A813" s="1">
        <v>42174.488194444442</v>
      </c>
      <c r="B813" s="1">
        <v>42175.410729166666</v>
      </c>
      <c r="C813" s="2" t="str">
        <f t="shared" si="25"/>
        <v>2015/06/19 11:43</v>
      </c>
      <c r="D813" s="2" t="str">
        <f t="shared" si="26"/>
        <v>2015/06/20 09:51</v>
      </c>
    </row>
    <row r="814" spans="1:4" x14ac:dyDescent="0.25">
      <c r="A814" s="1">
        <v>42174.536805555559</v>
      </c>
      <c r="B814" s="1">
        <v>42175.411527777775</v>
      </c>
      <c r="C814" s="2" t="str">
        <f t="shared" si="25"/>
        <v>2015/06/19 12:53</v>
      </c>
      <c r="D814" s="2" t="str">
        <f t="shared" si="26"/>
        <v>2015/06/20 09:52</v>
      </c>
    </row>
    <row r="815" spans="1:4" x14ac:dyDescent="0.25">
      <c r="A815" s="1">
        <v>42174.553472222222</v>
      </c>
      <c r="B815" s="1">
        <v>42175.412048611113</v>
      </c>
      <c r="C815" s="2" t="str">
        <f t="shared" si="25"/>
        <v>2015/06/19 13:17</v>
      </c>
      <c r="D815" s="2" t="str">
        <f t="shared" si="26"/>
        <v>2015/06/20 09:53</v>
      </c>
    </row>
    <row r="816" spans="1:4" x14ac:dyDescent="0.25">
      <c r="A816" s="1">
        <v>42174.576388888891</v>
      </c>
      <c r="B816" s="1">
        <v>42175.412743055553</v>
      </c>
      <c r="C816" s="2" t="str">
        <f t="shared" si="25"/>
        <v>2015/06/19 13:50</v>
      </c>
      <c r="D816" s="2" t="str">
        <f t="shared" si="26"/>
        <v>2015/06/20 09:54</v>
      </c>
    </row>
    <row r="817" spans="1:4" x14ac:dyDescent="0.25">
      <c r="A817" s="1">
        <v>42174.597916666666</v>
      </c>
      <c r="B817" s="1">
        <v>42175.413229166668</v>
      </c>
      <c r="C817" s="2" t="str">
        <f t="shared" si="25"/>
        <v>2015/06/19 14:21</v>
      </c>
      <c r="D817" s="2" t="str">
        <f t="shared" si="26"/>
        <v>2015/06/20 09:55</v>
      </c>
    </row>
    <row r="818" spans="1:4" x14ac:dyDescent="0.25">
      <c r="A818" s="1">
        <v>42174.614583333336</v>
      </c>
      <c r="B818" s="1">
        <v>42175.414212962962</v>
      </c>
      <c r="C818" s="2" t="str">
        <f t="shared" si="25"/>
        <v>2015/06/19 14:45</v>
      </c>
      <c r="D818" s="2" t="str">
        <f t="shared" si="26"/>
        <v>2015/06/20 09:56</v>
      </c>
    </row>
    <row r="819" spans="1:4" x14ac:dyDescent="0.25">
      <c r="A819" s="1">
        <v>42174.614583333336</v>
      </c>
      <c r="B819" s="1">
        <v>42175.414710648147</v>
      </c>
      <c r="C819" s="2" t="str">
        <f t="shared" si="25"/>
        <v>2015/06/19 14:45</v>
      </c>
      <c r="D819" s="2" t="str">
        <f t="shared" si="26"/>
        <v>2015/06/20 09:57</v>
      </c>
    </row>
    <row r="820" spans="1:4" x14ac:dyDescent="0.25">
      <c r="A820" s="1">
        <v>42174.645833333336</v>
      </c>
      <c r="B820" s="1">
        <v>42175.415520833332</v>
      </c>
      <c r="C820" s="2" t="str">
        <f t="shared" si="25"/>
        <v>2015/06/19 15:30</v>
      </c>
      <c r="D820" s="2" t="str">
        <f t="shared" si="26"/>
        <v>2015/06/20 09:58</v>
      </c>
    </row>
    <row r="821" spans="1:4" x14ac:dyDescent="0.25">
      <c r="A821" s="1">
        <v>42174.652777777781</v>
      </c>
      <c r="B821" s="1">
        <v>42175.41615740741</v>
      </c>
      <c r="C821" s="2" t="str">
        <f t="shared" si="25"/>
        <v>2015/06/19 15:40</v>
      </c>
      <c r="D821" s="2" t="str">
        <f t="shared" si="26"/>
        <v>2015/06/20 09:59</v>
      </c>
    </row>
    <row r="822" spans="1:4" x14ac:dyDescent="0.25">
      <c r="A822" s="1">
        <v>42174.65625</v>
      </c>
      <c r="B822" s="1">
        <v>42175.41679398148</v>
      </c>
      <c r="C822" s="2" t="str">
        <f t="shared" si="25"/>
        <v>2015/06/19 15:45</v>
      </c>
      <c r="D822" s="2" t="str">
        <f t="shared" si="26"/>
        <v>2015/06/20 10:00</v>
      </c>
    </row>
    <row r="823" spans="1:4" x14ac:dyDescent="0.25">
      <c r="A823" s="1">
        <v>42174.680555555555</v>
      </c>
      <c r="B823" s="1">
        <v>42175.41878472222</v>
      </c>
      <c r="C823" s="2" t="str">
        <f t="shared" si="25"/>
        <v>2015/06/19 16:20</v>
      </c>
      <c r="D823" s="2" t="str">
        <f t="shared" si="26"/>
        <v>2015/06/20 10:03</v>
      </c>
    </row>
    <row r="824" spans="1:4" x14ac:dyDescent="0.25">
      <c r="A824" s="1">
        <v>42174.678472222222</v>
      </c>
      <c r="B824" s="1">
        <v>42175.419293981482</v>
      </c>
      <c r="C824" s="2" t="str">
        <f t="shared" si="25"/>
        <v>2015/06/19 16:17</v>
      </c>
      <c r="D824" s="2" t="str">
        <f t="shared" si="26"/>
        <v>2015/06/20 10:03</v>
      </c>
    </row>
    <row r="825" spans="1:4" x14ac:dyDescent="0.25">
      <c r="A825" s="1">
        <v>42174.697916666664</v>
      </c>
      <c r="B825" s="1">
        <v>42175.420011574075</v>
      </c>
      <c r="C825" s="2" t="str">
        <f t="shared" si="25"/>
        <v>2015/06/19 16:45</v>
      </c>
      <c r="D825" s="2" t="str">
        <f t="shared" si="26"/>
        <v>2015/06/20 10:04</v>
      </c>
    </row>
    <row r="826" spans="1:4" x14ac:dyDescent="0.25">
      <c r="A826" s="1">
        <v>42174.539583333331</v>
      </c>
      <c r="B826" s="1">
        <v>42175.420856481483</v>
      </c>
      <c r="C826" s="2" t="str">
        <f t="shared" si="25"/>
        <v>2015/06/19 12:57</v>
      </c>
      <c r="D826" s="2" t="str">
        <f t="shared" si="26"/>
        <v>2015/06/20 10:06</v>
      </c>
    </row>
    <row r="827" spans="1:4" x14ac:dyDescent="0.25">
      <c r="A827" s="1">
        <v>42175.46875</v>
      </c>
      <c r="B827" s="1">
        <v>42178.494155092594</v>
      </c>
      <c r="C827" s="2" t="str">
        <f t="shared" si="25"/>
        <v>2015/06/20 11:15</v>
      </c>
      <c r="D827" s="2" t="str">
        <f t="shared" si="26"/>
        <v>2015/06/23 11:51</v>
      </c>
    </row>
    <row r="828" spans="1:4" x14ac:dyDescent="0.25">
      <c r="A828" s="1">
        <v>42175.474999999999</v>
      </c>
      <c r="B828" s="1">
        <v>42178.494652777779</v>
      </c>
      <c r="C828" s="2" t="str">
        <f t="shared" si="25"/>
        <v>2015/06/20 11:24</v>
      </c>
      <c r="D828" s="2" t="str">
        <f t="shared" si="26"/>
        <v>2015/06/23 11:52</v>
      </c>
    </row>
    <row r="829" spans="1:4" x14ac:dyDescent="0.25">
      <c r="A829" s="1">
        <v>42175.444444444445</v>
      </c>
      <c r="B829" s="1">
        <v>42178.495173611111</v>
      </c>
      <c r="C829" s="2" t="str">
        <f t="shared" si="25"/>
        <v>2015/06/20 10:40</v>
      </c>
      <c r="D829" s="2" t="str">
        <f t="shared" si="26"/>
        <v>2015/06/23 11:53</v>
      </c>
    </row>
    <row r="830" spans="1:4" x14ac:dyDescent="0.25">
      <c r="A830" s="1">
        <v>42175.366666666669</v>
      </c>
      <c r="B830" s="1">
        <v>42178.495671296296</v>
      </c>
      <c r="C830" s="2" t="str">
        <f t="shared" si="25"/>
        <v>2015/06/20 08:48</v>
      </c>
      <c r="D830" s="2" t="str">
        <f t="shared" si="26"/>
        <v>2015/06/23 11:53</v>
      </c>
    </row>
    <row r="831" spans="1:4" x14ac:dyDescent="0.25">
      <c r="A831" s="1">
        <v>42175.520833333336</v>
      </c>
      <c r="B831" s="1">
        <v>42178.496134259258</v>
      </c>
      <c r="C831" s="2" t="str">
        <f t="shared" si="25"/>
        <v>2015/06/20 12:30</v>
      </c>
      <c r="D831" s="2" t="str">
        <f t="shared" si="26"/>
        <v>2015/06/23 11:54</v>
      </c>
    </row>
    <row r="832" spans="1:4" x14ac:dyDescent="0.25">
      <c r="A832" s="1">
        <v>42175.53125</v>
      </c>
      <c r="B832" s="1">
        <v>42178.496655092589</v>
      </c>
      <c r="C832" s="2" t="str">
        <f t="shared" si="25"/>
        <v>2015/06/20 12:45</v>
      </c>
      <c r="D832" s="2" t="str">
        <f t="shared" si="26"/>
        <v>2015/06/23 11:55</v>
      </c>
    </row>
    <row r="833" spans="1:4" x14ac:dyDescent="0.25">
      <c r="A833" s="1">
        <v>42175.520833333336</v>
      </c>
      <c r="B833" s="1">
        <v>42178.497164351851</v>
      </c>
      <c r="C833" s="2" t="str">
        <f t="shared" si="25"/>
        <v>2015/06/20 12:30</v>
      </c>
      <c r="D833" s="2" t="str">
        <f t="shared" si="26"/>
        <v>2015/06/23 11:55</v>
      </c>
    </row>
    <row r="834" spans="1:4" x14ac:dyDescent="0.25">
      <c r="A834" s="1">
        <v>42175.436805555553</v>
      </c>
      <c r="B834" s="1">
        <v>42178.497650462959</v>
      </c>
      <c r="C834" s="2" t="str">
        <f t="shared" ref="C834:C897" si="27">TEXT(A834,"YYYY/MM/DD hh:mm")</f>
        <v>2015/06/20 10:29</v>
      </c>
      <c r="D834" s="2" t="str">
        <f t="shared" ref="D834:D897" si="28">TEXT(B834,"YYYY/MM/DD hh:mm")</f>
        <v>2015/06/23 11:56</v>
      </c>
    </row>
    <row r="835" spans="1:4" x14ac:dyDescent="0.25">
      <c r="A835" s="1">
        <v>42175.580555555556</v>
      </c>
      <c r="B835" s="1">
        <v>42178.498310185183</v>
      </c>
      <c r="C835" s="2" t="str">
        <f t="shared" si="27"/>
        <v>2015/06/20 13:56</v>
      </c>
      <c r="D835" s="2" t="str">
        <f t="shared" si="28"/>
        <v>2015/06/23 11:57</v>
      </c>
    </row>
    <row r="836" spans="1:4" x14ac:dyDescent="0.25">
      <c r="A836" s="1">
        <v>42175.602777777778</v>
      </c>
      <c r="B836" s="1">
        <v>42178.498831018522</v>
      </c>
      <c r="C836" s="2" t="str">
        <f t="shared" si="27"/>
        <v>2015/06/20 14:28</v>
      </c>
      <c r="D836" s="2" t="str">
        <f t="shared" si="28"/>
        <v>2015/06/23 11:58</v>
      </c>
    </row>
    <row r="837" spans="1:4" x14ac:dyDescent="0.25">
      <c r="A837" s="1">
        <v>42175.446527777778</v>
      </c>
      <c r="B837" s="1">
        <v>42178.499525462961</v>
      </c>
      <c r="C837" s="2" t="str">
        <f t="shared" si="27"/>
        <v>2015/06/20 10:43</v>
      </c>
      <c r="D837" s="2" t="str">
        <f t="shared" si="28"/>
        <v>2015/06/23 11:59</v>
      </c>
    </row>
    <row r="838" spans="1:4" x14ac:dyDescent="0.25">
      <c r="A838" s="1">
        <v>42175.527777777781</v>
      </c>
      <c r="B838" s="1">
        <v>42178.500173611108</v>
      </c>
      <c r="C838" s="2" t="str">
        <f t="shared" si="27"/>
        <v>2015/06/20 12:40</v>
      </c>
      <c r="D838" s="2" t="str">
        <f t="shared" si="28"/>
        <v>2015/06/23 12:00</v>
      </c>
    </row>
    <row r="839" spans="1:4" x14ac:dyDescent="0.25">
      <c r="A839" s="1">
        <v>42175.649305555555</v>
      </c>
      <c r="B839" s="1">
        <v>42178.50072916667</v>
      </c>
      <c r="C839" s="2" t="str">
        <f t="shared" si="27"/>
        <v>2015/06/20 15:35</v>
      </c>
      <c r="D839" s="2" t="str">
        <f t="shared" si="28"/>
        <v>2015/06/23 12:01</v>
      </c>
    </row>
    <row r="840" spans="1:4" x14ac:dyDescent="0.25">
      <c r="A840" s="1">
        <v>42175.379166666666</v>
      </c>
      <c r="B840" s="1">
        <v>42178.501377314817</v>
      </c>
      <c r="C840" s="2" t="str">
        <f t="shared" si="27"/>
        <v>2015/06/20 09:06</v>
      </c>
      <c r="D840" s="2" t="str">
        <f t="shared" si="28"/>
        <v>2015/06/23 12:01</v>
      </c>
    </row>
    <row r="841" spans="1:4" x14ac:dyDescent="0.25">
      <c r="A841" s="1">
        <v>42177.581944444442</v>
      </c>
      <c r="B841" s="1">
        <v>42178.502118055556</v>
      </c>
      <c r="C841" s="2" t="str">
        <f t="shared" si="27"/>
        <v>2015/06/22 13:58</v>
      </c>
      <c r="D841" s="2" t="str">
        <f t="shared" si="28"/>
        <v>2015/06/23 12:03</v>
      </c>
    </row>
    <row r="842" spans="1:4" x14ac:dyDescent="0.25">
      <c r="A842" s="1">
        <v>42177.544444444444</v>
      </c>
      <c r="B842" s="1">
        <v>42178.502708333333</v>
      </c>
      <c r="C842" s="2" t="str">
        <f t="shared" si="27"/>
        <v>2015/06/22 13:04</v>
      </c>
      <c r="D842" s="2" t="str">
        <f t="shared" si="28"/>
        <v>2015/06/23 12:03</v>
      </c>
    </row>
    <row r="843" spans="1:4" x14ac:dyDescent="0.25">
      <c r="A843" s="1">
        <v>42177.618055555555</v>
      </c>
      <c r="B843" s="1">
        <v>42178.503182870372</v>
      </c>
      <c r="C843" s="2" t="str">
        <f t="shared" si="27"/>
        <v>2015/06/22 14:50</v>
      </c>
      <c r="D843" s="2" t="str">
        <f t="shared" si="28"/>
        <v>2015/06/23 12:04</v>
      </c>
    </row>
    <row r="844" spans="1:4" x14ac:dyDescent="0.25">
      <c r="A844" s="1">
        <v>42177.597222222219</v>
      </c>
      <c r="B844" s="1">
        <v>42178.503680555557</v>
      </c>
      <c r="C844" s="2" t="str">
        <f t="shared" si="27"/>
        <v>2015/06/22 14:20</v>
      </c>
      <c r="D844" s="2" t="str">
        <f t="shared" si="28"/>
        <v>2015/06/23 12:05</v>
      </c>
    </row>
    <row r="845" spans="1:4" x14ac:dyDescent="0.25">
      <c r="A845" s="1">
        <v>42177.369444444441</v>
      </c>
      <c r="B845" s="1">
        <v>42178.504178240742</v>
      </c>
      <c r="C845" s="2" t="str">
        <f t="shared" si="27"/>
        <v>2015/06/22 08:52</v>
      </c>
      <c r="D845" s="2" t="str">
        <f t="shared" si="28"/>
        <v>2015/06/23 12:06</v>
      </c>
    </row>
    <row r="846" spans="1:4" x14ac:dyDescent="0.25">
      <c r="A846" s="1">
        <v>42178.351388888892</v>
      </c>
      <c r="B846" s="1">
        <v>42180.352627314816</v>
      </c>
      <c r="C846" s="2" t="str">
        <f t="shared" si="27"/>
        <v>2015/06/23 08:26</v>
      </c>
      <c r="D846" s="2" t="str">
        <f t="shared" si="28"/>
        <v>2015/06/25 08:27</v>
      </c>
    </row>
    <row r="847" spans="1:4" x14ac:dyDescent="0.25">
      <c r="A847" s="1">
        <v>42178.649305555555</v>
      </c>
      <c r="B847" s="1">
        <v>42180.353229166663</v>
      </c>
      <c r="C847" s="2" t="str">
        <f t="shared" si="27"/>
        <v>2015/06/23 15:35</v>
      </c>
      <c r="D847" s="2" t="str">
        <f t="shared" si="28"/>
        <v>2015/06/25 08:28</v>
      </c>
    </row>
    <row r="848" spans="1:4" x14ac:dyDescent="0.25">
      <c r="A848" s="1">
        <v>42178.332638888889</v>
      </c>
      <c r="B848" s="1">
        <v>42180.353888888887</v>
      </c>
      <c r="C848" s="2" t="str">
        <f t="shared" si="27"/>
        <v>2015/06/23 07:59</v>
      </c>
      <c r="D848" s="2" t="str">
        <f t="shared" si="28"/>
        <v>2015/06/25 08:29</v>
      </c>
    </row>
    <row r="849" spans="1:4" x14ac:dyDescent="0.25">
      <c r="A849" s="1">
        <v>42179.602777777778</v>
      </c>
      <c r="B849" s="1">
        <v>42180.354675925926</v>
      </c>
      <c r="C849" s="2" t="str">
        <f t="shared" si="27"/>
        <v>2015/06/24 14:28</v>
      </c>
      <c r="D849" s="2" t="str">
        <f t="shared" si="28"/>
        <v>2015/06/25 08:30</v>
      </c>
    </row>
    <row r="850" spans="1:4" x14ac:dyDescent="0.25">
      <c r="A850" s="1">
        <v>42179.481944444444</v>
      </c>
      <c r="B850" s="1">
        <v>42180.355509259258</v>
      </c>
      <c r="C850" s="2" t="str">
        <f t="shared" si="27"/>
        <v>2015/06/24 11:34</v>
      </c>
      <c r="D850" s="2" t="str">
        <f t="shared" si="28"/>
        <v>2015/06/25 08:31</v>
      </c>
    </row>
    <row r="851" spans="1:4" x14ac:dyDescent="0.25">
      <c r="A851" s="1">
        <v>42179.430555555555</v>
      </c>
      <c r="B851" s="1">
        <v>42180.356180555558</v>
      </c>
      <c r="C851" s="2" t="str">
        <f t="shared" si="27"/>
        <v>2015/06/24 10:20</v>
      </c>
      <c r="D851" s="2" t="str">
        <f t="shared" si="28"/>
        <v>2015/06/25 08:32</v>
      </c>
    </row>
    <row r="852" spans="1:4" x14ac:dyDescent="0.25">
      <c r="A852" s="1">
        <v>42179.378472222219</v>
      </c>
      <c r="B852" s="1">
        <v>42180.356724537036</v>
      </c>
      <c r="C852" s="2" t="str">
        <f t="shared" si="27"/>
        <v>2015/06/24 09:05</v>
      </c>
      <c r="D852" s="2" t="str">
        <f t="shared" si="28"/>
        <v>2015/06/25 08:33</v>
      </c>
    </row>
    <row r="853" spans="1:4" x14ac:dyDescent="0.25">
      <c r="A853" s="1">
        <v>42179.336805555555</v>
      </c>
      <c r="B853" s="1">
        <v>42180.373981481483</v>
      </c>
      <c r="C853" s="2" t="str">
        <f t="shared" si="27"/>
        <v>2015/06/24 08:05</v>
      </c>
      <c r="D853" s="2" t="str">
        <f t="shared" si="28"/>
        <v>2015/06/25 08:58</v>
      </c>
    </row>
    <row r="854" spans="1:4" x14ac:dyDescent="0.25">
      <c r="A854" s="1">
        <v>42180.664583333331</v>
      </c>
      <c r="B854" s="1">
        <v>42191.52412037037</v>
      </c>
      <c r="C854" s="2" t="str">
        <f t="shared" si="27"/>
        <v>2015/06/25 15:57</v>
      </c>
      <c r="D854" s="2" t="str">
        <f t="shared" si="28"/>
        <v>2015/07/06 12:34</v>
      </c>
    </row>
    <row r="855" spans="1:4" x14ac:dyDescent="0.25">
      <c r="A855" s="1">
        <v>42180.618750000001</v>
      </c>
      <c r="B855" s="1">
        <v>42191.524895833332</v>
      </c>
      <c r="C855" s="2" t="str">
        <f t="shared" si="27"/>
        <v>2015/06/25 14:51</v>
      </c>
      <c r="D855" s="2" t="str">
        <f t="shared" si="28"/>
        <v>2015/07/06 12:35</v>
      </c>
    </row>
    <row r="856" spans="1:4" x14ac:dyDescent="0.25">
      <c r="A856" s="1">
        <v>42180.578472222223</v>
      </c>
      <c r="B856" s="1">
        <v>42191.525613425925</v>
      </c>
      <c r="C856" s="2" t="str">
        <f t="shared" si="27"/>
        <v>2015/06/25 13:53</v>
      </c>
      <c r="D856" s="2" t="str">
        <f t="shared" si="28"/>
        <v>2015/07/06 12:36</v>
      </c>
    </row>
    <row r="857" spans="1:4" x14ac:dyDescent="0.25">
      <c r="A857" s="1">
        <v>42180.522222222222</v>
      </c>
      <c r="B857" s="1">
        <v>42191.526307870372</v>
      </c>
      <c r="C857" s="2" t="str">
        <f t="shared" si="27"/>
        <v>2015/06/25 12:32</v>
      </c>
      <c r="D857" s="2" t="str">
        <f t="shared" si="28"/>
        <v>2015/07/06 12:37</v>
      </c>
    </row>
    <row r="858" spans="1:4" x14ac:dyDescent="0.25">
      <c r="A858" s="1">
        <v>42180.529861111114</v>
      </c>
      <c r="B858" s="1">
        <v>42191.527060185188</v>
      </c>
      <c r="C858" s="2" t="str">
        <f t="shared" si="27"/>
        <v>2015/06/25 12:43</v>
      </c>
      <c r="D858" s="2" t="str">
        <f t="shared" si="28"/>
        <v>2015/07/06 12:38</v>
      </c>
    </row>
    <row r="859" spans="1:4" x14ac:dyDescent="0.25">
      <c r="A859" s="1">
        <v>42181.659722222219</v>
      </c>
      <c r="B859" s="1">
        <v>42191.571400462963</v>
      </c>
      <c r="C859" s="2" t="str">
        <f t="shared" si="27"/>
        <v>2015/06/26 15:50</v>
      </c>
      <c r="D859" s="2" t="str">
        <f t="shared" si="28"/>
        <v>2015/07/06 13:42</v>
      </c>
    </row>
    <row r="860" spans="1:4" x14ac:dyDescent="0.25">
      <c r="A860" s="1">
        <v>42181.548611111109</v>
      </c>
      <c r="B860" s="1">
        <v>42191.572118055556</v>
      </c>
      <c r="C860" s="2" t="str">
        <f t="shared" si="27"/>
        <v>2015/06/26 13:10</v>
      </c>
      <c r="D860" s="2" t="str">
        <f t="shared" si="28"/>
        <v>2015/07/06 13:43</v>
      </c>
    </row>
    <row r="861" spans="1:4" x14ac:dyDescent="0.25">
      <c r="A861" s="1">
        <v>42181.396527777775</v>
      </c>
      <c r="B861" s="1">
        <v>42191.573240740741</v>
      </c>
      <c r="C861" s="2" t="str">
        <f t="shared" si="27"/>
        <v>2015/06/26 09:31</v>
      </c>
      <c r="D861" s="2" t="str">
        <f t="shared" si="28"/>
        <v>2015/07/06 13:45</v>
      </c>
    </row>
    <row r="862" spans="1:4" x14ac:dyDescent="0.25">
      <c r="A862" s="1">
        <v>42181.378472222219</v>
      </c>
      <c r="B862" s="1">
        <v>42191.573831018519</v>
      </c>
      <c r="C862" s="2" t="str">
        <f t="shared" si="27"/>
        <v>2015/06/26 09:05</v>
      </c>
      <c r="D862" s="2" t="str">
        <f t="shared" si="28"/>
        <v>2015/07/06 13:46</v>
      </c>
    </row>
    <row r="863" spans="1:4" x14ac:dyDescent="0.25">
      <c r="A863" s="1">
        <v>42181.381249999999</v>
      </c>
      <c r="B863" s="1">
        <v>42191.574525462966</v>
      </c>
      <c r="C863" s="2" t="str">
        <f t="shared" si="27"/>
        <v>2015/06/26 09:09</v>
      </c>
      <c r="D863" s="2" t="str">
        <f t="shared" si="28"/>
        <v>2015/07/06 13:47</v>
      </c>
    </row>
    <row r="864" spans="1:4" x14ac:dyDescent="0.25">
      <c r="A864" s="1">
        <v>42182.670138888891</v>
      </c>
      <c r="B864" s="1">
        <v>42191.575254629628</v>
      </c>
      <c r="C864" s="2" t="str">
        <f t="shared" si="27"/>
        <v>2015/06/27 16:05</v>
      </c>
      <c r="D864" s="2" t="str">
        <f t="shared" si="28"/>
        <v>2015/07/06 13:48</v>
      </c>
    </row>
    <row r="865" spans="1:4" x14ac:dyDescent="0.25">
      <c r="A865" s="1">
        <v>42184.574999999997</v>
      </c>
      <c r="B865" s="1">
        <v>42191.576585648145</v>
      </c>
      <c r="C865" s="2" t="str">
        <f t="shared" si="27"/>
        <v>2015/06/29 13:48</v>
      </c>
      <c r="D865" s="2" t="str">
        <f t="shared" si="28"/>
        <v>2015/07/06 13:50</v>
      </c>
    </row>
    <row r="866" spans="1:4" x14ac:dyDescent="0.25">
      <c r="A866" s="1">
        <v>42184.708333333336</v>
      </c>
      <c r="B866" s="1">
        <v>42191.577465277776</v>
      </c>
      <c r="C866" s="2" t="str">
        <f t="shared" si="27"/>
        <v>2015/06/29 17:00</v>
      </c>
      <c r="D866" s="2" t="str">
        <f t="shared" si="28"/>
        <v>2015/07/06 13:51</v>
      </c>
    </row>
    <row r="867" spans="1:4" x14ac:dyDescent="0.25">
      <c r="A867" s="1">
        <v>42184.548611111109</v>
      </c>
      <c r="B867" s="1">
        <v>42191.578090277777</v>
      </c>
      <c r="C867" s="2" t="str">
        <f t="shared" si="27"/>
        <v>2015/06/29 13:10</v>
      </c>
      <c r="D867" s="2" t="str">
        <f t="shared" si="28"/>
        <v>2015/07/06 13:52</v>
      </c>
    </row>
    <row r="868" spans="1:4" x14ac:dyDescent="0.25">
      <c r="A868" s="1">
        <v>42184.503472222219</v>
      </c>
      <c r="B868" s="1">
        <v>42191.578946759262</v>
      </c>
      <c r="C868" s="2" t="str">
        <f t="shared" si="27"/>
        <v>2015/06/29 12:05</v>
      </c>
      <c r="D868" s="2" t="str">
        <f t="shared" si="28"/>
        <v>2015/07/06 13:53</v>
      </c>
    </row>
    <row r="869" spans="1:4" x14ac:dyDescent="0.25">
      <c r="A869" s="1">
        <v>42184.701388888891</v>
      </c>
      <c r="B869" s="1">
        <v>42191.588009259256</v>
      </c>
      <c r="C869" s="2" t="str">
        <f t="shared" si="27"/>
        <v>2015/06/29 16:50</v>
      </c>
      <c r="D869" s="2" t="str">
        <f t="shared" si="28"/>
        <v>2015/07/06 14:06</v>
      </c>
    </row>
    <row r="870" spans="1:4" x14ac:dyDescent="0.25">
      <c r="A870" s="1">
        <v>42184.69027777778</v>
      </c>
      <c r="B870" s="1">
        <v>42191.588784722226</v>
      </c>
      <c r="C870" s="2" t="str">
        <f t="shared" si="27"/>
        <v>2015/06/29 16:34</v>
      </c>
      <c r="D870" s="2" t="str">
        <f t="shared" si="28"/>
        <v>2015/07/06 14:07</v>
      </c>
    </row>
    <row r="871" spans="1:4" x14ac:dyDescent="0.25">
      <c r="A871" s="1">
        <v>42184.425000000003</v>
      </c>
      <c r="B871" s="1">
        <v>42191.589780092596</v>
      </c>
      <c r="C871" s="2" t="str">
        <f t="shared" si="27"/>
        <v>2015/06/29 10:12</v>
      </c>
      <c r="D871" s="2" t="str">
        <f t="shared" si="28"/>
        <v>2015/07/06 14:09</v>
      </c>
    </row>
    <row r="872" spans="1:4" x14ac:dyDescent="0.25">
      <c r="A872" s="1">
        <v>42184.423611111109</v>
      </c>
      <c r="B872" s="1">
        <v>42191.591400462959</v>
      </c>
      <c r="C872" s="2" t="str">
        <f t="shared" si="27"/>
        <v>2015/06/29 10:10</v>
      </c>
      <c r="D872" s="2" t="str">
        <f t="shared" si="28"/>
        <v>2015/07/06 14:11</v>
      </c>
    </row>
    <row r="873" spans="1:4" x14ac:dyDescent="0.25">
      <c r="A873" s="1">
        <v>42184.36041666667</v>
      </c>
      <c r="B873" s="1">
        <v>42191.592488425929</v>
      </c>
      <c r="C873" s="2" t="str">
        <f t="shared" si="27"/>
        <v>2015/06/29 08:39</v>
      </c>
      <c r="D873" s="2" t="str">
        <f t="shared" si="28"/>
        <v>2015/07/06 14:13</v>
      </c>
    </row>
    <row r="874" spans="1:4" x14ac:dyDescent="0.25">
      <c r="A874" s="1">
        <v>42185.375694444447</v>
      </c>
      <c r="B874" s="1">
        <v>42191.595567129632</v>
      </c>
      <c r="C874" s="2" t="str">
        <f t="shared" si="27"/>
        <v>2015/06/30 09:01</v>
      </c>
      <c r="D874" s="2" t="str">
        <f t="shared" si="28"/>
        <v>2015/07/06 14:17</v>
      </c>
    </row>
    <row r="875" spans="1:4" x14ac:dyDescent="0.25">
      <c r="A875" s="1">
        <v>42185.386111111111</v>
      </c>
      <c r="B875" s="1">
        <v>42191.596261574072</v>
      </c>
      <c r="C875" s="2" t="str">
        <f t="shared" si="27"/>
        <v>2015/06/30 09:16</v>
      </c>
      <c r="D875" s="2" t="str">
        <f t="shared" si="28"/>
        <v>2015/07/06 14:18</v>
      </c>
    </row>
    <row r="876" spans="1:4" x14ac:dyDescent="0.25">
      <c r="A876" s="1">
        <v>42185.670138888891</v>
      </c>
      <c r="B876" s="1">
        <v>42191.597129629627</v>
      </c>
      <c r="C876" s="2" t="str">
        <f t="shared" si="27"/>
        <v>2015/06/30 16:05</v>
      </c>
      <c r="D876" s="2" t="str">
        <f t="shared" si="28"/>
        <v>2015/07/06 14:19</v>
      </c>
    </row>
    <row r="877" spans="1:4" x14ac:dyDescent="0.25">
      <c r="A877" s="1">
        <v>42185.659722222219</v>
      </c>
      <c r="B877" s="1">
        <v>42191.598437499997</v>
      </c>
      <c r="C877" s="2" t="str">
        <f t="shared" si="27"/>
        <v>2015/06/30 15:50</v>
      </c>
      <c r="D877" s="2" t="str">
        <f t="shared" si="28"/>
        <v>2015/07/06 14:21</v>
      </c>
    </row>
    <row r="878" spans="1:4" x14ac:dyDescent="0.25">
      <c r="A878" s="1">
        <v>42186.569444444445</v>
      </c>
      <c r="B878" s="1">
        <v>42191.599918981483</v>
      </c>
      <c r="C878" s="2" t="str">
        <f t="shared" si="27"/>
        <v>2015/07/01 13:40</v>
      </c>
      <c r="D878" s="2" t="str">
        <f t="shared" si="28"/>
        <v>2015/07/06 14:23</v>
      </c>
    </row>
    <row r="879" spans="1:4" x14ac:dyDescent="0.25">
      <c r="A879" s="1">
        <v>42186.611111111109</v>
      </c>
      <c r="B879" s="1">
        <v>42191.600821759261</v>
      </c>
      <c r="C879" s="2" t="str">
        <f t="shared" si="27"/>
        <v>2015/07/01 14:40</v>
      </c>
      <c r="D879" s="2" t="str">
        <f t="shared" si="28"/>
        <v>2015/07/06 14:25</v>
      </c>
    </row>
    <row r="880" spans="1:4" x14ac:dyDescent="0.25">
      <c r="A880" s="1">
        <v>42186.684027777781</v>
      </c>
      <c r="B880" s="1">
        <v>42191.601423611108</v>
      </c>
      <c r="C880" s="2" t="str">
        <f t="shared" si="27"/>
        <v>2015/07/01 16:25</v>
      </c>
      <c r="D880" s="2" t="str">
        <f t="shared" si="28"/>
        <v>2015/07/06 14:26</v>
      </c>
    </row>
    <row r="881" spans="1:4" x14ac:dyDescent="0.25">
      <c r="A881" s="1">
        <v>42186.53125</v>
      </c>
      <c r="B881" s="1">
        <v>42191.602037037039</v>
      </c>
      <c r="C881" s="2" t="str">
        <f t="shared" si="27"/>
        <v>2015/07/01 12:45</v>
      </c>
      <c r="D881" s="2" t="str">
        <f t="shared" si="28"/>
        <v>2015/07/06 14:26</v>
      </c>
    </row>
    <row r="882" spans="1:4" x14ac:dyDescent="0.25">
      <c r="A882" s="1">
        <v>42186.602083333331</v>
      </c>
      <c r="B882" s="1">
        <v>42191.60255787037</v>
      </c>
      <c r="C882" s="2" t="str">
        <f t="shared" si="27"/>
        <v>2015/07/01 14:27</v>
      </c>
      <c r="D882" s="2" t="str">
        <f t="shared" si="28"/>
        <v>2015/07/06 14:27</v>
      </c>
    </row>
    <row r="883" spans="1:4" x14ac:dyDescent="0.25">
      <c r="A883" s="1">
        <v>42186.500694444447</v>
      </c>
      <c r="B883" s="1">
        <v>42191.602962962963</v>
      </c>
      <c r="C883" s="2" t="str">
        <f t="shared" si="27"/>
        <v>2015/07/01 12:01</v>
      </c>
      <c r="D883" s="2" t="str">
        <f t="shared" si="28"/>
        <v>2015/07/06 14:28</v>
      </c>
    </row>
    <row r="884" spans="1:4" x14ac:dyDescent="0.25">
      <c r="A884" s="1">
        <v>42186.584027777775</v>
      </c>
      <c r="B884" s="1">
        <v>42191.603634259256</v>
      </c>
      <c r="C884" s="2" t="str">
        <f t="shared" si="27"/>
        <v>2015/07/01 14:01</v>
      </c>
      <c r="D884" s="2" t="str">
        <f t="shared" si="28"/>
        <v>2015/07/06 14:29</v>
      </c>
    </row>
    <row r="885" spans="1:4" x14ac:dyDescent="0.25">
      <c r="A885" s="1">
        <v>42186.40625</v>
      </c>
      <c r="B885" s="1">
        <v>42191.604189814818</v>
      </c>
      <c r="C885" s="2" t="str">
        <f t="shared" si="27"/>
        <v>2015/07/01 09:45</v>
      </c>
      <c r="D885" s="2" t="str">
        <f t="shared" si="28"/>
        <v>2015/07/06 14:30</v>
      </c>
    </row>
    <row r="886" spans="1:4" x14ac:dyDescent="0.25">
      <c r="A886" s="1">
        <v>42186.690972222219</v>
      </c>
      <c r="B886" s="1">
        <v>42191.60491898148</v>
      </c>
      <c r="C886" s="2" t="str">
        <f t="shared" si="27"/>
        <v>2015/07/01 16:35</v>
      </c>
      <c r="D886" s="2" t="str">
        <f t="shared" si="28"/>
        <v>2015/07/06 14:31</v>
      </c>
    </row>
    <row r="887" spans="1:4" x14ac:dyDescent="0.25">
      <c r="A887" s="1">
        <v>42187.45208333333</v>
      </c>
      <c r="B887" s="1">
        <v>42191.605497685188</v>
      </c>
      <c r="C887" s="2" t="str">
        <f t="shared" si="27"/>
        <v>2015/07/02 10:51</v>
      </c>
      <c r="D887" s="2" t="str">
        <f t="shared" si="28"/>
        <v>2015/07/06 14:31</v>
      </c>
    </row>
    <row r="888" spans="1:4" x14ac:dyDescent="0.25">
      <c r="A888" s="1">
        <v>42187.32708333333</v>
      </c>
      <c r="B888" s="1">
        <v>42191.606030092589</v>
      </c>
      <c r="C888" s="2" t="str">
        <f t="shared" si="27"/>
        <v>2015/07/02 07:51</v>
      </c>
      <c r="D888" s="2" t="str">
        <f t="shared" si="28"/>
        <v>2015/07/06 14:32</v>
      </c>
    </row>
    <row r="889" spans="1:4" x14ac:dyDescent="0.25">
      <c r="A889" s="1">
        <v>42187.695138888892</v>
      </c>
      <c r="B889" s="1">
        <v>42191.606574074074</v>
      </c>
      <c r="C889" s="2" t="str">
        <f t="shared" si="27"/>
        <v>2015/07/02 16:41</v>
      </c>
      <c r="D889" s="2" t="str">
        <f t="shared" si="28"/>
        <v>2015/07/06 14:33</v>
      </c>
    </row>
    <row r="890" spans="1:4" x14ac:dyDescent="0.25">
      <c r="A890" s="1">
        <v>42187.685416666667</v>
      </c>
      <c r="B890" s="1">
        <v>42191.607175925928</v>
      </c>
      <c r="C890" s="2" t="str">
        <f t="shared" si="27"/>
        <v>2015/07/02 16:27</v>
      </c>
      <c r="D890" s="2" t="str">
        <f t="shared" si="28"/>
        <v>2015/07/06 14:34</v>
      </c>
    </row>
    <row r="891" spans="1:4" x14ac:dyDescent="0.25">
      <c r="A891" s="1">
        <v>42187.684027777781</v>
      </c>
      <c r="B891" s="1">
        <v>42191.607638888891</v>
      </c>
      <c r="C891" s="2" t="str">
        <f t="shared" si="27"/>
        <v>2015/07/02 16:25</v>
      </c>
      <c r="D891" s="2" t="str">
        <f t="shared" si="28"/>
        <v>2015/07/06 14:35</v>
      </c>
    </row>
    <row r="892" spans="1:4" x14ac:dyDescent="0.25">
      <c r="A892" s="1">
        <v>42187.628472222219</v>
      </c>
      <c r="B892" s="1">
        <v>42191.608148148145</v>
      </c>
      <c r="C892" s="2" t="str">
        <f t="shared" si="27"/>
        <v>2015/07/02 15:05</v>
      </c>
      <c r="D892" s="2" t="str">
        <f t="shared" si="28"/>
        <v>2015/07/06 14:35</v>
      </c>
    </row>
    <row r="893" spans="1:4" x14ac:dyDescent="0.25">
      <c r="A893" s="1">
        <v>42187.576388888891</v>
      </c>
      <c r="B893" s="1">
        <v>42191.608761574076</v>
      </c>
      <c r="C893" s="2" t="str">
        <f t="shared" si="27"/>
        <v>2015/07/02 13:50</v>
      </c>
      <c r="D893" s="2" t="str">
        <f t="shared" si="28"/>
        <v>2015/07/06 14:36</v>
      </c>
    </row>
    <row r="894" spans="1:4" x14ac:dyDescent="0.25">
      <c r="A894" s="1">
        <v>42187.53125</v>
      </c>
      <c r="B894" s="1">
        <v>42191.609224537038</v>
      </c>
      <c r="C894" s="2" t="str">
        <f t="shared" si="27"/>
        <v>2015/07/02 12:45</v>
      </c>
      <c r="D894" s="2" t="str">
        <f t="shared" si="28"/>
        <v>2015/07/06 14:37</v>
      </c>
    </row>
    <row r="895" spans="1:4" x14ac:dyDescent="0.25">
      <c r="A895" s="1">
        <v>42188.611111111109</v>
      </c>
      <c r="B895" s="1">
        <v>42191.609918981485</v>
      </c>
      <c r="C895" s="2" t="str">
        <f t="shared" si="27"/>
        <v>2015/07/03 14:40</v>
      </c>
      <c r="D895" s="2" t="str">
        <f t="shared" si="28"/>
        <v>2015/07/06 14:38</v>
      </c>
    </row>
    <row r="896" spans="1:4" x14ac:dyDescent="0.25">
      <c r="A896" s="1">
        <v>42188.594444444447</v>
      </c>
      <c r="B896" s="1">
        <v>42191.610486111109</v>
      </c>
      <c r="C896" s="2" t="str">
        <f t="shared" si="27"/>
        <v>2015/07/03 14:16</v>
      </c>
      <c r="D896" s="2" t="str">
        <f t="shared" si="28"/>
        <v>2015/07/06 14:39</v>
      </c>
    </row>
    <row r="897" spans="1:4" x14ac:dyDescent="0.25">
      <c r="A897" s="1">
        <v>42188.584027777775</v>
      </c>
      <c r="B897" s="1">
        <v>42191.611134259256</v>
      </c>
      <c r="C897" s="2" t="str">
        <f t="shared" si="27"/>
        <v>2015/07/03 14:01</v>
      </c>
      <c r="D897" s="2" t="str">
        <f t="shared" si="28"/>
        <v>2015/07/06 14:40</v>
      </c>
    </row>
    <row r="898" spans="1:4" x14ac:dyDescent="0.25">
      <c r="A898" s="1">
        <v>42188.604166666664</v>
      </c>
      <c r="B898" s="1">
        <v>42191.611585648148</v>
      </c>
      <c r="C898" s="2" t="str">
        <f t="shared" ref="C898:C961" si="29">TEXT(A898,"YYYY/MM/DD hh:mm")</f>
        <v>2015/07/03 14:30</v>
      </c>
      <c r="D898" s="2" t="str">
        <f t="shared" ref="D898:D961" si="30">TEXT(B898,"YYYY/MM/DD hh:mm")</f>
        <v>2015/07/06 14:40</v>
      </c>
    </row>
    <row r="899" spans="1:4" x14ac:dyDescent="0.25">
      <c r="A899" s="1">
        <v>42188.513888888891</v>
      </c>
      <c r="B899" s="1">
        <v>42191.612337962964</v>
      </c>
      <c r="C899" s="2" t="str">
        <f t="shared" si="29"/>
        <v>2015/07/03 12:20</v>
      </c>
      <c r="D899" s="2" t="str">
        <f t="shared" si="30"/>
        <v>2015/07/06 14:41</v>
      </c>
    </row>
    <row r="900" spans="1:4" x14ac:dyDescent="0.25">
      <c r="A900" s="1">
        <v>42188.326388888891</v>
      </c>
      <c r="B900" s="1">
        <v>42191.613136574073</v>
      </c>
      <c r="C900" s="2" t="str">
        <f t="shared" si="29"/>
        <v>2015/07/03 07:50</v>
      </c>
      <c r="D900" s="2" t="str">
        <f t="shared" si="30"/>
        <v>2015/07/06 14:42</v>
      </c>
    </row>
    <row r="901" spans="1:4" x14ac:dyDescent="0.25">
      <c r="A901" s="1">
        <v>42188.57708333333</v>
      </c>
      <c r="B901" s="1">
        <v>42191.613692129627</v>
      </c>
      <c r="C901" s="2" t="str">
        <f t="shared" si="29"/>
        <v>2015/07/03 13:51</v>
      </c>
      <c r="D901" s="2" t="str">
        <f t="shared" si="30"/>
        <v>2015/07/06 14:43</v>
      </c>
    </row>
    <row r="902" spans="1:4" x14ac:dyDescent="0.25">
      <c r="A902" s="1">
        <v>42188.613194444442</v>
      </c>
      <c r="B902" s="1">
        <v>42191.614270833335</v>
      </c>
      <c r="C902" s="2" t="str">
        <f t="shared" si="29"/>
        <v>2015/07/03 14:43</v>
      </c>
      <c r="D902" s="2" t="str">
        <f t="shared" si="30"/>
        <v>2015/07/06 14:44</v>
      </c>
    </row>
    <row r="903" spans="1:4" x14ac:dyDescent="0.25">
      <c r="A903" s="1">
        <v>42188.70208333333</v>
      </c>
      <c r="B903" s="1">
        <v>42191.61478009259</v>
      </c>
      <c r="C903" s="2" t="str">
        <f t="shared" si="29"/>
        <v>2015/07/03 16:51</v>
      </c>
      <c r="D903" s="2" t="str">
        <f t="shared" si="30"/>
        <v>2015/07/06 14:45</v>
      </c>
    </row>
    <row r="904" spans="1:4" x14ac:dyDescent="0.25">
      <c r="A904" s="1">
        <v>42189.618055555555</v>
      </c>
      <c r="B904" s="1">
        <v>42191.621354166666</v>
      </c>
      <c r="C904" s="2" t="str">
        <f t="shared" si="29"/>
        <v>2015/07/04 14:50</v>
      </c>
      <c r="D904" s="2" t="str">
        <f t="shared" si="30"/>
        <v>2015/07/06 14:54</v>
      </c>
    </row>
    <row r="905" spans="1:4" x14ac:dyDescent="0.25">
      <c r="A905" s="1">
        <v>42189.584722222222</v>
      </c>
      <c r="B905" s="1">
        <v>42191.622256944444</v>
      </c>
      <c r="C905" s="2" t="str">
        <f t="shared" si="29"/>
        <v>2015/07/04 14:02</v>
      </c>
      <c r="D905" s="2" t="str">
        <f t="shared" si="30"/>
        <v>2015/07/06 14:56</v>
      </c>
    </row>
    <row r="906" spans="1:4" x14ac:dyDescent="0.25">
      <c r="A906" s="1">
        <v>42189.572916666664</v>
      </c>
      <c r="B906" s="1">
        <v>42191.622847222221</v>
      </c>
      <c r="C906" s="2" t="str">
        <f t="shared" si="29"/>
        <v>2015/07/04 13:45</v>
      </c>
      <c r="D906" s="2" t="str">
        <f t="shared" si="30"/>
        <v>2015/07/06 14:56</v>
      </c>
    </row>
    <row r="907" spans="1:4" x14ac:dyDescent="0.25">
      <c r="A907" s="1">
        <v>42189.584027777775</v>
      </c>
      <c r="B907" s="1">
        <v>42191.623472222222</v>
      </c>
      <c r="C907" s="2" t="str">
        <f t="shared" si="29"/>
        <v>2015/07/04 14:01</v>
      </c>
      <c r="D907" s="2" t="str">
        <f t="shared" si="30"/>
        <v>2015/07/06 14:57</v>
      </c>
    </row>
    <row r="908" spans="1:4" x14ac:dyDescent="0.25">
      <c r="A908" s="1">
        <v>42189.555555555555</v>
      </c>
      <c r="B908" s="1">
        <v>42191.624502314815</v>
      </c>
      <c r="C908" s="2" t="str">
        <f t="shared" si="29"/>
        <v>2015/07/04 13:20</v>
      </c>
      <c r="D908" s="2" t="str">
        <f t="shared" si="30"/>
        <v>2015/07/06 14:59</v>
      </c>
    </row>
    <row r="909" spans="1:4" x14ac:dyDescent="0.25">
      <c r="A909" s="1">
        <v>42189.524305555555</v>
      </c>
      <c r="B909" s="1">
        <v>42191.625254629631</v>
      </c>
      <c r="C909" s="2" t="str">
        <f t="shared" si="29"/>
        <v>2015/07/04 12:35</v>
      </c>
      <c r="D909" s="2" t="str">
        <f t="shared" si="30"/>
        <v>2015/07/06 15:00</v>
      </c>
    </row>
    <row r="910" spans="1:4" x14ac:dyDescent="0.25">
      <c r="A910" s="1">
        <v>42189.559027777781</v>
      </c>
      <c r="B910" s="1">
        <v>42191.626064814816</v>
      </c>
      <c r="C910" s="2" t="str">
        <f t="shared" si="29"/>
        <v>2015/07/04 13:25</v>
      </c>
      <c r="D910" s="2" t="str">
        <f t="shared" si="30"/>
        <v>2015/07/06 15:01</v>
      </c>
    </row>
    <row r="911" spans="1:4" x14ac:dyDescent="0.25">
      <c r="A911" s="1">
        <v>42189.513888888891</v>
      </c>
      <c r="B911" s="1">
        <v>42191.626736111109</v>
      </c>
      <c r="C911" s="2" t="str">
        <f t="shared" si="29"/>
        <v>2015/07/04 12:20</v>
      </c>
      <c r="D911" s="2" t="str">
        <f t="shared" si="30"/>
        <v>2015/07/06 15:02</v>
      </c>
    </row>
    <row r="912" spans="1:4" x14ac:dyDescent="0.25">
      <c r="A912" s="1">
        <v>42189.392361111109</v>
      </c>
      <c r="B912" s="1">
        <v>42191.627384259256</v>
      </c>
      <c r="C912" s="2" t="str">
        <f t="shared" si="29"/>
        <v>2015/07/04 09:25</v>
      </c>
      <c r="D912" s="2" t="str">
        <f t="shared" si="30"/>
        <v>2015/07/06 15:03</v>
      </c>
    </row>
    <row r="913" spans="1:4" x14ac:dyDescent="0.25">
      <c r="A913" s="1">
        <v>42189.388888888891</v>
      </c>
      <c r="B913" s="1">
        <v>42191.628032407411</v>
      </c>
      <c r="C913" s="2" t="str">
        <f t="shared" si="29"/>
        <v>2015/07/04 09:20</v>
      </c>
      <c r="D913" s="2" t="str">
        <f t="shared" si="30"/>
        <v>2015/07/06 15:04</v>
      </c>
    </row>
    <row r="914" spans="1:4" x14ac:dyDescent="0.25">
      <c r="A914" s="1">
        <v>42189.62777777778</v>
      </c>
      <c r="B914" s="1">
        <v>42191.628680555557</v>
      </c>
      <c r="C914" s="2" t="str">
        <f t="shared" si="29"/>
        <v>2015/07/04 15:04</v>
      </c>
      <c r="D914" s="2" t="str">
        <f t="shared" si="30"/>
        <v>2015/07/06 15:05</v>
      </c>
    </row>
    <row r="915" spans="1:4" x14ac:dyDescent="0.25">
      <c r="A915" s="1">
        <v>42189.368055555555</v>
      </c>
      <c r="B915" s="1">
        <v>42191.629236111112</v>
      </c>
      <c r="C915" s="2" t="str">
        <f t="shared" si="29"/>
        <v>2015/07/04 08:50</v>
      </c>
      <c r="D915" s="2" t="str">
        <f t="shared" si="30"/>
        <v>2015/07/06 15:06</v>
      </c>
    </row>
    <row r="916" spans="1:4" x14ac:dyDescent="0.25">
      <c r="A916" s="1">
        <v>42189.354166666664</v>
      </c>
      <c r="B916" s="1">
        <v>42191.629953703705</v>
      </c>
      <c r="C916" s="2" t="str">
        <f t="shared" si="29"/>
        <v>2015/07/04 08:30</v>
      </c>
      <c r="D916" s="2" t="str">
        <f t="shared" si="30"/>
        <v>2015/07/06 15:07</v>
      </c>
    </row>
    <row r="917" spans="1:4" x14ac:dyDescent="0.25">
      <c r="A917" s="1">
        <v>42191.327777777777</v>
      </c>
      <c r="B917" s="1">
        <v>42209.486168981479</v>
      </c>
      <c r="C917" s="2" t="str">
        <f t="shared" si="29"/>
        <v>2015/07/06 07:52</v>
      </c>
      <c r="D917" s="2" t="str">
        <f t="shared" si="30"/>
        <v>2015/07/24 11:40</v>
      </c>
    </row>
    <row r="918" spans="1:4" x14ac:dyDescent="0.25">
      <c r="A918" s="1">
        <v>42191.390972222223</v>
      </c>
      <c r="B918" s="1">
        <v>42209.487002314818</v>
      </c>
      <c r="C918" s="2" t="str">
        <f t="shared" si="29"/>
        <v>2015/07/06 09:23</v>
      </c>
      <c r="D918" s="2" t="str">
        <f t="shared" si="30"/>
        <v>2015/07/24 11:41</v>
      </c>
    </row>
    <row r="919" spans="1:4" x14ac:dyDescent="0.25">
      <c r="A919" s="1">
        <v>42191.40347222222</v>
      </c>
      <c r="B919" s="1">
        <v>42209.48773148148</v>
      </c>
      <c r="C919" s="2" t="str">
        <f t="shared" si="29"/>
        <v>2015/07/06 09:41</v>
      </c>
      <c r="D919" s="2" t="str">
        <f t="shared" si="30"/>
        <v>2015/07/24 11:42</v>
      </c>
    </row>
    <row r="920" spans="1:4" x14ac:dyDescent="0.25">
      <c r="A920" s="1">
        <v>42191.425694444442</v>
      </c>
      <c r="B920" s="1">
        <v>42209.488333333335</v>
      </c>
      <c r="C920" s="2" t="str">
        <f t="shared" si="29"/>
        <v>2015/07/06 10:13</v>
      </c>
      <c r="D920" s="2" t="str">
        <f t="shared" si="30"/>
        <v>2015/07/24 11:43</v>
      </c>
    </row>
    <row r="921" spans="1:4" x14ac:dyDescent="0.25">
      <c r="A921" s="1">
        <v>42191.53125</v>
      </c>
      <c r="B921" s="1">
        <v>42209.489108796297</v>
      </c>
      <c r="C921" s="2" t="str">
        <f t="shared" si="29"/>
        <v>2015/07/06 12:45</v>
      </c>
      <c r="D921" s="2" t="str">
        <f t="shared" si="30"/>
        <v>2015/07/24 11:44</v>
      </c>
    </row>
    <row r="922" spans="1:4" x14ac:dyDescent="0.25">
      <c r="A922" s="1">
        <v>42191.545138888891</v>
      </c>
      <c r="B922" s="1">
        <v>42209.489641203705</v>
      </c>
      <c r="C922" s="2" t="str">
        <f t="shared" si="29"/>
        <v>2015/07/06 13:05</v>
      </c>
      <c r="D922" s="2" t="str">
        <f t="shared" si="30"/>
        <v>2015/07/24 11:45</v>
      </c>
    </row>
    <row r="923" spans="1:4" x14ac:dyDescent="0.25">
      <c r="A923" s="1">
        <v>42191.552083333336</v>
      </c>
      <c r="B923" s="1">
        <v>42209.490416666667</v>
      </c>
      <c r="C923" s="2" t="str">
        <f t="shared" si="29"/>
        <v>2015/07/06 13:15</v>
      </c>
      <c r="D923" s="2" t="str">
        <f t="shared" si="30"/>
        <v>2015/07/24 11:46</v>
      </c>
    </row>
    <row r="924" spans="1:4" x14ac:dyDescent="0.25">
      <c r="A924" s="1">
        <v>42191.490277777775</v>
      </c>
      <c r="B924" s="1">
        <v>42209.491030092591</v>
      </c>
      <c r="C924" s="2" t="str">
        <f t="shared" si="29"/>
        <v>2015/07/06 11:46</v>
      </c>
      <c r="D924" s="2" t="str">
        <f t="shared" si="30"/>
        <v>2015/07/24 11:47</v>
      </c>
    </row>
    <row r="925" spans="1:4" x14ac:dyDescent="0.25">
      <c r="A925" s="1">
        <v>42191.546527777777</v>
      </c>
      <c r="B925" s="1">
        <v>42209.491562499999</v>
      </c>
      <c r="C925" s="2" t="str">
        <f t="shared" si="29"/>
        <v>2015/07/06 13:07</v>
      </c>
      <c r="D925" s="2" t="str">
        <f t="shared" si="30"/>
        <v>2015/07/24 11:47</v>
      </c>
    </row>
    <row r="926" spans="1:4" x14ac:dyDescent="0.25">
      <c r="A926" s="1">
        <v>42191.552083333336</v>
      </c>
      <c r="B926" s="1">
        <v>42209.492037037038</v>
      </c>
      <c r="C926" s="2" t="str">
        <f t="shared" si="29"/>
        <v>2015/07/06 13:15</v>
      </c>
      <c r="D926" s="2" t="str">
        <f t="shared" si="30"/>
        <v>2015/07/24 11:48</v>
      </c>
    </row>
    <row r="927" spans="1:4" x14ac:dyDescent="0.25">
      <c r="A927" s="1">
        <v>42191.581250000003</v>
      </c>
      <c r="B927" s="1">
        <v>42209.492546296293</v>
      </c>
      <c r="C927" s="2" t="str">
        <f t="shared" si="29"/>
        <v>2015/07/06 13:57</v>
      </c>
      <c r="D927" s="2" t="str">
        <f t="shared" si="30"/>
        <v>2015/07/24 11:49</v>
      </c>
    </row>
    <row r="928" spans="1:4" x14ac:dyDescent="0.25">
      <c r="A928" s="1">
        <v>42191.618750000001</v>
      </c>
      <c r="B928" s="1">
        <v>42209.493009259262</v>
      </c>
      <c r="C928" s="2" t="str">
        <f t="shared" si="29"/>
        <v>2015/07/06 14:51</v>
      </c>
      <c r="D928" s="2" t="str">
        <f t="shared" si="30"/>
        <v>2015/07/24 11:49</v>
      </c>
    </row>
    <row r="929" spans="1:4" x14ac:dyDescent="0.25">
      <c r="A929" s="1">
        <v>42191.506944444445</v>
      </c>
      <c r="B929" s="1">
        <v>42209.493680555555</v>
      </c>
      <c r="C929" s="2" t="str">
        <f t="shared" si="29"/>
        <v>2015/07/06 12:10</v>
      </c>
      <c r="D929" s="2" t="str">
        <f t="shared" si="30"/>
        <v>2015/07/24 11:50</v>
      </c>
    </row>
    <row r="930" spans="1:4" x14ac:dyDescent="0.25">
      <c r="A930" s="1">
        <v>42192.5</v>
      </c>
      <c r="B930" s="1">
        <v>42209.494641203702</v>
      </c>
      <c r="C930" s="2" t="str">
        <f t="shared" si="29"/>
        <v>2015/07/07 12:00</v>
      </c>
      <c r="D930" s="2" t="str">
        <f t="shared" si="30"/>
        <v>2015/07/24 11:52</v>
      </c>
    </row>
    <row r="931" spans="1:4" x14ac:dyDescent="0.25">
      <c r="A931" s="1">
        <v>42192.620833333334</v>
      </c>
      <c r="B931" s="1">
        <v>42209.495381944442</v>
      </c>
      <c r="C931" s="2" t="str">
        <f t="shared" si="29"/>
        <v>2015/07/07 14:54</v>
      </c>
      <c r="D931" s="2" t="str">
        <f t="shared" si="30"/>
        <v>2015/07/24 11:53</v>
      </c>
    </row>
    <row r="932" spans="1:4" x14ac:dyDescent="0.25">
      <c r="A932" s="1">
        <v>42192.559027777781</v>
      </c>
      <c r="B932" s="1">
        <v>42209.495868055557</v>
      </c>
      <c r="C932" s="2" t="str">
        <f t="shared" si="29"/>
        <v>2015/07/07 13:25</v>
      </c>
      <c r="D932" s="2" t="str">
        <f t="shared" si="30"/>
        <v>2015/07/24 11:54</v>
      </c>
    </row>
    <row r="933" spans="1:4" x14ac:dyDescent="0.25">
      <c r="A933" s="1">
        <v>42192.542361111111</v>
      </c>
      <c r="B933" s="1">
        <v>42209.496377314812</v>
      </c>
      <c r="C933" s="2" t="str">
        <f t="shared" si="29"/>
        <v>2015/07/07 13:01</v>
      </c>
      <c r="D933" s="2" t="str">
        <f t="shared" si="30"/>
        <v>2015/07/24 11:54</v>
      </c>
    </row>
    <row r="934" spans="1:4" x14ac:dyDescent="0.25">
      <c r="A934" s="1">
        <v>42192.534722222219</v>
      </c>
      <c r="B934" s="1">
        <v>42209.496874999997</v>
      </c>
      <c r="C934" s="2" t="str">
        <f t="shared" si="29"/>
        <v>2015/07/07 12:50</v>
      </c>
      <c r="D934" s="2" t="str">
        <f t="shared" si="30"/>
        <v>2015/07/24 11:55</v>
      </c>
    </row>
    <row r="935" spans="1:4" x14ac:dyDescent="0.25">
      <c r="A935" s="1">
        <v>42192.378472222219</v>
      </c>
      <c r="B935" s="1">
        <v>42209.497511574074</v>
      </c>
      <c r="C935" s="2" t="str">
        <f t="shared" si="29"/>
        <v>2015/07/07 09:05</v>
      </c>
      <c r="D935" s="2" t="str">
        <f t="shared" si="30"/>
        <v>2015/07/24 11:56</v>
      </c>
    </row>
    <row r="936" spans="1:4" x14ac:dyDescent="0.25">
      <c r="A936" s="1">
        <v>42192.357638888891</v>
      </c>
      <c r="B936" s="1">
        <v>42209.498020833336</v>
      </c>
      <c r="C936" s="2" t="str">
        <f t="shared" si="29"/>
        <v>2015/07/07 08:35</v>
      </c>
      <c r="D936" s="2" t="str">
        <f t="shared" si="30"/>
        <v>2015/07/24 11:57</v>
      </c>
    </row>
    <row r="937" spans="1:4" x14ac:dyDescent="0.25">
      <c r="A937" s="1">
        <v>42192.498611111114</v>
      </c>
      <c r="B937" s="1">
        <v>42209.499282407407</v>
      </c>
      <c r="C937" s="2" t="str">
        <f t="shared" si="29"/>
        <v>2015/07/07 11:58</v>
      </c>
      <c r="D937" s="2" t="str">
        <f t="shared" si="30"/>
        <v>2015/07/24 11:58</v>
      </c>
    </row>
    <row r="938" spans="1:4" x14ac:dyDescent="0.25">
      <c r="A938" s="1">
        <v>42193.457638888889</v>
      </c>
      <c r="B938" s="1">
        <v>42209.500706018516</v>
      </c>
      <c r="C938" s="2" t="str">
        <f t="shared" si="29"/>
        <v>2015/07/08 10:59</v>
      </c>
      <c r="D938" s="2" t="str">
        <f t="shared" si="30"/>
        <v>2015/07/24 12:01</v>
      </c>
    </row>
    <row r="939" spans="1:4" x14ac:dyDescent="0.25">
      <c r="A939" s="1">
        <v>42193.353472222225</v>
      </c>
      <c r="B939" s="1">
        <v>42209.517696759256</v>
      </c>
      <c r="C939" s="2" t="str">
        <f t="shared" si="29"/>
        <v>2015/07/08 08:29</v>
      </c>
      <c r="D939" s="2" t="str">
        <f t="shared" si="30"/>
        <v>2015/07/24 12:25</v>
      </c>
    </row>
    <row r="940" spans="1:4" x14ac:dyDescent="0.25">
      <c r="A940" s="1">
        <v>42193.590277777781</v>
      </c>
      <c r="B940" s="1">
        <v>42209.538437499999</v>
      </c>
      <c r="C940" s="2" t="str">
        <f t="shared" si="29"/>
        <v>2015/07/08 14:10</v>
      </c>
      <c r="D940" s="2" t="str">
        <f t="shared" si="30"/>
        <v>2015/07/24 12:55</v>
      </c>
    </row>
    <row r="941" spans="1:4" x14ac:dyDescent="0.25">
      <c r="A941" s="1">
        <v>42193.559027777781</v>
      </c>
      <c r="B941" s="1">
        <v>42209.620046296295</v>
      </c>
      <c r="C941" s="2" t="str">
        <f t="shared" si="29"/>
        <v>2015/07/08 13:25</v>
      </c>
      <c r="D941" s="2" t="str">
        <f t="shared" si="30"/>
        <v>2015/07/24 14:52</v>
      </c>
    </row>
    <row r="942" spans="1:4" x14ac:dyDescent="0.25">
      <c r="A942" s="1">
        <v>42193.670138888891</v>
      </c>
      <c r="B942" s="1">
        <v>42209.620706018519</v>
      </c>
      <c r="C942" s="2" t="str">
        <f t="shared" si="29"/>
        <v>2015/07/08 16:05</v>
      </c>
      <c r="D942" s="2" t="str">
        <f t="shared" si="30"/>
        <v>2015/07/24 14:53</v>
      </c>
    </row>
    <row r="943" spans="1:4" x14ac:dyDescent="0.25">
      <c r="A943" s="1">
        <v>42193.666666666664</v>
      </c>
      <c r="B943" s="1">
        <v>42209.621874999997</v>
      </c>
      <c r="C943" s="2" t="str">
        <f t="shared" si="29"/>
        <v>2015/07/08 16:00</v>
      </c>
      <c r="D943" s="2" t="str">
        <f t="shared" si="30"/>
        <v>2015/07/24 14:55</v>
      </c>
    </row>
    <row r="944" spans="1:4" x14ac:dyDescent="0.25">
      <c r="A944" s="1">
        <v>42193.436111111114</v>
      </c>
      <c r="B944" s="1">
        <v>42209.670787037037</v>
      </c>
      <c r="C944" s="2" t="str">
        <f t="shared" si="29"/>
        <v>2015/07/08 10:28</v>
      </c>
      <c r="D944" s="2" t="str">
        <f t="shared" si="30"/>
        <v>2015/07/24 16:05</v>
      </c>
    </row>
    <row r="945" spans="1:4" x14ac:dyDescent="0.25">
      <c r="A945" s="1">
        <v>42195.67083333333</v>
      </c>
      <c r="B945" s="1">
        <v>42209.672465277778</v>
      </c>
      <c r="C945" s="2" t="str">
        <f t="shared" si="29"/>
        <v>2015/07/10 16:06</v>
      </c>
      <c r="D945" s="2" t="str">
        <f t="shared" si="30"/>
        <v>2015/07/24 16:08</v>
      </c>
    </row>
    <row r="946" spans="1:4" x14ac:dyDescent="0.25">
      <c r="A946" s="1">
        <v>42195.590277777781</v>
      </c>
      <c r="B946" s="1">
        <v>42209.675300925926</v>
      </c>
      <c r="C946" s="2" t="str">
        <f t="shared" si="29"/>
        <v>2015/07/10 14:10</v>
      </c>
      <c r="D946" s="2" t="str">
        <f t="shared" si="30"/>
        <v>2015/07/24 16:12</v>
      </c>
    </row>
    <row r="947" spans="1:4" x14ac:dyDescent="0.25">
      <c r="A947" s="1">
        <v>42195.590277777781</v>
      </c>
      <c r="B947" s="1">
        <v>42209.675879629627</v>
      </c>
      <c r="C947" s="2" t="str">
        <f t="shared" si="29"/>
        <v>2015/07/10 14:10</v>
      </c>
      <c r="D947" s="2" t="str">
        <f t="shared" si="30"/>
        <v>2015/07/24 16:13</v>
      </c>
    </row>
    <row r="948" spans="1:4" x14ac:dyDescent="0.25">
      <c r="A948" s="1">
        <v>42195.5</v>
      </c>
      <c r="B948" s="1">
        <v>42209.676469907405</v>
      </c>
      <c r="C948" s="2" t="str">
        <f t="shared" si="29"/>
        <v>2015/07/10 12:00</v>
      </c>
      <c r="D948" s="2" t="str">
        <f t="shared" si="30"/>
        <v>2015/07/24 16:14</v>
      </c>
    </row>
    <row r="949" spans="1:4" x14ac:dyDescent="0.25">
      <c r="A949" s="1">
        <v>42195.754166666666</v>
      </c>
      <c r="B949" s="1">
        <v>42209.67701388889</v>
      </c>
      <c r="C949" s="2" t="str">
        <f t="shared" si="29"/>
        <v>2015/07/10 18:06</v>
      </c>
      <c r="D949" s="2" t="str">
        <f t="shared" si="30"/>
        <v>2015/07/24 16:14</v>
      </c>
    </row>
    <row r="950" spans="1:4" x14ac:dyDescent="0.25">
      <c r="A950" s="1">
        <v>42195.436805555553</v>
      </c>
      <c r="B950" s="1">
        <v>42209.677604166667</v>
      </c>
      <c r="C950" s="2" t="str">
        <f t="shared" si="29"/>
        <v>2015/07/10 10:29</v>
      </c>
      <c r="D950" s="2" t="str">
        <f t="shared" si="30"/>
        <v>2015/07/24 16:15</v>
      </c>
    </row>
    <row r="951" spans="1:4" x14ac:dyDescent="0.25">
      <c r="A951" s="1">
        <v>42195.420138888891</v>
      </c>
      <c r="B951" s="1">
        <v>42209.678414351853</v>
      </c>
      <c r="C951" s="2" t="str">
        <f t="shared" si="29"/>
        <v>2015/07/10 10:05</v>
      </c>
      <c r="D951" s="2" t="str">
        <f t="shared" si="30"/>
        <v>2015/07/24 16:16</v>
      </c>
    </row>
    <row r="952" spans="1:4" x14ac:dyDescent="0.25">
      <c r="A952" s="1">
        <v>42195.578472222223</v>
      </c>
      <c r="B952" s="1">
        <v>42209.679155092592</v>
      </c>
      <c r="C952" s="2" t="str">
        <f t="shared" si="29"/>
        <v>2015/07/10 13:53</v>
      </c>
      <c r="D952" s="2" t="str">
        <f t="shared" si="30"/>
        <v>2015/07/24 16:17</v>
      </c>
    </row>
    <row r="953" spans="1:4" x14ac:dyDescent="0.25">
      <c r="A953" s="1">
        <v>42195.375694444447</v>
      </c>
      <c r="B953" s="1">
        <v>42209.679872685185</v>
      </c>
      <c r="C953" s="2" t="str">
        <f t="shared" si="29"/>
        <v>2015/07/10 09:01</v>
      </c>
      <c r="D953" s="2" t="str">
        <f t="shared" si="30"/>
        <v>2015/07/24 16:19</v>
      </c>
    </row>
    <row r="954" spans="1:4" x14ac:dyDescent="0.25">
      <c r="A954" s="1">
        <v>42196.354166666664</v>
      </c>
      <c r="B954" s="1">
        <v>42209.680717592593</v>
      </c>
      <c r="C954" s="2" t="str">
        <f t="shared" si="29"/>
        <v>2015/07/11 08:30</v>
      </c>
      <c r="D954" s="2" t="str">
        <f t="shared" si="30"/>
        <v>2015/07/24 16:20</v>
      </c>
    </row>
    <row r="955" spans="1:4" x14ac:dyDescent="0.25">
      <c r="A955" s="1">
        <v>42196.684027777781</v>
      </c>
      <c r="B955" s="1">
        <v>42209.681238425925</v>
      </c>
      <c r="C955" s="2" t="str">
        <f t="shared" si="29"/>
        <v>2015/07/11 16:25</v>
      </c>
      <c r="D955" s="2" t="str">
        <f t="shared" si="30"/>
        <v>2015/07/24 16:20</v>
      </c>
    </row>
    <row r="956" spans="1:4" x14ac:dyDescent="0.25">
      <c r="A956" s="1">
        <v>42196.576388888891</v>
      </c>
      <c r="B956" s="1">
        <v>42209.682488425926</v>
      </c>
      <c r="C956" s="2" t="str">
        <f t="shared" si="29"/>
        <v>2015/07/11 13:50</v>
      </c>
      <c r="D956" s="2" t="str">
        <f t="shared" si="30"/>
        <v>2015/07/24 16:22</v>
      </c>
    </row>
    <row r="957" spans="1:4" x14ac:dyDescent="0.25">
      <c r="A957" s="1">
        <v>42196.673611111109</v>
      </c>
      <c r="B957" s="1">
        <v>42209.68304398148</v>
      </c>
      <c r="C957" s="2" t="str">
        <f t="shared" si="29"/>
        <v>2015/07/11 16:10</v>
      </c>
      <c r="D957" s="2" t="str">
        <f t="shared" si="30"/>
        <v>2015/07/24 16:23</v>
      </c>
    </row>
    <row r="958" spans="1:4" x14ac:dyDescent="0.25">
      <c r="A958" s="1">
        <v>42196.604166666664</v>
      </c>
      <c r="B958" s="1">
        <v>42209.683599537035</v>
      </c>
      <c r="C958" s="2" t="str">
        <f t="shared" si="29"/>
        <v>2015/07/11 14:30</v>
      </c>
      <c r="D958" s="2" t="str">
        <f t="shared" si="30"/>
        <v>2015/07/24 16:24</v>
      </c>
    </row>
    <row r="959" spans="1:4" x14ac:dyDescent="0.25">
      <c r="A959" s="1">
        <v>42196.572916666664</v>
      </c>
      <c r="B959" s="1">
        <v>42209.684166666666</v>
      </c>
      <c r="C959" s="2" t="str">
        <f t="shared" si="29"/>
        <v>2015/07/11 13:45</v>
      </c>
      <c r="D959" s="2" t="str">
        <f t="shared" si="30"/>
        <v>2015/07/24 16:25</v>
      </c>
    </row>
    <row r="960" spans="1:4" x14ac:dyDescent="0.25">
      <c r="A960" s="1">
        <v>42196.513888888891</v>
      </c>
      <c r="B960" s="1">
        <v>42209.684629629628</v>
      </c>
      <c r="C960" s="2" t="str">
        <f t="shared" si="29"/>
        <v>2015/07/11 12:20</v>
      </c>
      <c r="D960" s="2" t="str">
        <f t="shared" si="30"/>
        <v>2015/07/24 16:25</v>
      </c>
    </row>
    <row r="961" spans="1:4" x14ac:dyDescent="0.25">
      <c r="A961" s="1">
        <v>42196.509027777778</v>
      </c>
      <c r="B961" s="1">
        <v>42209.685254629629</v>
      </c>
      <c r="C961" s="2" t="str">
        <f t="shared" si="29"/>
        <v>2015/07/11 12:13</v>
      </c>
      <c r="D961" s="2" t="str">
        <f t="shared" si="30"/>
        <v>2015/07/24 16:26</v>
      </c>
    </row>
    <row r="962" spans="1:4" x14ac:dyDescent="0.25">
      <c r="A962" s="1">
        <v>42196.45208333333</v>
      </c>
      <c r="B962" s="1">
        <v>42209.685659722221</v>
      </c>
      <c r="C962" s="2" t="str">
        <f t="shared" ref="C962:C1025" si="31">TEXT(A962,"YYYY/MM/DD hh:mm")</f>
        <v>2015/07/11 10:51</v>
      </c>
      <c r="D962" s="2" t="str">
        <f t="shared" ref="D962:D1025" si="32">TEXT(B962,"YYYY/MM/DD hh:mm")</f>
        <v>2015/07/24 16:27</v>
      </c>
    </row>
    <row r="963" spans="1:4" x14ac:dyDescent="0.25">
      <c r="A963" s="1">
        <v>42196.425694444442</v>
      </c>
      <c r="B963" s="1">
        <v>42209.68608796296</v>
      </c>
      <c r="C963" s="2" t="str">
        <f t="shared" si="31"/>
        <v>2015/07/11 10:13</v>
      </c>
      <c r="D963" s="2" t="str">
        <f t="shared" si="32"/>
        <v>2015/07/24 16:27</v>
      </c>
    </row>
    <row r="964" spans="1:4" x14ac:dyDescent="0.25">
      <c r="A964" s="1">
        <v>42196.368750000001</v>
      </c>
      <c r="B964" s="1">
        <v>42209.686562499999</v>
      </c>
      <c r="C964" s="2" t="str">
        <f t="shared" si="31"/>
        <v>2015/07/11 08:51</v>
      </c>
      <c r="D964" s="2" t="str">
        <f t="shared" si="32"/>
        <v>2015/07/24 16:28</v>
      </c>
    </row>
    <row r="965" spans="1:4" x14ac:dyDescent="0.25">
      <c r="A965" s="1">
        <v>42196.364583333336</v>
      </c>
      <c r="B965" s="1">
        <v>42209.687175925923</v>
      </c>
      <c r="C965" s="2" t="str">
        <f t="shared" si="31"/>
        <v>2015/07/11 08:45</v>
      </c>
      <c r="D965" s="2" t="str">
        <f t="shared" si="32"/>
        <v>2015/07/24 16:29</v>
      </c>
    </row>
    <row r="966" spans="1:4" x14ac:dyDescent="0.25">
      <c r="A966" s="1">
        <v>42196.331944444442</v>
      </c>
      <c r="B966" s="1">
        <v>42209.687835648147</v>
      </c>
      <c r="C966" s="2" t="str">
        <f t="shared" si="31"/>
        <v>2015/07/11 07:58</v>
      </c>
      <c r="D966" s="2" t="str">
        <f t="shared" si="32"/>
        <v>2015/07/24 16:30</v>
      </c>
    </row>
    <row r="967" spans="1:4" x14ac:dyDescent="0.25">
      <c r="A967" s="1">
        <v>42198.586805555555</v>
      </c>
      <c r="B967" s="1">
        <v>42209.688923611109</v>
      </c>
      <c r="C967" s="2" t="str">
        <f t="shared" si="31"/>
        <v>2015/07/13 14:05</v>
      </c>
      <c r="D967" s="2" t="str">
        <f t="shared" si="32"/>
        <v>2015/07/24 16:32</v>
      </c>
    </row>
    <row r="968" spans="1:4" x14ac:dyDescent="0.25">
      <c r="A968" s="1">
        <v>42198.627083333333</v>
      </c>
      <c r="B968" s="1">
        <v>42209.689375000002</v>
      </c>
      <c r="C968" s="2" t="str">
        <f t="shared" si="31"/>
        <v>2015/07/13 15:03</v>
      </c>
      <c r="D968" s="2" t="str">
        <f t="shared" si="32"/>
        <v>2015/07/24 16:32</v>
      </c>
    </row>
    <row r="969" spans="1:4" x14ac:dyDescent="0.25">
      <c r="A969" s="1">
        <v>42198.623611111114</v>
      </c>
      <c r="B969" s="1">
        <v>42209.689988425926</v>
      </c>
      <c r="C969" s="2" t="str">
        <f t="shared" si="31"/>
        <v>2015/07/13 14:58</v>
      </c>
      <c r="D969" s="2" t="str">
        <f t="shared" si="32"/>
        <v>2015/07/24 16:33</v>
      </c>
    </row>
    <row r="970" spans="1:4" x14ac:dyDescent="0.25">
      <c r="A970" s="1">
        <v>42198.604861111111</v>
      </c>
      <c r="B970" s="1">
        <v>42209.690636574072</v>
      </c>
      <c r="C970" s="2" t="str">
        <f t="shared" si="31"/>
        <v>2015/07/13 14:31</v>
      </c>
      <c r="D970" s="2" t="str">
        <f t="shared" si="32"/>
        <v>2015/07/24 16:34</v>
      </c>
    </row>
    <row r="971" spans="1:4" x14ac:dyDescent="0.25">
      <c r="A971" s="1">
        <v>42198.559027777781</v>
      </c>
      <c r="B971" s="1">
        <v>42209.691180555557</v>
      </c>
      <c r="C971" s="2" t="str">
        <f t="shared" si="31"/>
        <v>2015/07/13 13:25</v>
      </c>
      <c r="D971" s="2" t="str">
        <f t="shared" si="32"/>
        <v>2015/07/24 16:35</v>
      </c>
    </row>
    <row r="972" spans="1:4" x14ac:dyDescent="0.25">
      <c r="A972" s="1">
        <v>42198.503472222219</v>
      </c>
      <c r="B972" s="1">
        <v>42209.691712962966</v>
      </c>
      <c r="C972" s="2" t="str">
        <f t="shared" si="31"/>
        <v>2015/07/13 12:05</v>
      </c>
      <c r="D972" s="2" t="str">
        <f t="shared" si="32"/>
        <v>2015/07/24 16:36</v>
      </c>
    </row>
    <row r="973" spans="1:4" x14ac:dyDescent="0.25">
      <c r="A973" s="1">
        <v>42198.456250000003</v>
      </c>
      <c r="B973" s="1">
        <v>42209.692314814813</v>
      </c>
      <c r="C973" s="2" t="str">
        <f t="shared" si="31"/>
        <v>2015/07/13 10:57</v>
      </c>
      <c r="D973" s="2" t="str">
        <f t="shared" si="32"/>
        <v>2015/07/24 16:36</v>
      </c>
    </row>
    <row r="974" spans="1:4" x14ac:dyDescent="0.25">
      <c r="A974" s="1">
        <v>42198.423611111109</v>
      </c>
      <c r="B974" s="1">
        <v>42209.693090277775</v>
      </c>
      <c r="C974" s="2" t="str">
        <f t="shared" si="31"/>
        <v>2015/07/13 10:10</v>
      </c>
      <c r="D974" s="2" t="str">
        <f t="shared" si="32"/>
        <v>2015/07/24 16:38</v>
      </c>
    </row>
    <row r="975" spans="1:4" x14ac:dyDescent="0.25">
      <c r="A975" s="1">
        <v>42199.381944444445</v>
      </c>
      <c r="B975" s="1">
        <v>42209.695717592593</v>
      </c>
      <c r="C975" s="2" t="str">
        <f t="shared" si="31"/>
        <v>2015/07/14 09:10</v>
      </c>
      <c r="D975" s="2" t="str">
        <f t="shared" si="32"/>
        <v>2015/07/24 16:41</v>
      </c>
    </row>
    <row r="976" spans="1:4" x14ac:dyDescent="0.25">
      <c r="A976" s="1">
        <v>42199.375694444447</v>
      </c>
      <c r="B976" s="1">
        <v>42209.696574074071</v>
      </c>
      <c r="C976" s="2" t="str">
        <f t="shared" si="31"/>
        <v>2015/07/14 09:01</v>
      </c>
      <c r="D976" s="2" t="str">
        <f t="shared" si="32"/>
        <v>2015/07/24 16:43</v>
      </c>
    </row>
    <row r="977" spans="1:4" x14ac:dyDescent="0.25">
      <c r="A977" s="1">
        <v>42199.347222222219</v>
      </c>
      <c r="B977" s="1">
        <v>42209.697233796294</v>
      </c>
      <c r="C977" s="2" t="str">
        <f t="shared" si="31"/>
        <v>2015/07/14 08:20</v>
      </c>
      <c r="D977" s="2" t="str">
        <f t="shared" si="32"/>
        <v>2015/07/24 16:44</v>
      </c>
    </row>
    <row r="978" spans="1:4" x14ac:dyDescent="0.25">
      <c r="A978" s="1">
        <v>42199.597222222219</v>
      </c>
      <c r="B978" s="1">
        <v>42209.697812500002</v>
      </c>
      <c r="C978" s="2" t="str">
        <f t="shared" si="31"/>
        <v>2015/07/14 14:20</v>
      </c>
      <c r="D978" s="2" t="str">
        <f t="shared" si="32"/>
        <v>2015/07/24 16:44</v>
      </c>
    </row>
    <row r="979" spans="1:4" x14ac:dyDescent="0.25">
      <c r="A979" s="1">
        <v>42199.631944444445</v>
      </c>
      <c r="B979" s="1">
        <v>42209.698518518519</v>
      </c>
      <c r="C979" s="2" t="str">
        <f t="shared" si="31"/>
        <v>2015/07/14 15:10</v>
      </c>
      <c r="D979" s="2" t="str">
        <f t="shared" si="32"/>
        <v>2015/07/24 16:45</v>
      </c>
    </row>
    <row r="980" spans="1:4" x14ac:dyDescent="0.25">
      <c r="A980" s="1">
        <v>42200.698611111111</v>
      </c>
      <c r="B980" s="1">
        <v>42209.699907407405</v>
      </c>
      <c r="C980" s="2" t="str">
        <f t="shared" si="31"/>
        <v>2015/07/15 16:46</v>
      </c>
      <c r="D980" s="2" t="str">
        <f t="shared" si="32"/>
        <v>2015/07/24 16:47</v>
      </c>
    </row>
    <row r="981" spans="1:4" x14ac:dyDescent="0.25">
      <c r="A981" s="1">
        <v>42200.354166666664</v>
      </c>
      <c r="B981" s="1">
        <v>42209.701192129629</v>
      </c>
      <c r="C981" s="2" t="str">
        <f t="shared" si="31"/>
        <v>2015/07/15 08:30</v>
      </c>
      <c r="D981" s="2" t="str">
        <f t="shared" si="32"/>
        <v>2015/07/24 16:49</v>
      </c>
    </row>
    <row r="982" spans="1:4" x14ac:dyDescent="0.25">
      <c r="A982" s="1">
        <v>42200.659722222219</v>
      </c>
      <c r="B982" s="1">
        <v>42209.701678240737</v>
      </c>
      <c r="C982" s="2" t="str">
        <f t="shared" si="31"/>
        <v>2015/07/15 15:50</v>
      </c>
      <c r="D982" s="2" t="str">
        <f t="shared" si="32"/>
        <v>2015/07/24 16:50</v>
      </c>
    </row>
    <row r="983" spans="1:4" x14ac:dyDescent="0.25">
      <c r="A983" s="1">
        <v>42200.569444444445</v>
      </c>
      <c r="B983" s="1">
        <v>42209.702314814815</v>
      </c>
      <c r="C983" s="2" t="str">
        <f t="shared" si="31"/>
        <v>2015/07/15 13:40</v>
      </c>
      <c r="D983" s="2" t="str">
        <f t="shared" si="32"/>
        <v>2015/07/24 16:51</v>
      </c>
    </row>
    <row r="984" spans="1:4" x14ac:dyDescent="0.25">
      <c r="A984" s="1">
        <v>42200.542361111111</v>
      </c>
      <c r="B984" s="1">
        <v>42209.702893518515</v>
      </c>
      <c r="C984" s="2" t="str">
        <f t="shared" si="31"/>
        <v>2015/07/15 13:01</v>
      </c>
      <c r="D984" s="2" t="str">
        <f t="shared" si="32"/>
        <v>2015/07/24 16:52</v>
      </c>
    </row>
    <row r="985" spans="1:4" x14ac:dyDescent="0.25">
      <c r="A985" s="1">
        <v>42200.472222222219</v>
      </c>
      <c r="B985" s="1">
        <v>42209.703483796293</v>
      </c>
      <c r="C985" s="2" t="str">
        <f t="shared" si="31"/>
        <v>2015/07/15 11:20</v>
      </c>
      <c r="D985" s="2" t="str">
        <f t="shared" si="32"/>
        <v>2015/07/24 16:53</v>
      </c>
    </row>
    <row r="986" spans="1:4" x14ac:dyDescent="0.25">
      <c r="A986" s="1">
        <v>42200.444444444445</v>
      </c>
      <c r="B986" s="1">
        <v>42209.703993055555</v>
      </c>
      <c r="C986" s="2" t="str">
        <f t="shared" si="31"/>
        <v>2015/07/15 10:40</v>
      </c>
      <c r="D986" s="2" t="str">
        <f t="shared" si="32"/>
        <v>2015/07/24 16:53</v>
      </c>
    </row>
    <row r="987" spans="1:4" x14ac:dyDescent="0.25">
      <c r="A987" s="1">
        <v>42200.385416666664</v>
      </c>
      <c r="B987" s="1">
        <v>42209.704722222225</v>
      </c>
      <c r="C987" s="2" t="str">
        <f t="shared" si="31"/>
        <v>2015/07/15 09:15</v>
      </c>
      <c r="D987" s="2" t="str">
        <f t="shared" si="32"/>
        <v>2015/07/24 16:54</v>
      </c>
    </row>
    <row r="988" spans="1:4" x14ac:dyDescent="0.25">
      <c r="A988" s="1">
        <v>42200.416666666664</v>
      </c>
      <c r="B988" s="1">
        <v>42209.705370370371</v>
      </c>
      <c r="C988" s="2" t="str">
        <f t="shared" si="31"/>
        <v>2015/07/15 10:00</v>
      </c>
      <c r="D988" s="2" t="str">
        <f t="shared" si="32"/>
        <v>2015/07/24 16:55</v>
      </c>
    </row>
    <row r="989" spans="1:4" x14ac:dyDescent="0.25">
      <c r="A989" s="1">
        <v>42200.444444444445</v>
      </c>
      <c r="B989" s="1">
        <v>42209.705879629626</v>
      </c>
      <c r="C989" s="2" t="str">
        <f t="shared" si="31"/>
        <v>2015/07/15 10:40</v>
      </c>
      <c r="D989" s="2" t="str">
        <f t="shared" si="32"/>
        <v>2015/07/24 16:56</v>
      </c>
    </row>
    <row r="990" spans="1:4" x14ac:dyDescent="0.25">
      <c r="A990" s="1">
        <v>42200.378472222219</v>
      </c>
      <c r="B990" s="1">
        <v>42209.706400462965</v>
      </c>
      <c r="C990" s="2" t="str">
        <f t="shared" si="31"/>
        <v>2015/07/15 09:05</v>
      </c>
      <c r="D990" s="2" t="str">
        <f t="shared" si="32"/>
        <v>2015/07/24 16:57</v>
      </c>
    </row>
    <row r="991" spans="1:4" x14ac:dyDescent="0.25">
      <c r="A991" s="1">
        <v>42200.347222222219</v>
      </c>
      <c r="B991" s="1">
        <v>42209.707129629627</v>
      </c>
      <c r="C991" s="2" t="str">
        <f t="shared" si="31"/>
        <v>2015/07/15 08:20</v>
      </c>
      <c r="D991" s="2" t="str">
        <f t="shared" si="32"/>
        <v>2015/07/24 16:58</v>
      </c>
    </row>
    <row r="992" spans="1:4" x14ac:dyDescent="0.25">
      <c r="A992" s="1">
        <v>42200.680555555555</v>
      </c>
      <c r="B992" s="1">
        <v>42209.707627314812</v>
      </c>
      <c r="C992" s="2" t="str">
        <f t="shared" si="31"/>
        <v>2015/07/15 16:20</v>
      </c>
      <c r="D992" s="2" t="str">
        <f t="shared" si="32"/>
        <v>2015/07/24 16:58</v>
      </c>
    </row>
    <row r="993" spans="1:4" x14ac:dyDescent="0.25">
      <c r="A993" s="1">
        <v>42201.654166666667</v>
      </c>
      <c r="B993" s="1">
        <v>42210.341990740744</v>
      </c>
      <c r="C993" s="2" t="str">
        <f t="shared" si="31"/>
        <v>2015/07/16 15:42</v>
      </c>
      <c r="D993" s="2" t="str">
        <f t="shared" si="32"/>
        <v>2015/07/25 08:12</v>
      </c>
    </row>
    <row r="994" spans="1:4" x14ac:dyDescent="0.25">
      <c r="A994" s="1">
        <v>42201.590277777781</v>
      </c>
      <c r="B994" s="1">
        <v>42210.342604166668</v>
      </c>
      <c r="C994" s="2" t="str">
        <f t="shared" si="31"/>
        <v>2015/07/16 14:10</v>
      </c>
      <c r="D994" s="2" t="str">
        <f t="shared" si="32"/>
        <v>2015/07/25 08:13</v>
      </c>
    </row>
    <row r="995" spans="1:4" x14ac:dyDescent="0.25">
      <c r="A995" s="1">
        <v>42201.597222222219</v>
      </c>
      <c r="B995" s="1">
        <v>42210.343217592592</v>
      </c>
      <c r="C995" s="2" t="str">
        <f t="shared" si="31"/>
        <v>2015/07/16 14:20</v>
      </c>
      <c r="D995" s="2" t="str">
        <f t="shared" si="32"/>
        <v>2015/07/25 08:14</v>
      </c>
    </row>
    <row r="996" spans="1:4" x14ac:dyDescent="0.25">
      <c r="A996" s="1">
        <v>42201.577777777777</v>
      </c>
      <c r="B996" s="1">
        <v>42210.344594907408</v>
      </c>
      <c r="C996" s="2" t="str">
        <f t="shared" si="31"/>
        <v>2015/07/16 13:52</v>
      </c>
      <c r="D996" s="2" t="str">
        <f t="shared" si="32"/>
        <v>2015/07/25 08:16</v>
      </c>
    </row>
    <row r="997" spans="1:4" x14ac:dyDescent="0.25">
      <c r="A997" s="1">
        <v>42201.506944444445</v>
      </c>
      <c r="B997" s="1">
        <v>42210.345069444447</v>
      </c>
      <c r="C997" s="2" t="str">
        <f t="shared" si="31"/>
        <v>2015/07/16 12:10</v>
      </c>
      <c r="D997" s="2" t="str">
        <f t="shared" si="32"/>
        <v>2015/07/25 08:16</v>
      </c>
    </row>
    <row r="998" spans="1:4" x14ac:dyDescent="0.25">
      <c r="A998" s="1">
        <v>42201.40625</v>
      </c>
      <c r="B998" s="1">
        <v>42210.345763888887</v>
      </c>
      <c r="C998" s="2" t="str">
        <f t="shared" si="31"/>
        <v>2015/07/16 09:45</v>
      </c>
      <c r="D998" s="2" t="str">
        <f t="shared" si="32"/>
        <v>2015/07/25 08:17</v>
      </c>
    </row>
    <row r="999" spans="1:4" x14ac:dyDescent="0.25">
      <c r="A999" s="1">
        <v>42201.364583333336</v>
      </c>
      <c r="B999" s="1">
        <v>42210.346331018518</v>
      </c>
      <c r="C999" s="2" t="str">
        <f t="shared" si="31"/>
        <v>2015/07/16 08:45</v>
      </c>
      <c r="D999" s="2" t="str">
        <f t="shared" si="32"/>
        <v>2015/07/25 08:18</v>
      </c>
    </row>
    <row r="1000" spans="1:4" x14ac:dyDescent="0.25">
      <c r="A1000" s="1">
        <v>42201.381944444445</v>
      </c>
      <c r="B1000" s="1">
        <v>42210.346909722219</v>
      </c>
      <c r="C1000" s="2" t="str">
        <f t="shared" si="31"/>
        <v>2015/07/16 09:10</v>
      </c>
      <c r="D1000" s="2" t="str">
        <f t="shared" si="32"/>
        <v>2015/07/25 08:19</v>
      </c>
    </row>
    <row r="1001" spans="1:4" x14ac:dyDescent="0.25">
      <c r="A1001" s="1">
        <v>42201.357638888891</v>
      </c>
      <c r="B1001" s="1">
        <v>42210.348495370374</v>
      </c>
      <c r="C1001" s="2" t="str">
        <f t="shared" si="31"/>
        <v>2015/07/16 08:35</v>
      </c>
      <c r="D1001" s="2" t="str">
        <f t="shared" si="32"/>
        <v>2015/07/25 08:21</v>
      </c>
    </row>
    <row r="1002" spans="1:4" x14ac:dyDescent="0.25">
      <c r="A1002" s="1">
        <v>42202.305555555555</v>
      </c>
      <c r="B1002" s="1">
        <v>42210.404456018521</v>
      </c>
      <c r="C1002" s="2" t="str">
        <f t="shared" si="31"/>
        <v>2015/07/17 07:20</v>
      </c>
      <c r="D1002" s="2" t="str">
        <f t="shared" si="32"/>
        <v>2015/07/25 09:42</v>
      </c>
    </row>
    <row r="1003" spans="1:4" x14ac:dyDescent="0.25">
      <c r="A1003" s="1">
        <v>42202.404166666667</v>
      </c>
      <c r="B1003" s="1">
        <v>42210.405300925922</v>
      </c>
      <c r="C1003" s="2" t="str">
        <f t="shared" si="31"/>
        <v>2015/07/17 09:42</v>
      </c>
      <c r="D1003" s="2" t="str">
        <f t="shared" si="32"/>
        <v>2015/07/25 09:43</v>
      </c>
    </row>
    <row r="1004" spans="1:4" x14ac:dyDescent="0.25">
      <c r="A1004" s="1">
        <v>42202.415277777778</v>
      </c>
      <c r="B1004" s="1">
        <v>42210.405856481484</v>
      </c>
      <c r="C1004" s="2" t="str">
        <f t="shared" si="31"/>
        <v>2015/07/17 09:58</v>
      </c>
      <c r="D1004" s="2" t="str">
        <f t="shared" si="32"/>
        <v>2015/07/25 09:44</v>
      </c>
    </row>
    <row r="1005" spans="1:4" x14ac:dyDescent="0.25">
      <c r="A1005" s="1">
        <v>42203.381944444445</v>
      </c>
      <c r="B1005" s="1">
        <v>42210.406909722224</v>
      </c>
      <c r="C1005" s="2" t="str">
        <f t="shared" si="31"/>
        <v>2015/07/18 09:10</v>
      </c>
      <c r="D1005" s="2" t="str">
        <f t="shared" si="32"/>
        <v>2015/07/25 09:45</v>
      </c>
    </row>
    <row r="1006" spans="1:4" x14ac:dyDescent="0.25">
      <c r="A1006" s="1">
        <v>42203.576388888891</v>
      </c>
      <c r="B1006" s="1">
        <v>42210.407465277778</v>
      </c>
      <c r="C1006" s="2" t="str">
        <f t="shared" si="31"/>
        <v>2015/07/18 13:50</v>
      </c>
      <c r="D1006" s="2" t="str">
        <f t="shared" si="32"/>
        <v>2015/07/25 09:46</v>
      </c>
    </row>
    <row r="1007" spans="1:4" x14ac:dyDescent="0.25">
      <c r="A1007" s="1">
        <v>42203.555555555555</v>
      </c>
      <c r="B1007" s="1">
        <v>42210.408067129632</v>
      </c>
      <c r="C1007" s="2" t="str">
        <f t="shared" si="31"/>
        <v>2015/07/18 13:20</v>
      </c>
      <c r="D1007" s="2" t="str">
        <f t="shared" si="32"/>
        <v>2015/07/25 09:47</v>
      </c>
    </row>
    <row r="1008" spans="1:4" x14ac:dyDescent="0.25">
      <c r="A1008" s="1">
        <v>42203.535416666666</v>
      </c>
      <c r="B1008" s="1">
        <v>42210.408576388887</v>
      </c>
      <c r="C1008" s="2" t="str">
        <f t="shared" si="31"/>
        <v>2015/07/18 12:51</v>
      </c>
      <c r="D1008" s="2" t="str">
        <f t="shared" si="32"/>
        <v>2015/07/25 09:48</v>
      </c>
    </row>
    <row r="1009" spans="1:4" x14ac:dyDescent="0.25">
      <c r="A1009" s="1">
        <v>42203.503472222219</v>
      </c>
      <c r="B1009" s="1">
        <v>42210.409212962964</v>
      </c>
      <c r="C1009" s="2" t="str">
        <f t="shared" si="31"/>
        <v>2015/07/18 12:05</v>
      </c>
      <c r="D1009" s="2" t="str">
        <f t="shared" si="32"/>
        <v>2015/07/25 09:49</v>
      </c>
    </row>
    <row r="1010" spans="1:4" x14ac:dyDescent="0.25">
      <c r="A1010" s="1">
        <v>42203.45208333333</v>
      </c>
      <c r="B1010" s="1">
        <v>42210.41002314815</v>
      </c>
      <c r="C1010" s="2" t="str">
        <f t="shared" si="31"/>
        <v>2015/07/18 10:51</v>
      </c>
      <c r="D1010" s="2" t="str">
        <f t="shared" si="32"/>
        <v>2015/07/25 09:50</v>
      </c>
    </row>
    <row r="1011" spans="1:4" x14ac:dyDescent="0.25">
      <c r="A1011" s="1">
        <v>42203.434027777781</v>
      </c>
      <c r="B1011" s="1">
        <v>42210.410613425927</v>
      </c>
      <c r="C1011" s="2" t="str">
        <f t="shared" si="31"/>
        <v>2015/07/18 10:25</v>
      </c>
      <c r="D1011" s="2" t="str">
        <f t="shared" si="32"/>
        <v>2015/07/25 09:51</v>
      </c>
    </row>
    <row r="1012" spans="1:4" x14ac:dyDescent="0.25">
      <c r="A1012" s="1">
        <v>42203.423611111109</v>
      </c>
      <c r="B1012" s="1">
        <v>42210.411145833335</v>
      </c>
      <c r="C1012" s="2" t="str">
        <f t="shared" si="31"/>
        <v>2015/07/18 10:10</v>
      </c>
      <c r="D1012" s="2" t="str">
        <f t="shared" si="32"/>
        <v>2015/07/25 09:52</v>
      </c>
    </row>
    <row r="1013" spans="1:4" x14ac:dyDescent="0.25">
      <c r="A1013" s="1">
        <v>42205.381944444445</v>
      </c>
      <c r="B1013" s="1">
        <v>42213.589178240742</v>
      </c>
      <c r="C1013" s="2" t="str">
        <f t="shared" si="31"/>
        <v>2015/07/20 09:10</v>
      </c>
      <c r="D1013" s="2" t="str">
        <f t="shared" si="32"/>
        <v>2015/07/28 14:08</v>
      </c>
    </row>
    <row r="1014" spans="1:4" x14ac:dyDescent="0.25">
      <c r="A1014" s="1">
        <v>42205.402777777781</v>
      </c>
      <c r="B1014" s="1">
        <v>42213.589930555558</v>
      </c>
      <c r="C1014" s="2" t="str">
        <f t="shared" si="31"/>
        <v>2015/07/20 09:40</v>
      </c>
      <c r="D1014" s="2" t="str">
        <f t="shared" si="32"/>
        <v>2015/07/28 14:09</v>
      </c>
    </row>
    <row r="1015" spans="1:4" x14ac:dyDescent="0.25">
      <c r="A1015" s="1">
        <v>42205.443749999999</v>
      </c>
      <c r="B1015" s="1">
        <v>42213.590416666666</v>
      </c>
      <c r="C1015" s="2" t="str">
        <f t="shared" si="31"/>
        <v>2015/07/20 10:39</v>
      </c>
      <c r="D1015" s="2" t="str">
        <f t="shared" si="32"/>
        <v>2015/07/28 14:10</v>
      </c>
    </row>
    <row r="1016" spans="1:4" x14ac:dyDescent="0.25">
      <c r="A1016" s="1">
        <v>42205.423611111109</v>
      </c>
      <c r="B1016" s="1">
        <v>42213.59101851852</v>
      </c>
      <c r="C1016" s="2" t="str">
        <f t="shared" si="31"/>
        <v>2015/07/20 10:10</v>
      </c>
      <c r="D1016" s="2" t="str">
        <f t="shared" si="32"/>
        <v>2015/07/28 14:11</v>
      </c>
    </row>
    <row r="1017" spans="1:4" x14ac:dyDescent="0.25">
      <c r="A1017" s="1">
        <v>42205.506944444445</v>
      </c>
      <c r="B1017" s="1">
        <v>42213.591493055559</v>
      </c>
      <c r="C1017" s="2" t="str">
        <f t="shared" si="31"/>
        <v>2015/07/20 12:10</v>
      </c>
      <c r="D1017" s="2" t="str">
        <f t="shared" si="32"/>
        <v>2015/07/28 14:11</v>
      </c>
    </row>
    <row r="1018" spans="1:4" x14ac:dyDescent="0.25">
      <c r="A1018" s="1">
        <v>42205.569444444445</v>
      </c>
      <c r="B1018" s="1">
        <v>42213.592164351852</v>
      </c>
      <c r="C1018" s="2" t="str">
        <f t="shared" si="31"/>
        <v>2015/07/20 13:40</v>
      </c>
      <c r="D1018" s="2" t="str">
        <f t="shared" si="32"/>
        <v>2015/07/28 14:12</v>
      </c>
    </row>
    <row r="1019" spans="1:4" x14ac:dyDescent="0.25">
      <c r="A1019" s="1">
        <v>42205.612500000003</v>
      </c>
      <c r="B1019" s="1">
        <v>42213.592662037037</v>
      </c>
      <c r="C1019" s="2" t="str">
        <f t="shared" si="31"/>
        <v>2015/07/20 14:42</v>
      </c>
      <c r="D1019" s="2" t="str">
        <f t="shared" si="32"/>
        <v>2015/07/28 14:13</v>
      </c>
    </row>
    <row r="1020" spans="1:4" x14ac:dyDescent="0.25">
      <c r="A1020" s="1">
        <v>42205.660416666666</v>
      </c>
      <c r="B1020" s="1">
        <v>42213.593113425923</v>
      </c>
      <c r="C1020" s="2" t="str">
        <f t="shared" si="31"/>
        <v>2015/07/20 15:51</v>
      </c>
      <c r="D1020" s="2" t="str">
        <f t="shared" si="32"/>
        <v>2015/07/28 14:14</v>
      </c>
    </row>
    <row r="1021" spans="1:4" x14ac:dyDescent="0.25">
      <c r="A1021" s="1">
        <v>42206.385416666664</v>
      </c>
      <c r="B1021" s="1">
        <v>42213.623414351852</v>
      </c>
      <c r="C1021" s="2" t="str">
        <f t="shared" si="31"/>
        <v>2015/07/21 09:15</v>
      </c>
      <c r="D1021" s="2" t="str">
        <f t="shared" si="32"/>
        <v>2015/07/28 14:57</v>
      </c>
    </row>
    <row r="1022" spans="1:4" x14ac:dyDescent="0.25">
      <c r="A1022" s="1">
        <v>42206.611805555556</v>
      </c>
      <c r="B1022" s="1">
        <v>42213.624421296299</v>
      </c>
      <c r="C1022" s="2" t="str">
        <f t="shared" si="31"/>
        <v>2015/07/21 14:41</v>
      </c>
      <c r="D1022" s="2" t="str">
        <f t="shared" si="32"/>
        <v>2015/07/28 14:59</v>
      </c>
    </row>
    <row r="1023" spans="1:4" x14ac:dyDescent="0.25">
      <c r="A1023" s="1">
        <v>42206.694444444445</v>
      </c>
      <c r="B1023" s="1">
        <v>42213.625474537039</v>
      </c>
      <c r="C1023" s="2" t="str">
        <f t="shared" si="31"/>
        <v>2015/07/21 16:40</v>
      </c>
      <c r="D1023" s="2" t="str">
        <f t="shared" si="32"/>
        <v>2015/07/28 15:00</v>
      </c>
    </row>
    <row r="1024" spans="1:4" x14ac:dyDescent="0.25">
      <c r="A1024" s="1">
        <v>42206.614583333336</v>
      </c>
      <c r="B1024" s="1">
        <v>42213.62604166667</v>
      </c>
      <c r="C1024" s="2" t="str">
        <f t="shared" si="31"/>
        <v>2015/07/21 14:45</v>
      </c>
      <c r="D1024" s="2" t="str">
        <f t="shared" si="32"/>
        <v>2015/07/28 15:01</v>
      </c>
    </row>
    <row r="1025" spans="1:4" x14ac:dyDescent="0.25">
      <c r="A1025" s="1">
        <v>42206.659722222219</v>
      </c>
      <c r="B1025" s="1">
        <v>42213.626527777778</v>
      </c>
      <c r="C1025" s="2" t="str">
        <f t="shared" si="31"/>
        <v>2015/07/21 15:50</v>
      </c>
      <c r="D1025" s="2" t="str">
        <f t="shared" si="32"/>
        <v>2015/07/28 15:02</v>
      </c>
    </row>
    <row r="1026" spans="1:4" x14ac:dyDescent="0.25">
      <c r="A1026" s="1">
        <v>42206.686805555553</v>
      </c>
      <c r="B1026" s="1">
        <v>42213.627106481479</v>
      </c>
      <c r="C1026" s="2" t="str">
        <f t="shared" ref="C1026:C1089" si="33">TEXT(A1026,"YYYY/MM/DD hh:mm")</f>
        <v>2015/07/21 16:29</v>
      </c>
      <c r="D1026" s="2" t="str">
        <f t="shared" ref="D1026:D1089" si="34">TEXT(B1026,"YYYY/MM/DD hh:mm")</f>
        <v>2015/07/28 15:03</v>
      </c>
    </row>
    <row r="1027" spans="1:4" x14ac:dyDescent="0.25">
      <c r="A1027" s="1">
        <v>42207.571527777778</v>
      </c>
      <c r="B1027" s="1">
        <v>42213.627812500003</v>
      </c>
      <c r="C1027" s="2" t="str">
        <f t="shared" si="33"/>
        <v>2015/07/22 13:43</v>
      </c>
      <c r="D1027" s="2" t="str">
        <f t="shared" si="34"/>
        <v>2015/07/28 15:04</v>
      </c>
    </row>
    <row r="1028" spans="1:4" x14ac:dyDescent="0.25">
      <c r="A1028" s="1">
        <v>42208.711805555555</v>
      </c>
      <c r="B1028" s="1">
        <v>42213.62840277778</v>
      </c>
      <c r="C1028" s="2" t="str">
        <f t="shared" si="33"/>
        <v>2015/07/23 17:05</v>
      </c>
      <c r="D1028" s="2" t="str">
        <f t="shared" si="34"/>
        <v>2015/07/28 15:04</v>
      </c>
    </row>
    <row r="1029" spans="1:4" x14ac:dyDescent="0.25">
      <c r="A1029" s="1">
        <v>42208.53125</v>
      </c>
      <c r="B1029" s="1">
        <v>42213.628877314812</v>
      </c>
      <c r="C1029" s="2" t="str">
        <f t="shared" si="33"/>
        <v>2015/07/23 12:45</v>
      </c>
      <c r="D1029" s="2" t="str">
        <f t="shared" si="34"/>
        <v>2015/07/28 15:05</v>
      </c>
    </row>
    <row r="1030" spans="1:4" x14ac:dyDescent="0.25">
      <c r="A1030" s="1">
        <v>42208.638888888891</v>
      </c>
      <c r="B1030" s="1">
        <v>42213.62945601852</v>
      </c>
      <c r="C1030" s="2" t="str">
        <f t="shared" si="33"/>
        <v>2015/07/23 15:20</v>
      </c>
      <c r="D1030" s="2" t="str">
        <f t="shared" si="34"/>
        <v>2015/07/28 15:06</v>
      </c>
    </row>
    <row r="1031" spans="1:4" x14ac:dyDescent="0.25">
      <c r="A1031" s="1">
        <v>42208.680555555555</v>
      </c>
      <c r="B1031" s="1">
        <v>42213.629918981482</v>
      </c>
      <c r="C1031" s="2" t="str">
        <f t="shared" si="33"/>
        <v>2015/07/23 16:20</v>
      </c>
      <c r="D1031" s="2" t="str">
        <f t="shared" si="34"/>
        <v>2015/07/28 15:07</v>
      </c>
    </row>
    <row r="1032" spans="1:4" x14ac:dyDescent="0.25">
      <c r="A1032" s="1">
        <v>42209.336805555555</v>
      </c>
      <c r="B1032" s="1">
        <v>42213.630706018521</v>
      </c>
      <c r="C1032" s="2" t="str">
        <f t="shared" si="33"/>
        <v>2015/07/24 08:05</v>
      </c>
      <c r="D1032" s="2" t="str">
        <f t="shared" si="34"/>
        <v>2015/07/28 15:08</v>
      </c>
    </row>
    <row r="1033" spans="1:4" x14ac:dyDescent="0.25">
      <c r="A1033" s="1">
        <v>42209.5625</v>
      </c>
      <c r="B1033" s="1">
        <v>42213.63108796296</v>
      </c>
      <c r="C1033" s="2" t="str">
        <f t="shared" si="33"/>
        <v>2015/07/24 13:30</v>
      </c>
      <c r="D1033" s="2" t="str">
        <f t="shared" si="34"/>
        <v>2015/07/28 15:08</v>
      </c>
    </row>
    <row r="1034" spans="1:4" x14ac:dyDescent="0.25">
      <c r="A1034" s="1">
        <v>42209.604166666664</v>
      </c>
      <c r="B1034" s="1">
        <v>42213.631909722222</v>
      </c>
      <c r="C1034" s="2" t="str">
        <f t="shared" si="33"/>
        <v>2015/07/24 14:30</v>
      </c>
      <c r="D1034" s="2" t="str">
        <f t="shared" si="34"/>
        <v>2015/07/28 15:09</v>
      </c>
    </row>
    <row r="1035" spans="1:4" x14ac:dyDescent="0.25">
      <c r="A1035" s="1">
        <v>42209.694444444445</v>
      </c>
      <c r="B1035" s="1">
        <v>42213.632418981484</v>
      </c>
      <c r="C1035" s="2" t="str">
        <f t="shared" si="33"/>
        <v>2015/07/24 16:40</v>
      </c>
      <c r="D1035" s="2" t="str">
        <f t="shared" si="34"/>
        <v>2015/07/28 15:10</v>
      </c>
    </row>
    <row r="1036" spans="1:4" x14ac:dyDescent="0.25">
      <c r="A1036" s="1">
        <v>42210.591666666667</v>
      </c>
      <c r="B1036" s="1">
        <v>42213.633067129631</v>
      </c>
      <c r="C1036" s="2" t="str">
        <f t="shared" si="33"/>
        <v>2015/07/25 14:12</v>
      </c>
      <c r="D1036" s="2" t="str">
        <f t="shared" si="34"/>
        <v>2015/07/28 15:11</v>
      </c>
    </row>
    <row r="1037" spans="1:4" x14ac:dyDescent="0.25">
      <c r="A1037" s="1">
        <v>42210.604166666664</v>
      </c>
      <c r="B1037" s="1">
        <v>42213.633726851855</v>
      </c>
      <c r="C1037" s="2" t="str">
        <f t="shared" si="33"/>
        <v>2015/07/25 14:30</v>
      </c>
      <c r="D1037" s="2" t="str">
        <f t="shared" si="34"/>
        <v>2015/07/28 15:12</v>
      </c>
    </row>
    <row r="1038" spans="1:4" x14ac:dyDescent="0.25">
      <c r="A1038" s="1">
        <v>42210.611111111109</v>
      </c>
      <c r="B1038" s="1">
        <v>42213.634201388886</v>
      </c>
      <c r="C1038" s="2" t="str">
        <f t="shared" si="33"/>
        <v>2015/07/25 14:40</v>
      </c>
      <c r="D1038" s="2" t="str">
        <f t="shared" si="34"/>
        <v>2015/07/28 15:13</v>
      </c>
    </row>
    <row r="1039" spans="1:4" x14ac:dyDescent="0.25">
      <c r="A1039" s="1">
        <v>42210.625</v>
      </c>
      <c r="B1039" s="1">
        <v>42213.634722222225</v>
      </c>
      <c r="C1039" s="2" t="str">
        <f t="shared" si="33"/>
        <v>2015/07/25 15:00</v>
      </c>
      <c r="D1039" s="2" t="str">
        <f t="shared" si="34"/>
        <v>2015/07/28 15:14</v>
      </c>
    </row>
    <row r="1040" spans="1:4" x14ac:dyDescent="0.25">
      <c r="A1040" s="1">
        <v>42210.671527777777</v>
      </c>
      <c r="B1040" s="1">
        <v>42213.63517361111</v>
      </c>
      <c r="C1040" s="2" t="str">
        <f t="shared" si="33"/>
        <v>2015/07/25 16:07</v>
      </c>
      <c r="D1040" s="2" t="str">
        <f t="shared" si="34"/>
        <v>2015/07/28 15:14</v>
      </c>
    </row>
    <row r="1041" spans="1:4" x14ac:dyDescent="0.25">
      <c r="A1041" s="1">
        <v>42210.444444444445</v>
      </c>
      <c r="B1041" s="1">
        <v>42213.635775462964</v>
      </c>
      <c r="C1041" s="2" t="str">
        <f t="shared" si="33"/>
        <v>2015/07/25 10:40</v>
      </c>
      <c r="D1041" s="2" t="str">
        <f t="shared" si="34"/>
        <v>2015/07/28 15:15</v>
      </c>
    </row>
    <row r="1042" spans="1:4" x14ac:dyDescent="0.25">
      <c r="A1042" s="1">
        <v>42210.635416666664</v>
      </c>
      <c r="B1042" s="1">
        <v>42213.636365740742</v>
      </c>
      <c r="C1042" s="2" t="str">
        <f t="shared" si="33"/>
        <v>2015/07/25 15:15</v>
      </c>
      <c r="D1042" s="2" t="str">
        <f t="shared" si="34"/>
        <v>2015/07/28 15:16</v>
      </c>
    </row>
    <row r="1043" spans="1:4" x14ac:dyDescent="0.25">
      <c r="A1043" s="1">
        <v>42210.350694444445</v>
      </c>
      <c r="B1043" s="1">
        <v>42213.636863425927</v>
      </c>
      <c r="C1043" s="2" t="str">
        <f t="shared" si="33"/>
        <v>2015/07/25 08:25</v>
      </c>
      <c r="D1043" s="2" t="str">
        <f t="shared" si="34"/>
        <v>2015/07/28 15:17</v>
      </c>
    </row>
    <row r="1044" spans="1:4" x14ac:dyDescent="0.25">
      <c r="A1044" s="1">
        <v>42210.354166666664</v>
      </c>
      <c r="B1044" s="1">
        <v>42213.637372685182</v>
      </c>
      <c r="C1044" s="2" t="str">
        <f t="shared" si="33"/>
        <v>2015/07/25 08:30</v>
      </c>
      <c r="D1044" s="2" t="str">
        <f t="shared" si="34"/>
        <v>2015/07/28 15:17</v>
      </c>
    </row>
    <row r="1045" spans="1:4" x14ac:dyDescent="0.25">
      <c r="A1045" s="1">
        <v>42210.354861111111</v>
      </c>
      <c r="B1045" s="1">
        <v>42213.637916666667</v>
      </c>
      <c r="C1045" s="2" t="str">
        <f t="shared" si="33"/>
        <v>2015/07/25 08:31</v>
      </c>
      <c r="D1045" s="2" t="str">
        <f t="shared" si="34"/>
        <v>2015/07/28 15:18</v>
      </c>
    </row>
    <row r="1046" spans="1:4" x14ac:dyDescent="0.25">
      <c r="A1046" s="1">
        <v>42210.399305555555</v>
      </c>
      <c r="B1046" s="1">
        <v>42213.638541666667</v>
      </c>
      <c r="C1046" s="2" t="str">
        <f t="shared" si="33"/>
        <v>2015/07/25 09:35</v>
      </c>
      <c r="D1046" s="2" t="str">
        <f t="shared" si="34"/>
        <v>2015/07/28 15:19</v>
      </c>
    </row>
    <row r="1047" spans="1:4" x14ac:dyDescent="0.25">
      <c r="A1047" s="1">
        <v>42210.510416666664</v>
      </c>
      <c r="B1047" s="1">
        <v>42213.639305555553</v>
      </c>
      <c r="C1047" s="2" t="str">
        <f t="shared" si="33"/>
        <v>2015/07/25 12:15</v>
      </c>
      <c r="D1047" s="2" t="str">
        <f t="shared" si="34"/>
        <v>2015/07/28 15:20</v>
      </c>
    </row>
    <row r="1048" spans="1:4" x14ac:dyDescent="0.25">
      <c r="A1048" s="1">
        <v>42210.584027777775</v>
      </c>
      <c r="B1048" s="1">
        <v>42213.639826388891</v>
      </c>
      <c r="C1048" s="2" t="str">
        <f t="shared" si="33"/>
        <v>2015/07/25 14:01</v>
      </c>
      <c r="D1048" s="2" t="str">
        <f t="shared" si="34"/>
        <v>2015/07/28 15:21</v>
      </c>
    </row>
    <row r="1049" spans="1:4" x14ac:dyDescent="0.25">
      <c r="A1049" s="1">
        <v>42210.63958333333</v>
      </c>
      <c r="B1049" s="1">
        <v>42213.640682870369</v>
      </c>
      <c r="C1049" s="2" t="str">
        <f t="shared" si="33"/>
        <v>2015/07/25 15:21</v>
      </c>
      <c r="D1049" s="2" t="str">
        <f t="shared" si="34"/>
        <v>2015/07/28 15:22</v>
      </c>
    </row>
    <row r="1050" spans="1:4" x14ac:dyDescent="0.25">
      <c r="A1050" s="1">
        <v>42212.5625</v>
      </c>
      <c r="B1050" s="1">
        <v>42235.360763888886</v>
      </c>
      <c r="C1050" s="2" t="str">
        <f t="shared" si="33"/>
        <v>2015/07/27 13:30</v>
      </c>
      <c r="D1050" s="2" t="str">
        <f t="shared" si="34"/>
        <v>2015/08/19 08:39</v>
      </c>
    </row>
    <row r="1051" spans="1:4" x14ac:dyDescent="0.25">
      <c r="A1051" s="1">
        <v>42213.609027777777</v>
      </c>
      <c r="B1051" s="1">
        <v>42235.362604166665</v>
      </c>
      <c r="C1051" s="2" t="str">
        <f t="shared" si="33"/>
        <v>2015/07/28 14:37</v>
      </c>
      <c r="D1051" s="2" t="str">
        <f t="shared" si="34"/>
        <v>2015/08/19 08:42</v>
      </c>
    </row>
    <row r="1052" spans="1:4" x14ac:dyDescent="0.25">
      <c r="A1052" s="1">
        <v>42213.552777777775</v>
      </c>
      <c r="B1052" s="1">
        <v>42235.364629629628</v>
      </c>
      <c r="C1052" s="2" t="str">
        <f t="shared" si="33"/>
        <v>2015/07/28 13:16</v>
      </c>
      <c r="D1052" s="2" t="str">
        <f t="shared" si="34"/>
        <v>2015/08/19 08:45</v>
      </c>
    </row>
    <row r="1053" spans="1:4" x14ac:dyDescent="0.25">
      <c r="A1053" s="1">
        <v>42213.498611111114</v>
      </c>
      <c r="B1053" s="1">
        <v>42235.36619212963</v>
      </c>
      <c r="C1053" s="2" t="str">
        <f t="shared" si="33"/>
        <v>2015/07/28 11:58</v>
      </c>
      <c r="D1053" s="2" t="str">
        <f t="shared" si="34"/>
        <v>2015/08/19 08:47</v>
      </c>
    </row>
    <row r="1054" spans="1:4" x14ac:dyDescent="0.25">
      <c r="A1054" s="1">
        <v>42214.674305555556</v>
      </c>
      <c r="B1054" s="1">
        <v>42235.367581018516</v>
      </c>
      <c r="C1054" s="2" t="str">
        <f t="shared" si="33"/>
        <v>2015/07/29 16:11</v>
      </c>
      <c r="D1054" s="2" t="str">
        <f t="shared" si="34"/>
        <v>2015/08/19 08:49</v>
      </c>
    </row>
    <row r="1055" spans="1:4" x14ac:dyDescent="0.25">
      <c r="A1055" s="1">
        <v>42214.65347222222</v>
      </c>
      <c r="B1055" s="1">
        <v>42235.368703703702</v>
      </c>
      <c r="C1055" s="2" t="str">
        <f t="shared" si="33"/>
        <v>2015/07/29 15:41</v>
      </c>
      <c r="D1055" s="2" t="str">
        <f t="shared" si="34"/>
        <v>2015/08/19 08:50</v>
      </c>
    </row>
    <row r="1056" spans="1:4" x14ac:dyDescent="0.25">
      <c r="A1056" s="1">
        <v>42214.614583333336</v>
      </c>
      <c r="B1056" s="1">
        <v>42235.370532407411</v>
      </c>
      <c r="C1056" s="2" t="str">
        <f t="shared" si="33"/>
        <v>2015/07/29 14:45</v>
      </c>
      <c r="D1056" s="2" t="str">
        <f t="shared" si="34"/>
        <v>2015/08/19 08:53</v>
      </c>
    </row>
    <row r="1057" spans="1:4" x14ac:dyDescent="0.25">
      <c r="A1057" s="1">
        <v>42214.555555555555</v>
      </c>
      <c r="B1057" s="1">
        <v>42235.371990740743</v>
      </c>
      <c r="C1057" s="2" t="str">
        <f t="shared" si="33"/>
        <v>2015/07/29 13:20</v>
      </c>
      <c r="D1057" s="2" t="str">
        <f t="shared" si="34"/>
        <v>2015/08/19 08:55</v>
      </c>
    </row>
    <row r="1058" spans="1:4" x14ac:dyDescent="0.25">
      <c r="A1058" s="1">
        <v>42235.371527777781</v>
      </c>
      <c r="B1058" s="1">
        <v>42235.373715277776</v>
      </c>
      <c r="C1058" s="2" t="str">
        <f t="shared" si="33"/>
        <v>2015/08/19 08:55</v>
      </c>
      <c r="D1058" s="2" t="str">
        <f t="shared" si="34"/>
        <v>2015/08/19 08:58</v>
      </c>
    </row>
    <row r="1059" spans="1:4" x14ac:dyDescent="0.25">
      <c r="A1059" s="1">
        <v>42214.439583333333</v>
      </c>
      <c r="B1059" s="1">
        <v>42235.375613425924</v>
      </c>
      <c r="C1059" s="2" t="str">
        <f t="shared" si="33"/>
        <v>2015/07/29 10:33</v>
      </c>
      <c r="D1059" s="2" t="str">
        <f t="shared" si="34"/>
        <v>2015/08/19 09:00</v>
      </c>
    </row>
    <row r="1060" spans="1:4" x14ac:dyDescent="0.25">
      <c r="A1060" s="1">
        <v>42214.378472222219</v>
      </c>
      <c r="B1060" s="1">
        <v>42235.379687499997</v>
      </c>
      <c r="C1060" s="2" t="str">
        <f t="shared" si="33"/>
        <v>2015/07/29 09:05</v>
      </c>
      <c r="D1060" s="2" t="str">
        <f t="shared" si="34"/>
        <v>2015/08/19 09:06</v>
      </c>
    </row>
    <row r="1061" spans="1:4" x14ac:dyDescent="0.25">
      <c r="A1061" s="1">
        <v>42214.40347222222</v>
      </c>
      <c r="B1061" s="1">
        <v>42235.381701388891</v>
      </c>
      <c r="C1061" s="2" t="str">
        <f t="shared" si="33"/>
        <v>2015/07/29 09:41</v>
      </c>
      <c r="D1061" s="2" t="str">
        <f t="shared" si="34"/>
        <v>2015/08/19 09:09</v>
      </c>
    </row>
    <row r="1062" spans="1:4" x14ac:dyDescent="0.25">
      <c r="A1062" s="1">
        <v>42214.34375</v>
      </c>
      <c r="B1062" s="1">
        <v>42235.382685185185</v>
      </c>
      <c r="C1062" s="2" t="str">
        <f t="shared" si="33"/>
        <v>2015/07/29 08:15</v>
      </c>
      <c r="D1062" s="2" t="str">
        <f t="shared" si="34"/>
        <v>2015/08/19 09:11</v>
      </c>
    </row>
    <row r="1063" spans="1:4" x14ac:dyDescent="0.25">
      <c r="A1063" s="1">
        <v>42216.4375</v>
      </c>
      <c r="B1063" s="1">
        <v>42235.383888888886</v>
      </c>
      <c r="C1063" s="2" t="str">
        <f t="shared" si="33"/>
        <v>2015/07/31 10:30</v>
      </c>
      <c r="D1063" s="2" t="str">
        <f t="shared" si="34"/>
        <v>2015/08/19 09:12</v>
      </c>
    </row>
    <row r="1064" spans="1:4" x14ac:dyDescent="0.25">
      <c r="A1064" s="1">
        <v>42216.694444444445</v>
      </c>
      <c r="B1064" s="1">
        <v>42235.385787037034</v>
      </c>
      <c r="C1064" s="2" t="str">
        <f t="shared" si="33"/>
        <v>2015/07/31 16:40</v>
      </c>
      <c r="D1064" s="2" t="str">
        <f t="shared" si="34"/>
        <v>2015/08/19 09:15</v>
      </c>
    </row>
    <row r="1065" spans="1:4" x14ac:dyDescent="0.25">
      <c r="A1065" s="1">
        <v>42216.652777777781</v>
      </c>
      <c r="B1065" s="1">
        <v>42235.386932870373</v>
      </c>
      <c r="C1065" s="2" t="str">
        <f t="shared" si="33"/>
        <v>2015/07/31 15:40</v>
      </c>
      <c r="D1065" s="2" t="str">
        <f t="shared" si="34"/>
        <v>2015/08/19 09:17</v>
      </c>
    </row>
    <row r="1066" spans="1:4" x14ac:dyDescent="0.25">
      <c r="A1066" s="1">
        <v>42216.604166666664</v>
      </c>
      <c r="B1066" s="1">
        <v>42235.388715277775</v>
      </c>
      <c r="C1066" s="2" t="str">
        <f t="shared" si="33"/>
        <v>2015/07/31 14:30</v>
      </c>
      <c r="D1066" s="2" t="str">
        <f t="shared" si="34"/>
        <v>2015/08/19 09:19</v>
      </c>
    </row>
    <row r="1067" spans="1:4" x14ac:dyDescent="0.25">
      <c r="A1067" s="1">
        <v>42216.590277777781</v>
      </c>
      <c r="B1067" s="1">
        <v>42235.389965277776</v>
      </c>
      <c r="C1067" s="2" t="str">
        <f t="shared" si="33"/>
        <v>2015/07/31 14:10</v>
      </c>
      <c r="D1067" s="2" t="str">
        <f t="shared" si="34"/>
        <v>2015/08/19 09:21</v>
      </c>
    </row>
    <row r="1068" spans="1:4" x14ac:dyDescent="0.25">
      <c r="A1068" s="1">
        <v>42216.586805555555</v>
      </c>
      <c r="B1068" s="1">
        <v>42235.391331018516</v>
      </c>
      <c r="C1068" s="2" t="str">
        <f t="shared" si="33"/>
        <v>2015/07/31 14:05</v>
      </c>
      <c r="D1068" s="2" t="str">
        <f t="shared" si="34"/>
        <v>2015/08/19 09:23</v>
      </c>
    </row>
    <row r="1069" spans="1:4" x14ac:dyDescent="0.25">
      <c r="A1069" s="1">
        <v>42216.538194444445</v>
      </c>
      <c r="B1069" s="1">
        <v>42235.392847222225</v>
      </c>
      <c r="C1069" s="2" t="str">
        <f t="shared" si="33"/>
        <v>2015/07/31 12:55</v>
      </c>
      <c r="D1069" s="2" t="str">
        <f t="shared" si="34"/>
        <v>2015/08/19 09:25</v>
      </c>
    </row>
    <row r="1070" spans="1:4" x14ac:dyDescent="0.25">
      <c r="A1070" s="1">
        <v>42216.354166666664</v>
      </c>
      <c r="B1070" s="1">
        <v>42235.394085648149</v>
      </c>
      <c r="C1070" s="2" t="str">
        <f t="shared" si="33"/>
        <v>2015/07/31 08:30</v>
      </c>
      <c r="D1070" s="2" t="str">
        <f t="shared" si="34"/>
        <v>2015/08/19 09:27</v>
      </c>
    </row>
    <row r="1071" spans="1:4" x14ac:dyDescent="0.25">
      <c r="A1071" s="1">
        <v>42216.416666666664</v>
      </c>
      <c r="B1071" s="1">
        <v>42235.396331018521</v>
      </c>
      <c r="C1071" s="2" t="str">
        <f t="shared" si="33"/>
        <v>2015/07/31 10:00</v>
      </c>
      <c r="D1071" s="2" t="str">
        <f t="shared" si="34"/>
        <v>2015/08/19 09:30</v>
      </c>
    </row>
    <row r="1072" spans="1:4" x14ac:dyDescent="0.25">
      <c r="A1072" s="1">
        <v>42217.597222222219</v>
      </c>
      <c r="B1072" s="1">
        <v>42235.397824074076</v>
      </c>
      <c r="C1072" s="2" t="str">
        <f t="shared" si="33"/>
        <v>2015/08/01 14:20</v>
      </c>
      <c r="D1072" s="2" t="str">
        <f t="shared" si="34"/>
        <v>2015/08/19 09:32</v>
      </c>
    </row>
    <row r="1073" spans="1:4" x14ac:dyDescent="0.25">
      <c r="A1073" s="1">
        <v>42217.397222222222</v>
      </c>
      <c r="B1073" s="1">
        <v>42235.399027777778</v>
      </c>
      <c r="C1073" s="2" t="str">
        <f t="shared" si="33"/>
        <v>2015/08/01 09:32</v>
      </c>
      <c r="D1073" s="2" t="str">
        <f t="shared" si="34"/>
        <v>2015/08/19 09:34</v>
      </c>
    </row>
    <row r="1074" spans="1:4" x14ac:dyDescent="0.25">
      <c r="A1074" s="1">
        <v>42217.398611111108</v>
      </c>
      <c r="B1074" s="1">
        <v>42235.400625000002</v>
      </c>
      <c r="C1074" s="2" t="str">
        <f t="shared" si="33"/>
        <v>2015/08/01 09:34</v>
      </c>
      <c r="D1074" s="2" t="str">
        <f t="shared" si="34"/>
        <v>2015/08/19 09:36</v>
      </c>
    </row>
    <row r="1075" spans="1:4" x14ac:dyDescent="0.25">
      <c r="A1075" s="1">
        <v>42217.400694444441</v>
      </c>
      <c r="B1075" s="1">
        <v>42235.401643518519</v>
      </c>
      <c r="C1075" s="2" t="str">
        <f t="shared" si="33"/>
        <v>2015/08/01 09:37</v>
      </c>
      <c r="D1075" s="2" t="str">
        <f t="shared" si="34"/>
        <v>2015/08/19 09:38</v>
      </c>
    </row>
    <row r="1076" spans="1:4" x14ac:dyDescent="0.25">
      <c r="A1076" s="1">
        <v>42217.401388888888</v>
      </c>
      <c r="B1076" s="1">
        <v>42235.40289351852</v>
      </c>
      <c r="C1076" s="2" t="str">
        <f t="shared" si="33"/>
        <v>2015/08/01 09:38</v>
      </c>
      <c r="D1076" s="2" t="str">
        <f t="shared" si="34"/>
        <v>2015/08/19 09:40</v>
      </c>
    </row>
    <row r="1077" spans="1:4" x14ac:dyDescent="0.25">
      <c r="A1077" s="1">
        <v>42217.472222222219</v>
      </c>
      <c r="B1077" s="1">
        <v>42235.404247685183</v>
      </c>
      <c r="C1077" s="2" t="str">
        <f t="shared" si="33"/>
        <v>2015/08/01 11:20</v>
      </c>
      <c r="D1077" s="2" t="str">
        <f t="shared" si="34"/>
        <v>2015/08/19 09:42</v>
      </c>
    </row>
    <row r="1078" spans="1:4" x14ac:dyDescent="0.25">
      <c r="A1078" s="1">
        <v>42217.475694444445</v>
      </c>
      <c r="B1078" s="1">
        <v>42235.405451388891</v>
      </c>
      <c r="C1078" s="2" t="str">
        <f t="shared" si="33"/>
        <v>2015/08/01 11:25</v>
      </c>
      <c r="D1078" s="2" t="str">
        <f t="shared" si="34"/>
        <v>2015/08/19 09:43</v>
      </c>
    </row>
    <row r="1079" spans="1:4" x14ac:dyDescent="0.25">
      <c r="A1079" s="1">
        <v>42217.388888888891</v>
      </c>
      <c r="B1079" s="1">
        <v>42235.406817129631</v>
      </c>
      <c r="C1079" s="2" t="str">
        <f t="shared" si="33"/>
        <v>2015/08/01 09:20</v>
      </c>
      <c r="D1079" s="2" t="str">
        <f t="shared" si="34"/>
        <v>2015/08/19 09:45</v>
      </c>
    </row>
    <row r="1080" spans="1:4" x14ac:dyDescent="0.25">
      <c r="A1080" s="1">
        <v>42235.340277777781</v>
      </c>
      <c r="B1080" s="1">
        <v>42235.407800925925</v>
      </c>
      <c r="C1080" s="2" t="str">
        <f t="shared" si="33"/>
        <v>2015/08/19 08:10</v>
      </c>
      <c r="D1080" s="2" t="str">
        <f t="shared" si="34"/>
        <v>2015/08/19 09:47</v>
      </c>
    </row>
    <row r="1081" spans="1:4" x14ac:dyDescent="0.25">
      <c r="A1081" s="1">
        <v>42217.534722222219</v>
      </c>
      <c r="B1081" s="1">
        <v>42235.40997685185</v>
      </c>
      <c r="C1081" s="2" t="str">
        <f t="shared" si="33"/>
        <v>2015/08/01 12:50</v>
      </c>
      <c r="D1081" s="2" t="str">
        <f t="shared" si="34"/>
        <v>2015/08/19 09:50</v>
      </c>
    </row>
    <row r="1082" spans="1:4" x14ac:dyDescent="0.25">
      <c r="A1082" s="1">
        <v>42217.541666666664</v>
      </c>
      <c r="B1082" s="1">
        <v>42235.411689814813</v>
      </c>
      <c r="C1082" s="2" t="str">
        <f t="shared" si="33"/>
        <v>2015/08/01 13:00</v>
      </c>
      <c r="D1082" s="2" t="str">
        <f t="shared" si="34"/>
        <v>2015/08/19 09:52</v>
      </c>
    </row>
    <row r="1083" spans="1:4" x14ac:dyDescent="0.25">
      <c r="A1083" s="1">
        <v>42217.559027777781</v>
      </c>
      <c r="B1083" s="1">
        <v>42235.412812499999</v>
      </c>
      <c r="C1083" s="2" t="str">
        <f t="shared" si="33"/>
        <v>2015/08/01 13:25</v>
      </c>
      <c r="D1083" s="2" t="str">
        <f t="shared" si="34"/>
        <v>2015/08/19 09:54</v>
      </c>
    </row>
    <row r="1084" spans="1:4" x14ac:dyDescent="0.25">
      <c r="A1084" s="1">
        <v>42217.527777777781</v>
      </c>
      <c r="B1084" s="1">
        <v>42235.413946759261</v>
      </c>
      <c r="C1084" s="2" t="str">
        <f t="shared" si="33"/>
        <v>2015/08/01 12:40</v>
      </c>
      <c r="D1084" s="2" t="str">
        <f t="shared" si="34"/>
        <v>2015/08/19 09:56</v>
      </c>
    </row>
    <row r="1085" spans="1:4" x14ac:dyDescent="0.25">
      <c r="A1085" s="1">
        <v>42217.395833333336</v>
      </c>
      <c r="B1085" s="1">
        <v>42235.416238425925</v>
      </c>
      <c r="C1085" s="2" t="str">
        <f t="shared" si="33"/>
        <v>2015/08/01 09:30</v>
      </c>
      <c r="D1085" s="2" t="str">
        <f t="shared" si="34"/>
        <v>2015/08/19 09:59</v>
      </c>
    </row>
    <row r="1086" spans="1:4" x14ac:dyDescent="0.25">
      <c r="A1086" s="1">
        <v>42217.413194444445</v>
      </c>
      <c r="B1086" s="1">
        <v>42235.418912037036</v>
      </c>
      <c r="C1086" s="2" t="str">
        <f t="shared" si="33"/>
        <v>2015/08/01 09:55</v>
      </c>
      <c r="D1086" s="2" t="str">
        <f t="shared" si="34"/>
        <v>2015/08/19 10:03</v>
      </c>
    </row>
    <row r="1087" spans="1:4" x14ac:dyDescent="0.25">
      <c r="A1087" s="1">
        <v>42217.333333333336</v>
      </c>
      <c r="B1087" s="1">
        <v>42235.420706018522</v>
      </c>
      <c r="C1087" s="2" t="str">
        <f t="shared" si="33"/>
        <v>2015/08/01 08:00</v>
      </c>
      <c r="D1087" s="2" t="str">
        <f t="shared" si="34"/>
        <v>2015/08/19 10:05</v>
      </c>
    </row>
    <row r="1088" spans="1:4" x14ac:dyDescent="0.25">
      <c r="A1088" s="1">
        <v>42219.354166666664</v>
      </c>
      <c r="B1088" s="1">
        <v>42235.423506944448</v>
      </c>
      <c r="C1088" s="2" t="str">
        <f t="shared" si="33"/>
        <v>2015/08/03 08:30</v>
      </c>
      <c r="D1088" s="2" t="str">
        <f t="shared" si="34"/>
        <v>2015/08/19 10:09</v>
      </c>
    </row>
    <row r="1089" spans="1:4" x14ac:dyDescent="0.25">
      <c r="A1089" s="1">
        <v>42219.454861111109</v>
      </c>
      <c r="B1089" s="1">
        <v>42235.424791666665</v>
      </c>
      <c r="C1089" s="2" t="str">
        <f t="shared" si="33"/>
        <v>2015/08/03 10:55</v>
      </c>
      <c r="D1089" s="2" t="str">
        <f t="shared" si="34"/>
        <v>2015/08/19 10:11</v>
      </c>
    </row>
    <row r="1090" spans="1:4" x14ac:dyDescent="0.25">
      <c r="A1090" s="1">
        <v>42219.520833333336</v>
      </c>
      <c r="B1090" s="1">
        <v>42235.42597222222</v>
      </c>
      <c r="C1090" s="2" t="str">
        <f t="shared" ref="C1090:C1153" si="35">TEXT(A1090,"YYYY/MM/DD hh:mm")</f>
        <v>2015/08/03 12:30</v>
      </c>
      <c r="D1090" s="2" t="str">
        <f t="shared" ref="D1090:D1153" si="36">TEXT(B1090,"YYYY/MM/DD hh:mm")</f>
        <v>2015/08/19 10:13</v>
      </c>
    </row>
    <row r="1091" spans="1:4" x14ac:dyDescent="0.25">
      <c r="A1091" s="1">
        <v>42219.524305555555</v>
      </c>
      <c r="B1091" s="1">
        <v>42235.42728009259</v>
      </c>
      <c r="C1091" s="2" t="str">
        <f t="shared" si="35"/>
        <v>2015/08/03 12:35</v>
      </c>
      <c r="D1091" s="2" t="str">
        <f t="shared" si="36"/>
        <v>2015/08/19 10:15</v>
      </c>
    </row>
    <row r="1092" spans="1:4" x14ac:dyDescent="0.25">
      <c r="A1092" s="1">
        <v>42219.565972222219</v>
      </c>
      <c r="B1092" s="1">
        <v>42235.428981481484</v>
      </c>
      <c r="C1092" s="2" t="str">
        <f t="shared" si="35"/>
        <v>2015/08/03 13:35</v>
      </c>
      <c r="D1092" s="2" t="str">
        <f t="shared" si="36"/>
        <v>2015/08/19 10:17</v>
      </c>
    </row>
    <row r="1093" spans="1:4" x14ac:dyDescent="0.25">
      <c r="A1093" s="1">
        <v>42220.694444444445</v>
      </c>
      <c r="B1093" s="1">
        <v>42235.440162037034</v>
      </c>
      <c r="C1093" s="2" t="str">
        <f t="shared" si="35"/>
        <v>2015/08/04 16:40</v>
      </c>
      <c r="D1093" s="2" t="str">
        <f t="shared" si="36"/>
        <v>2015/08/19 10:33</v>
      </c>
    </row>
    <row r="1094" spans="1:4" x14ac:dyDescent="0.25">
      <c r="A1094" s="1">
        <v>42220.34375</v>
      </c>
      <c r="B1094" s="1">
        <v>42235.44290509259</v>
      </c>
      <c r="C1094" s="2" t="str">
        <f t="shared" si="35"/>
        <v>2015/08/04 08:15</v>
      </c>
      <c r="D1094" s="2" t="str">
        <f t="shared" si="36"/>
        <v>2015/08/19 10:37</v>
      </c>
    </row>
    <row r="1095" spans="1:4" x14ac:dyDescent="0.25">
      <c r="A1095" s="1">
        <v>42220.385416666664</v>
      </c>
      <c r="B1095" s="1">
        <v>42235.445821759262</v>
      </c>
      <c r="C1095" s="2" t="str">
        <f t="shared" si="35"/>
        <v>2015/08/04 09:15</v>
      </c>
      <c r="D1095" s="2" t="str">
        <f t="shared" si="36"/>
        <v>2015/08/19 10:41</v>
      </c>
    </row>
    <row r="1096" spans="1:4" x14ac:dyDescent="0.25">
      <c r="A1096" s="1">
        <v>42220.416666666664</v>
      </c>
      <c r="B1096" s="1">
        <v>42235.446863425925</v>
      </c>
      <c r="C1096" s="2" t="str">
        <f t="shared" si="35"/>
        <v>2015/08/04 10:00</v>
      </c>
      <c r="D1096" s="2" t="str">
        <f t="shared" si="36"/>
        <v>2015/08/19 10:43</v>
      </c>
    </row>
    <row r="1097" spans="1:4" x14ac:dyDescent="0.25">
      <c r="A1097" s="1">
        <v>42220.597222222219</v>
      </c>
      <c r="B1097" s="1">
        <v>42235.449583333335</v>
      </c>
      <c r="C1097" s="2" t="str">
        <f t="shared" si="35"/>
        <v>2015/08/04 14:20</v>
      </c>
      <c r="D1097" s="2" t="str">
        <f t="shared" si="36"/>
        <v>2015/08/19 10:47</v>
      </c>
    </row>
    <row r="1098" spans="1:4" x14ac:dyDescent="0.25">
      <c r="A1098" s="1">
        <v>42220.666666666664</v>
      </c>
      <c r="B1098" s="1">
        <v>42235.450925925928</v>
      </c>
      <c r="C1098" s="2" t="str">
        <f t="shared" si="35"/>
        <v>2015/08/04 16:00</v>
      </c>
      <c r="D1098" s="2" t="str">
        <f t="shared" si="36"/>
        <v>2015/08/19 10:49</v>
      </c>
    </row>
    <row r="1099" spans="1:4" x14ac:dyDescent="0.25">
      <c r="A1099" s="1">
        <v>42220.663194444445</v>
      </c>
      <c r="B1099" s="1">
        <v>42235.452233796299</v>
      </c>
      <c r="C1099" s="2" t="str">
        <f t="shared" si="35"/>
        <v>2015/08/04 15:55</v>
      </c>
      <c r="D1099" s="2" t="str">
        <f t="shared" si="36"/>
        <v>2015/08/19 10:51</v>
      </c>
    </row>
    <row r="1100" spans="1:4" x14ac:dyDescent="0.25">
      <c r="A1100" s="1">
        <v>42221.451388888891</v>
      </c>
      <c r="B1100" s="1">
        <v>42235.454699074071</v>
      </c>
      <c r="C1100" s="2" t="str">
        <f t="shared" si="35"/>
        <v>2015/08/05 10:50</v>
      </c>
      <c r="D1100" s="2" t="str">
        <f t="shared" si="36"/>
        <v>2015/08/19 10:54</v>
      </c>
    </row>
    <row r="1101" spans="1:4" x14ac:dyDescent="0.25">
      <c r="A1101" s="1">
        <v>42221.416666666664</v>
      </c>
      <c r="B1101" s="1">
        <v>42235.459930555553</v>
      </c>
      <c r="C1101" s="2" t="str">
        <f t="shared" si="35"/>
        <v>2015/08/05 10:00</v>
      </c>
      <c r="D1101" s="2" t="str">
        <f t="shared" si="36"/>
        <v>2015/08/19 11:02</v>
      </c>
    </row>
    <row r="1102" spans="1:4" x14ac:dyDescent="0.25">
      <c r="A1102" s="1">
        <v>42221.513888888891</v>
      </c>
      <c r="B1102" s="1">
        <v>42235.4612037037</v>
      </c>
      <c r="C1102" s="2" t="str">
        <f t="shared" si="35"/>
        <v>2015/08/05 12:20</v>
      </c>
      <c r="D1102" s="2" t="str">
        <f t="shared" si="36"/>
        <v>2015/08/19 11:04</v>
      </c>
    </row>
    <row r="1103" spans="1:4" x14ac:dyDescent="0.25">
      <c r="A1103" s="1">
        <v>42221.541666666664</v>
      </c>
      <c r="B1103" s="1">
        <v>42235.46230324074</v>
      </c>
      <c r="C1103" s="2" t="str">
        <f t="shared" si="35"/>
        <v>2015/08/05 13:00</v>
      </c>
      <c r="D1103" s="2" t="str">
        <f t="shared" si="36"/>
        <v>2015/08/19 11:05</v>
      </c>
    </row>
    <row r="1104" spans="1:4" x14ac:dyDescent="0.25">
      <c r="A1104" s="1">
        <v>42221.555555555555</v>
      </c>
      <c r="B1104" s="1">
        <v>42235.468206018515</v>
      </c>
      <c r="C1104" s="2" t="str">
        <f t="shared" si="35"/>
        <v>2015/08/05 13:20</v>
      </c>
      <c r="D1104" s="2" t="str">
        <f t="shared" si="36"/>
        <v>2015/08/19 11:14</v>
      </c>
    </row>
    <row r="1105" spans="1:4" x14ac:dyDescent="0.25">
      <c r="A1105" s="1">
        <v>42221.559027777781</v>
      </c>
      <c r="B1105" s="1">
        <v>42235.470011574071</v>
      </c>
      <c r="C1105" s="2" t="str">
        <f t="shared" si="35"/>
        <v>2015/08/05 13:25</v>
      </c>
      <c r="D1105" s="2" t="str">
        <f t="shared" si="36"/>
        <v>2015/08/19 11:16</v>
      </c>
    </row>
    <row r="1106" spans="1:4" x14ac:dyDescent="0.25">
      <c r="A1106" s="1">
        <v>42221.572916666664</v>
      </c>
      <c r="B1106" s="1">
        <v>42235.471284722225</v>
      </c>
      <c r="C1106" s="2" t="str">
        <f t="shared" si="35"/>
        <v>2015/08/05 13:45</v>
      </c>
      <c r="D1106" s="2" t="str">
        <f t="shared" si="36"/>
        <v>2015/08/19 11:18</v>
      </c>
    </row>
    <row r="1107" spans="1:4" x14ac:dyDescent="0.25">
      <c r="A1107" s="1">
        <v>42221.579861111109</v>
      </c>
      <c r="B1107" s="1">
        <v>42235.473310185182</v>
      </c>
      <c r="C1107" s="2" t="str">
        <f t="shared" si="35"/>
        <v>2015/08/05 13:55</v>
      </c>
      <c r="D1107" s="2" t="str">
        <f t="shared" si="36"/>
        <v>2015/08/19 11:21</v>
      </c>
    </row>
    <row r="1108" spans="1:4" x14ac:dyDescent="0.25">
      <c r="A1108" s="1">
        <v>42221.583333333336</v>
      </c>
      <c r="B1108" s="1">
        <v>42235.47693287037</v>
      </c>
      <c r="C1108" s="2" t="str">
        <f t="shared" si="35"/>
        <v>2015/08/05 14:00</v>
      </c>
      <c r="D1108" s="2" t="str">
        <f t="shared" si="36"/>
        <v>2015/08/19 11:26</v>
      </c>
    </row>
    <row r="1109" spans="1:4" x14ac:dyDescent="0.25">
      <c r="A1109" s="1">
        <v>42221.625</v>
      </c>
      <c r="B1109" s="1">
        <v>42235.483726851853</v>
      </c>
      <c r="C1109" s="2" t="str">
        <f t="shared" si="35"/>
        <v>2015/08/05 15:00</v>
      </c>
      <c r="D1109" s="2" t="str">
        <f t="shared" si="36"/>
        <v>2015/08/19 11:36</v>
      </c>
    </row>
    <row r="1110" spans="1:4" x14ac:dyDescent="0.25">
      <c r="A1110" s="1">
        <v>42221.631944444445</v>
      </c>
      <c r="B1110" s="1">
        <v>42235.487615740742</v>
      </c>
      <c r="C1110" s="2" t="str">
        <f t="shared" si="35"/>
        <v>2015/08/05 15:10</v>
      </c>
      <c r="D1110" s="2" t="str">
        <f t="shared" si="36"/>
        <v>2015/08/19 11:42</v>
      </c>
    </row>
    <row r="1111" spans="1:4" x14ac:dyDescent="0.25">
      <c r="A1111" s="1">
        <v>42235.638888888891</v>
      </c>
      <c r="B1111" s="1">
        <v>42235.489756944444</v>
      </c>
      <c r="C1111" s="2" t="str">
        <f t="shared" si="35"/>
        <v>2015/08/19 15:20</v>
      </c>
      <c r="D1111" s="2" t="str">
        <f t="shared" si="36"/>
        <v>2015/08/19 11:45</v>
      </c>
    </row>
    <row r="1112" spans="1:4" x14ac:dyDescent="0.25">
      <c r="A1112" s="1">
        <v>42221.642361111109</v>
      </c>
      <c r="B1112" s="1">
        <v>42235.491712962961</v>
      </c>
      <c r="C1112" s="2" t="str">
        <f t="shared" si="35"/>
        <v>2015/08/05 15:25</v>
      </c>
      <c r="D1112" s="2" t="str">
        <f t="shared" si="36"/>
        <v>2015/08/19 11:48</v>
      </c>
    </row>
    <row r="1113" spans="1:4" x14ac:dyDescent="0.25">
      <c r="A1113" s="1">
        <v>42221.6875</v>
      </c>
      <c r="B1113" s="1">
        <v>42235.492731481485</v>
      </c>
      <c r="C1113" s="2" t="str">
        <f t="shared" si="35"/>
        <v>2015/08/05 16:30</v>
      </c>
      <c r="D1113" s="2" t="str">
        <f t="shared" si="36"/>
        <v>2015/08/19 11:49</v>
      </c>
    </row>
    <row r="1114" spans="1:4" x14ac:dyDescent="0.25">
      <c r="A1114" s="1">
        <v>42222.375</v>
      </c>
      <c r="B1114" s="1">
        <v>42235.525231481479</v>
      </c>
      <c r="C1114" s="2" t="str">
        <f t="shared" si="35"/>
        <v>2015/08/06 09:00</v>
      </c>
      <c r="D1114" s="2" t="str">
        <f t="shared" si="36"/>
        <v>2015/08/19 12:36</v>
      </c>
    </row>
    <row r="1115" spans="1:4" x14ac:dyDescent="0.25">
      <c r="A1115" s="1">
        <v>42222.40625</v>
      </c>
      <c r="B1115" s="1">
        <v>42235.527361111112</v>
      </c>
      <c r="C1115" s="2" t="str">
        <f t="shared" si="35"/>
        <v>2015/08/06 09:45</v>
      </c>
      <c r="D1115" s="2" t="str">
        <f t="shared" si="36"/>
        <v>2015/08/19 12:39</v>
      </c>
    </row>
    <row r="1116" spans="1:4" x14ac:dyDescent="0.25">
      <c r="A1116" s="1">
        <v>42222.434027777781</v>
      </c>
      <c r="B1116" s="1">
        <v>42235.528368055559</v>
      </c>
      <c r="C1116" s="2" t="str">
        <f t="shared" si="35"/>
        <v>2015/08/06 10:25</v>
      </c>
      <c r="D1116" s="2" t="str">
        <f t="shared" si="36"/>
        <v>2015/08/19 12:40</v>
      </c>
    </row>
    <row r="1117" spans="1:4" x14ac:dyDescent="0.25">
      <c r="A1117" s="1">
        <v>42222.4375</v>
      </c>
      <c r="B1117" s="1">
        <v>42235.529756944445</v>
      </c>
      <c r="C1117" s="2" t="str">
        <f t="shared" si="35"/>
        <v>2015/08/06 10:30</v>
      </c>
      <c r="D1117" s="2" t="str">
        <f t="shared" si="36"/>
        <v>2015/08/19 12:42</v>
      </c>
    </row>
    <row r="1118" spans="1:4" x14ac:dyDescent="0.25">
      <c r="A1118" s="1">
        <v>42222.472222222219</v>
      </c>
      <c r="B1118" s="1">
        <v>42235.530833333331</v>
      </c>
      <c r="C1118" s="2" t="str">
        <f t="shared" si="35"/>
        <v>2015/08/06 11:20</v>
      </c>
      <c r="D1118" s="2" t="str">
        <f t="shared" si="36"/>
        <v>2015/08/19 12:44</v>
      </c>
    </row>
    <row r="1119" spans="1:4" x14ac:dyDescent="0.25">
      <c r="A1119" s="1">
        <v>42222.510416666664</v>
      </c>
      <c r="B1119" s="1">
        <v>42235.532037037039</v>
      </c>
      <c r="C1119" s="2" t="str">
        <f t="shared" si="35"/>
        <v>2015/08/06 12:15</v>
      </c>
      <c r="D1119" s="2" t="str">
        <f t="shared" si="36"/>
        <v>2015/08/19 12:46</v>
      </c>
    </row>
    <row r="1120" spans="1:4" x14ac:dyDescent="0.25">
      <c r="A1120" s="1">
        <v>42222.5625</v>
      </c>
      <c r="B1120" s="1">
        <v>42235.533171296294</v>
      </c>
      <c r="C1120" s="2" t="str">
        <f t="shared" si="35"/>
        <v>2015/08/06 13:30</v>
      </c>
      <c r="D1120" s="2" t="str">
        <f t="shared" si="36"/>
        <v>2015/08/19 12:47</v>
      </c>
    </row>
    <row r="1121" spans="1:4" x14ac:dyDescent="0.25">
      <c r="A1121" s="1">
        <v>42222.590277777781</v>
      </c>
      <c r="B1121" s="1">
        <v>42235.534861111111</v>
      </c>
      <c r="C1121" s="2" t="str">
        <f t="shared" si="35"/>
        <v>2015/08/06 14:10</v>
      </c>
      <c r="D1121" s="2" t="str">
        <f t="shared" si="36"/>
        <v>2015/08/19 12:50</v>
      </c>
    </row>
    <row r="1122" spans="1:4" x14ac:dyDescent="0.25">
      <c r="A1122" s="1">
        <v>42222.600694444445</v>
      </c>
      <c r="B1122" s="1">
        <v>42235.536053240743</v>
      </c>
      <c r="C1122" s="2" t="str">
        <f t="shared" si="35"/>
        <v>2015/08/06 14:25</v>
      </c>
      <c r="D1122" s="2" t="str">
        <f t="shared" si="36"/>
        <v>2015/08/19 12:51</v>
      </c>
    </row>
    <row r="1123" spans="1:4" x14ac:dyDescent="0.25">
      <c r="A1123" s="1">
        <v>42222.611111111109</v>
      </c>
      <c r="B1123" s="1">
        <v>42235.537708333337</v>
      </c>
      <c r="C1123" s="2" t="str">
        <f t="shared" si="35"/>
        <v>2015/08/06 14:40</v>
      </c>
      <c r="D1123" s="2" t="str">
        <f t="shared" si="36"/>
        <v>2015/08/19 12:54</v>
      </c>
    </row>
    <row r="1124" spans="1:4" x14ac:dyDescent="0.25">
      <c r="A1124" s="1">
        <v>42222.625</v>
      </c>
      <c r="B1124" s="1">
        <v>42235.539039351854</v>
      </c>
      <c r="C1124" s="2" t="str">
        <f t="shared" si="35"/>
        <v>2015/08/06 15:00</v>
      </c>
      <c r="D1124" s="2" t="str">
        <f t="shared" si="36"/>
        <v>2015/08/19 12:56</v>
      </c>
    </row>
    <row r="1125" spans="1:4" x14ac:dyDescent="0.25">
      <c r="A1125" s="1">
        <v>42222.631944444445</v>
      </c>
      <c r="B1125" s="1">
        <v>42235.541655092595</v>
      </c>
      <c r="C1125" s="2" t="str">
        <f t="shared" si="35"/>
        <v>2015/08/06 15:10</v>
      </c>
      <c r="D1125" s="2" t="str">
        <f t="shared" si="36"/>
        <v>2015/08/19 12:59</v>
      </c>
    </row>
    <row r="1126" spans="1:4" x14ac:dyDescent="0.25">
      <c r="A1126" s="1">
        <v>42222.673611111109</v>
      </c>
      <c r="B1126" s="1">
        <v>42235.544247685182</v>
      </c>
      <c r="C1126" s="2" t="str">
        <f t="shared" si="35"/>
        <v>2015/08/06 16:10</v>
      </c>
      <c r="D1126" s="2" t="str">
        <f t="shared" si="36"/>
        <v>2015/08/19 13:03</v>
      </c>
    </row>
    <row r="1127" spans="1:4" x14ac:dyDescent="0.25">
      <c r="A1127" s="1">
        <v>42222.71875</v>
      </c>
      <c r="B1127" s="1">
        <v>42235.545416666668</v>
      </c>
      <c r="C1127" s="2" t="str">
        <f t="shared" si="35"/>
        <v>2015/08/06 17:15</v>
      </c>
      <c r="D1127" s="2" t="str">
        <f t="shared" si="36"/>
        <v>2015/08/19 13:05</v>
      </c>
    </row>
    <row r="1128" spans="1:4" x14ac:dyDescent="0.25">
      <c r="A1128" s="1">
        <v>42223.559027777781</v>
      </c>
      <c r="B1128" s="1">
        <v>42235.5471412037</v>
      </c>
      <c r="C1128" s="2" t="str">
        <f t="shared" si="35"/>
        <v>2015/08/07 13:25</v>
      </c>
      <c r="D1128" s="2" t="str">
        <f t="shared" si="36"/>
        <v>2015/08/19 13:07</v>
      </c>
    </row>
    <row r="1129" spans="1:4" x14ac:dyDescent="0.25">
      <c r="A1129" s="1">
        <v>42223.59375</v>
      </c>
      <c r="B1129" s="1">
        <v>42235.548796296294</v>
      </c>
      <c r="C1129" s="2" t="str">
        <f t="shared" si="35"/>
        <v>2015/08/07 14:15</v>
      </c>
      <c r="D1129" s="2" t="str">
        <f t="shared" si="36"/>
        <v>2015/08/19 13:10</v>
      </c>
    </row>
    <row r="1130" spans="1:4" x14ac:dyDescent="0.25">
      <c r="A1130" s="1">
        <v>42223.697916666664</v>
      </c>
      <c r="B1130" s="1">
        <v>42235.550069444442</v>
      </c>
      <c r="C1130" s="2" t="str">
        <f t="shared" si="35"/>
        <v>2015/08/07 16:45</v>
      </c>
      <c r="D1130" s="2" t="str">
        <f t="shared" si="36"/>
        <v>2015/08/19 13:12</v>
      </c>
    </row>
    <row r="1131" spans="1:4" x14ac:dyDescent="0.25">
      <c r="A1131" s="1">
        <v>42224.354166666664</v>
      </c>
      <c r="B1131" s="1">
        <v>42235.551666666666</v>
      </c>
      <c r="C1131" s="2" t="str">
        <f t="shared" si="35"/>
        <v>2015/08/08 08:30</v>
      </c>
      <c r="D1131" s="2" t="str">
        <f t="shared" si="36"/>
        <v>2015/08/19 13:14</v>
      </c>
    </row>
    <row r="1132" spans="1:4" x14ac:dyDescent="0.25">
      <c r="A1132" s="1">
        <v>42224.364583333336</v>
      </c>
      <c r="B1132" s="1">
        <v>42235.552824074075</v>
      </c>
      <c r="C1132" s="2" t="str">
        <f t="shared" si="35"/>
        <v>2015/08/08 08:45</v>
      </c>
      <c r="D1132" s="2" t="str">
        <f t="shared" si="36"/>
        <v>2015/08/19 13:16</v>
      </c>
    </row>
    <row r="1133" spans="1:4" x14ac:dyDescent="0.25">
      <c r="A1133" s="1">
        <v>42224.371527777781</v>
      </c>
      <c r="B1133" s="1">
        <v>42235.553935185184</v>
      </c>
      <c r="C1133" s="2" t="str">
        <f t="shared" si="35"/>
        <v>2015/08/08 08:55</v>
      </c>
      <c r="D1133" s="2" t="str">
        <f t="shared" si="36"/>
        <v>2015/08/19 13:17</v>
      </c>
    </row>
    <row r="1134" spans="1:4" x14ac:dyDescent="0.25">
      <c r="A1134" s="1">
        <v>42224.399305555555</v>
      </c>
      <c r="B1134" s="1">
        <v>42235.55505787037</v>
      </c>
      <c r="C1134" s="2" t="str">
        <f t="shared" si="35"/>
        <v>2015/08/08 09:35</v>
      </c>
      <c r="D1134" s="2" t="str">
        <f t="shared" si="36"/>
        <v>2015/08/19 13:19</v>
      </c>
    </row>
    <row r="1135" spans="1:4" x14ac:dyDescent="0.25">
      <c r="A1135" s="1">
        <v>42224.420138888891</v>
      </c>
      <c r="B1135" s="1">
        <v>42235.556064814817</v>
      </c>
      <c r="C1135" s="2" t="str">
        <f t="shared" si="35"/>
        <v>2015/08/08 10:05</v>
      </c>
      <c r="D1135" s="2" t="str">
        <f t="shared" si="36"/>
        <v>2015/08/19 13:20</v>
      </c>
    </row>
    <row r="1136" spans="1:4" x14ac:dyDescent="0.25">
      <c r="A1136" s="1">
        <v>42224.423611111109</v>
      </c>
      <c r="B1136" s="1">
        <v>42235.557604166665</v>
      </c>
      <c r="C1136" s="2" t="str">
        <f t="shared" si="35"/>
        <v>2015/08/08 10:10</v>
      </c>
      <c r="D1136" s="2" t="str">
        <f t="shared" si="36"/>
        <v>2015/08/19 13:22</v>
      </c>
    </row>
    <row r="1137" spans="1:4" x14ac:dyDescent="0.25">
      <c r="A1137" s="1">
        <v>42224.427083333336</v>
      </c>
      <c r="B1137" s="1">
        <v>42235.558796296296</v>
      </c>
      <c r="C1137" s="2" t="str">
        <f t="shared" si="35"/>
        <v>2015/08/08 10:15</v>
      </c>
      <c r="D1137" s="2" t="str">
        <f t="shared" si="36"/>
        <v>2015/08/19 13:24</v>
      </c>
    </row>
    <row r="1138" spans="1:4" x14ac:dyDescent="0.25">
      <c r="A1138" s="1">
        <v>42224.465277777781</v>
      </c>
      <c r="B1138" s="1">
        <v>42235.560289351852</v>
      </c>
      <c r="C1138" s="2" t="str">
        <f t="shared" si="35"/>
        <v>2015/08/08 11:10</v>
      </c>
      <c r="D1138" s="2" t="str">
        <f t="shared" si="36"/>
        <v>2015/08/19 13:26</v>
      </c>
    </row>
    <row r="1139" spans="1:4" x14ac:dyDescent="0.25">
      <c r="A1139" s="1">
        <v>42224.479166666664</v>
      </c>
      <c r="B1139" s="1">
        <v>42235.561400462961</v>
      </c>
      <c r="C1139" s="2" t="str">
        <f t="shared" si="35"/>
        <v>2015/08/08 11:30</v>
      </c>
      <c r="D1139" s="2" t="str">
        <f t="shared" si="36"/>
        <v>2015/08/19 13:28</v>
      </c>
    </row>
    <row r="1140" spans="1:4" x14ac:dyDescent="0.25">
      <c r="A1140" s="1">
        <v>42224.482638888891</v>
      </c>
      <c r="B1140" s="1">
        <v>42235.562372685185</v>
      </c>
      <c r="C1140" s="2" t="str">
        <f t="shared" si="35"/>
        <v>2015/08/08 11:35</v>
      </c>
      <c r="D1140" s="2" t="str">
        <f t="shared" si="36"/>
        <v>2015/08/19 13:29</v>
      </c>
    </row>
    <row r="1141" spans="1:4" x14ac:dyDescent="0.25">
      <c r="A1141" s="1">
        <v>42224.552083333336</v>
      </c>
      <c r="B1141" s="1">
        <v>42235.563368055555</v>
      </c>
      <c r="C1141" s="2" t="str">
        <f t="shared" si="35"/>
        <v>2015/08/08 13:15</v>
      </c>
      <c r="D1141" s="2" t="str">
        <f t="shared" si="36"/>
        <v>2015/08/19 13:31</v>
      </c>
    </row>
    <row r="1142" spans="1:4" x14ac:dyDescent="0.25">
      <c r="A1142" s="1">
        <v>42224.565972222219</v>
      </c>
      <c r="B1142" s="1">
        <v>42235.564386574071</v>
      </c>
      <c r="C1142" s="2" t="str">
        <f t="shared" si="35"/>
        <v>2015/08/08 13:35</v>
      </c>
      <c r="D1142" s="2" t="str">
        <f t="shared" si="36"/>
        <v>2015/08/19 13:32</v>
      </c>
    </row>
    <row r="1143" spans="1:4" x14ac:dyDescent="0.25">
      <c r="A1143" s="1">
        <v>42224.614583333336</v>
      </c>
      <c r="B1143" s="1">
        <v>42235.565625000003</v>
      </c>
      <c r="C1143" s="2" t="str">
        <f t="shared" si="35"/>
        <v>2015/08/08 14:45</v>
      </c>
      <c r="D1143" s="2" t="str">
        <f t="shared" si="36"/>
        <v>2015/08/19 13:34</v>
      </c>
    </row>
    <row r="1144" spans="1:4" x14ac:dyDescent="0.25">
      <c r="A1144" s="1">
        <v>42224.649305555555</v>
      </c>
      <c r="B1144" s="1">
        <v>42235.566689814812</v>
      </c>
      <c r="C1144" s="2" t="str">
        <f t="shared" si="35"/>
        <v>2015/08/08 15:35</v>
      </c>
      <c r="D1144" s="2" t="str">
        <f t="shared" si="36"/>
        <v>2015/08/19 13:36</v>
      </c>
    </row>
    <row r="1145" spans="1:4" x14ac:dyDescent="0.25">
      <c r="A1145" s="1">
        <v>42224.659722222219</v>
      </c>
      <c r="B1145" s="1">
        <v>42235.567685185182</v>
      </c>
      <c r="C1145" s="2" t="str">
        <f t="shared" si="35"/>
        <v>2015/08/08 15:50</v>
      </c>
      <c r="D1145" s="2" t="str">
        <f t="shared" si="36"/>
        <v>2015/08/19 13:37</v>
      </c>
    </row>
    <row r="1146" spans="1:4" x14ac:dyDescent="0.25">
      <c r="A1146" s="1">
        <v>42227.65625</v>
      </c>
      <c r="B1146" s="1">
        <v>42235.569641203707</v>
      </c>
      <c r="C1146" s="2" t="str">
        <f t="shared" si="35"/>
        <v>2015/08/11 15:45</v>
      </c>
      <c r="D1146" s="2" t="str">
        <f t="shared" si="36"/>
        <v>2015/08/19 13:40</v>
      </c>
    </row>
    <row r="1147" spans="1:4" x14ac:dyDescent="0.25">
      <c r="A1147" s="1">
        <v>42227.645833333336</v>
      </c>
      <c r="B1147" s="1">
        <v>42235.570752314816</v>
      </c>
      <c r="C1147" s="2" t="str">
        <f t="shared" si="35"/>
        <v>2015/08/11 15:30</v>
      </c>
      <c r="D1147" s="2" t="str">
        <f t="shared" si="36"/>
        <v>2015/08/19 13:41</v>
      </c>
    </row>
    <row r="1148" spans="1:4" x14ac:dyDescent="0.25">
      <c r="A1148" s="1">
        <v>42227.625</v>
      </c>
      <c r="B1148" s="1">
        <v>42235.571736111109</v>
      </c>
      <c r="C1148" s="2" t="str">
        <f t="shared" si="35"/>
        <v>2015/08/11 15:00</v>
      </c>
      <c r="D1148" s="2" t="str">
        <f t="shared" si="36"/>
        <v>2015/08/19 13:43</v>
      </c>
    </row>
    <row r="1149" spans="1:4" x14ac:dyDescent="0.25">
      <c r="A1149" s="1">
        <v>42227.597222222219</v>
      </c>
      <c r="B1149" s="1">
        <v>42235.573854166665</v>
      </c>
      <c r="C1149" s="2" t="str">
        <f t="shared" si="35"/>
        <v>2015/08/11 14:20</v>
      </c>
      <c r="D1149" s="2" t="str">
        <f t="shared" si="36"/>
        <v>2015/08/19 13:46</v>
      </c>
    </row>
    <row r="1150" spans="1:4" x14ac:dyDescent="0.25">
      <c r="A1150" s="1">
        <v>42227.607638888891</v>
      </c>
      <c r="B1150" s="1">
        <v>42235.575810185182</v>
      </c>
      <c r="C1150" s="2" t="str">
        <f t="shared" si="35"/>
        <v>2015/08/11 14:35</v>
      </c>
      <c r="D1150" s="2" t="str">
        <f t="shared" si="36"/>
        <v>2015/08/19 13:49</v>
      </c>
    </row>
    <row r="1151" spans="1:4" x14ac:dyDescent="0.25">
      <c r="A1151" s="1">
        <v>42227.545138888891</v>
      </c>
      <c r="B1151" s="1">
        <v>42235.576932870368</v>
      </c>
      <c r="C1151" s="2" t="str">
        <f t="shared" si="35"/>
        <v>2015/08/11 13:05</v>
      </c>
      <c r="D1151" s="2" t="str">
        <f t="shared" si="36"/>
        <v>2015/08/19 13:50</v>
      </c>
    </row>
    <row r="1152" spans="1:4" x14ac:dyDescent="0.25">
      <c r="A1152" s="1">
        <v>42227.583333333336</v>
      </c>
      <c r="B1152" s="1">
        <v>42235.577928240738</v>
      </c>
      <c r="C1152" s="2" t="str">
        <f t="shared" si="35"/>
        <v>2015/08/11 14:00</v>
      </c>
      <c r="D1152" s="2" t="str">
        <f t="shared" si="36"/>
        <v>2015/08/19 13:52</v>
      </c>
    </row>
    <row r="1153" spans="1:4" x14ac:dyDescent="0.25">
      <c r="A1153" s="1">
        <v>42227.524305555555</v>
      </c>
      <c r="B1153" s="1">
        <v>42235.581087962964</v>
      </c>
      <c r="C1153" s="2" t="str">
        <f t="shared" si="35"/>
        <v>2015/08/11 12:35</v>
      </c>
      <c r="D1153" s="2" t="str">
        <f t="shared" si="36"/>
        <v>2015/08/19 13:56</v>
      </c>
    </row>
    <row r="1154" spans="1:4" x14ac:dyDescent="0.25">
      <c r="A1154" s="1">
        <v>42227.520833333336</v>
      </c>
      <c r="B1154" s="1">
        <v>42235.582418981481</v>
      </c>
      <c r="C1154" s="2" t="str">
        <f t="shared" ref="C1154:C1217" si="37">TEXT(A1154,"YYYY/MM/DD hh:mm")</f>
        <v>2015/08/11 12:30</v>
      </c>
      <c r="D1154" s="2" t="str">
        <f t="shared" ref="D1154:D1217" si="38">TEXT(B1154,"YYYY/MM/DD hh:mm")</f>
        <v>2015/08/19 13:58</v>
      </c>
    </row>
    <row r="1155" spans="1:4" x14ac:dyDescent="0.25">
      <c r="A1155" s="1">
        <v>42227.40625</v>
      </c>
      <c r="B1155" s="1">
        <v>42235.58357638889</v>
      </c>
      <c r="C1155" s="2" t="str">
        <f t="shared" si="37"/>
        <v>2015/08/11 09:45</v>
      </c>
      <c r="D1155" s="2" t="str">
        <f t="shared" si="38"/>
        <v>2015/08/19 14:00</v>
      </c>
    </row>
    <row r="1156" spans="1:4" x14ac:dyDescent="0.25">
      <c r="A1156" s="1">
        <v>42227.399305555555</v>
      </c>
      <c r="B1156" s="1">
        <v>42235.585625</v>
      </c>
      <c r="C1156" s="2" t="str">
        <f t="shared" si="37"/>
        <v>2015/08/11 09:35</v>
      </c>
      <c r="D1156" s="2" t="str">
        <f t="shared" si="38"/>
        <v>2015/08/19 14:03</v>
      </c>
    </row>
    <row r="1157" spans="1:4" x14ac:dyDescent="0.25">
      <c r="A1157" s="1">
        <v>42235.585416666669</v>
      </c>
      <c r="B1157" s="1">
        <v>42235.586886574078</v>
      </c>
      <c r="C1157" s="2" t="str">
        <f t="shared" si="37"/>
        <v>2015/08/19 14:03</v>
      </c>
      <c r="D1157" s="2" t="str">
        <f t="shared" si="38"/>
        <v>2015/08/19 14:05</v>
      </c>
    </row>
    <row r="1158" spans="1:4" x14ac:dyDescent="0.25">
      <c r="A1158" s="1">
        <v>42227.385416666664</v>
      </c>
      <c r="B1158" s="1">
        <v>42235.588402777779</v>
      </c>
      <c r="C1158" s="2" t="str">
        <f t="shared" si="37"/>
        <v>2015/08/11 09:15</v>
      </c>
      <c r="D1158" s="2" t="str">
        <f t="shared" si="38"/>
        <v>2015/08/19 14:07</v>
      </c>
    </row>
    <row r="1159" spans="1:4" x14ac:dyDescent="0.25">
      <c r="A1159" s="1">
        <v>42227.59375</v>
      </c>
      <c r="B1159" s="1">
        <v>42235.589756944442</v>
      </c>
      <c r="C1159" s="2" t="str">
        <f t="shared" si="37"/>
        <v>2015/08/11 14:15</v>
      </c>
      <c r="D1159" s="2" t="str">
        <f t="shared" si="38"/>
        <v>2015/08/19 14:09</v>
      </c>
    </row>
    <row r="1160" spans="1:4" x14ac:dyDescent="0.25">
      <c r="A1160" s="1">
        <v>42228.614583333336</v>
      </c>
      <c r="B1160" s="1">
        <v>42235.591909722221</v>
      </c>
      <c r="C1160" s="2" t="str">
        <f t="shared" si="37"/>
        <v>2015/08/12 14:45</v>
      </c>
      <c r="D1160" s="2" t="str">
        <f t="shared" si="38"/>
        <v>2015/08/19 14:12</v>
      </c>
    </row>
    <row r="1161" spans="1:4" x14ac:dyDescent="0.25">
      <c r="A1161" s="1">
        <v>42228.447916666664</v>
      </c>
      <c r="B1161" s="1">
        <v>42235.593252314815</v>
      </c>
      <c r="C1161" s="2" t="str">
        <f t="shared" si="37"/>
        <v>2015/08/12 10:45</v>
      </c>
      <c r="D1161" s="2" t="str">
        <f t="shared" si="38"/>
        <v>2015/08/19 14:14</v>
      </c>
    </row>
    <row r="1162" spans="1:4" x14ac:dyDescent="0.25">
      <c r="A1162" s="1">
        <v>42228.444444444445</v>
      </c>
      <c r="B1162" s="1">
        <v>42235.594363425924</v>
      </c>
      <c r="C1162" s="2" t="str">
        <f t="shared" si="37"/>
        <v>2015/08/12 10:40</v>
      </c>
      <c r="D1162" s="2" t="str">
        <f t="shared" si="38"/>
        <v>2015/08/19 14:15</v>
      </c>
    </row>
    <row r="1163" spans="1:4" x14ac:dyDescent="0.25">
      <c r="A1163" s="1">
        <v>42228.638888888891</v>
      </c>
      <c r="B1163" s="1">
        <v>42235.595439814817</v>
      </c>
      <c r="C1163" s="2" t="str">
        <f t="shared" si="37"/>
        <v>2015/08/12 15:20</v>
      </c>
      <c r="D1163" s="2" t="str">
        <f t="shared" si="38"/>
        <v>2015/08/19 14:17</v>
      </c>
    </row>
    <row r="1164" spans="1:4" x14ac:dyDescent="0.25">
      <c r="A1164" s="1">
        <v>42226.333333333336</v>
      </c>
      <c r="B1164" s="1">
        <v>42237.562916666669</v>
      </c>
      <c r="C1164" s="2" t="str">
        <f t="shared" si="37"/>
        <v>2015/08/10 08:00</v>
      </c>
      <c r="D1164" s="2" t="str">
        <f t="shared" si="38"/>
        <v>2015/08/21 13:30</v>
      </c>
    </row>
    <row r="1165" spans="1:4" x14ac:dyDescent="0.25">
      <c r="A1165" s="1">
        <v>42226.347222222219</v>
      </c>
      <c r="B1165" s="1">
        <v>42237.564317129632</v>
      </c>
      <c r="C1165" s="2" t="str">
        <f t="shared" si="37"/>
        <v>2015/08/10 08:20</v>
      </c>
      <c r="D1165" s="2" t="str">
        <f t="shared" si="38"/>
        <v>2015/08/21 13:32</v>
      </c>
    </row>
    <row r="1166" spans="1:4" x14ac:dyDescent="0.25">
      <c r="A1166" s="1">
        <v>42226.381944444445</v>
      </c>
      <c r="B1166" s="1">
        <v>42237.565798611111</v>
      </c>
      <c r="C1166" s="2" t="str">
        <f t="shared" si="37"/>
        <v>2015/08/10 09:10</v>
      </c>
      <c r="D1166" s="2" t="str">
        <f t="shared" si="38"/>
        <v>2015/08/21 13:34</v>
      </c>
    </row>
    <row r="1167" spans="1:4" x14ac:dyDescent="0.25">
      <c r="A1167" s="1">
        <v>42226.416666666664</v>
      </c>
      <c r="B1167" s="1">
        <v>42237.567280092589</v>
      </c>
      <c r="C1167" s="2" t="str">
        <f t="shared" si="37"/>
        <v>2015/08/10 10:00</v>
      </c>
      <c r="D1167" s="2" t="str">
        <f t="shared" si="38"/>
        <v>2015/08/21 13:36</v>
      </c>
    </row>
    <row r="1168" spans="1:4" x14ac:dyDescent="0.25">
      <c r="A1168" s="1">
        <v>42226.458333333336</v>
      </c>
      <c r="B1168" s="1">
        <v>42237.568784722222</v>
      </c>
      <c r="C1168" s="2" t="str">
        <f t="shared" si="37"/>
        <v>2015/08/10 11:00</v>
      </c>
      <c r="D1168" s="2" t="str">
        <f t="shared" si="38"/>
        <v>2015/08/21 13:39</v>
      </c>
    </row>
    <row r="1169" spans="1:4" x14ac:dyDescent="0.25">
      <c r="A1169" s="1">
        <v>42226.482638888891</v>
      </c>
      <c r="B1169" s="1">
        <v>42237.570277777777</v>
      </c>
      <c r="C1169" s="2" t="str">
        <f t="shared" si="37"/>
        <v>2015/08/10 11:35</v>
      </c>
      <c r="D1169" s="2" t="str">
        <f t="shared" si="38"/>
        <v>2015/08/21 13:41</v>
      </c>
    </row>
    <row r="1170" spans="1:4" x14ac:dyDescent="0.25">
      <c r="A1170" s="1">
        <v>42226.486111111109</v>
      </c>
      <c r="B1170" s="1">
        <v>42237.571898148148</v>
      </c>
      <c r="C1170" s="2" t="str">
        <f t="shared" si="37"/>
        <v>2015/08/10 11:40</v>
      </c>
      <c r="D1170" s="2" t="str">
        <f t="shared" si="38"/>
        <v>2015/08/21 13:43</v>
      </c>
    </row>
    <row r="1171" spans="1:4" x14ac:dyDescent="0.25">
      <c r="A1171" s="1">
        <v>42226.510416666664</v>
      </c>
      <c r="B1171" s="1">
        <v>42237.573136574072</v>
      </c>
      <c r="C1171" s="2" t="str">
        <f t="shared" si="37"/>
        <v>2015/08/10 12:15</v>
      </c>
      <c r="D1171" s="2" t="str">
        <f t="shared" si="38"/>
        <v>2015/08/21 13:45</v>
      </c>
    </row>
    <row r="1172" spans="1:4" x14ac:dyDescent="0.25">
      <c r="A1172" s="1">
        <v>42226.534722222219</v>
      </c>
      <c r="B1172" s="1">
        <v>42237.575162037036</v>
      </c>
      <c r="C1172" s="2" t="str">
        <f t="shared" si="37"/>
        <v>2015/08/10 12:50</v>
      </c>
      <c r="D1172" s="2" t="str">
        <f t="shared" si="38"/>
        <v>2015/08/21 13:48</v>
      </c>
    </row>
    <row r="1173" spans="1:4" x14ac:dyDescent="0.25">
      <c r="A1173" s="1">
        <v>42226.574999999997</v>
      </c>
      <c r="B1173" s="1">
        <v>42237.576967592591</v>
      </c>
      <c r="C1173" s="2" t="str">
        <f t="shared" si="37"/>
        <v>2015/08/10 13:48</v>
      </c>
      <c r="D1173" s="2" t="str">
        <f t="shared" si="38"/>
        <v>2015/08/21 13:50</v>
      </c>
    </row>
    <row r="1174" spans="1:4" x14ac:dyDescent="0.25">
      <c r="A1174" s="1">
        <v>42226.565972222219</v>
      </c>
      <c r="B1174" s="1">
        <v>42237.580254629633</v>
      </c>
      <c r="C1174" s="2" t="str">
        <f t="shared" si="37"/>
        <v>2015/08/10 13:35</v>
      </c>
      <c r="D1174" s="2" t="str">
        <f t="shared" si="38"/>
        <v>2015/08/21 13:55</v>
      </c>
    </row>
    <row r="1175" spans="1:4" x14ac:dyDescent="0.25">
      <c r="A1175" s="1">
        <v>42226.59375</v>
      </c>
      <c r="B1175" s="1">
        <v>42237.582245370373</v>
      </c>
      <c r="C1175" s="2" t="str">
        <f t="shared" si="37"/>
        <v>2015/08/10 14:15</v>
      </c>
      <c r="D1175" s="2" t="str">
        <f t="shared" si="38"/>
        <v>2015/08/21 13:58</v>
      </c>
    </row>
    <row r="1176" spans="1:4" x14ac:dyDescent="0.25">
      <c r="A1176" s="1">
        <v>42226.607638888891</v>
      </c>
      <c r="B1176" s="1">
        <v>42237.583402777775</v>
      </c>
      <c r="C1176" s="2" t="str">
        <f t="shared" si="37"/>
        <v>2015/08/10 14:35</v>
      </c>
      <c r="D1176" s="2" t="str">
        <f t="shared" si="38"/>
        <v>2015/08/21 14:00</v>
      </c>
    </row>
    <row r="1177" spans="1:4" x14ac:dyDescent="0.25">
      <c r="A1177" s="1">
        <v>42226.625</v>
      </c>
      <c r="B1177" s="1">
        <v>42237.584699074076</v>
      </c>
      <c r="C1177" s="2" t="str">
        <f t="shared" si="37"/>
        <v>2015/08/10 15:00</v>
      </c>
      <c r="D1177" s="2" t="str">
        <f t="shared" si="38"/>
        <v>2015/08/21 14:01</v>
      </c>
    </row>
    <row r="1178" spans="1:4" x14ac:dyDescent="0.25">
      <c r="A1178" s="1">
        <v>42226.677083333336</v>
      </c>
      <c r="B1178" s="1">
        <v>42237.585995370369</v>
      </c>
      <c r="C1178" s="2" t="str">
        <f t="shared" si="37"/>
        <v>2015/08/10 16:15</v>
      </c>
      <c r="D1178" s="2" t="str">
        <f t="shared" si="38"/>
        <v>2015/08/21 14:03</v>
      </c>
    </row>
    <row r="1179" spans="1:4" x14ac:dyDescent="0.25">
      <c r="A1179" s="1">
        <v>42229.395833333336</v>
      </c>
      <c r="B1179" s="1">
        <v>42237.587650462963</v>
      </c>
      <c r="C1179" s="2" t="str">
        <f t="shared" si="37"/>
        <v>2015/08/13 09:30</v>
      </c>
      <c r="D1179" s="2" t="str">
        <f t="shared" si="38"/>
        <v>2015/08/21 14:06</v>
      </c>
    </row>
    <row r="1180" spans="1:4" x14ac:dyDescent="0.25">
      <c r="A1180" s="1">
        <v>42229.486111111109</v>
      </c>
      <c r="B1180" s="1">
        <v>42237.591122685182</v>
      </c>
      <c r="C1180" s="2" t="str">
        <f t="shared" si="37"/>
        <v>2015/08/13 11:40</v>
      </c>
      <c r="D1180" s="2" t="str">
        <f t="shared" si="38"/>
        <v>2015/08/21 14:11</v>
      </c>
    </row>
    <row r="1181" spans="1:4" x14ac:dyDescent="0.25">
      <c r="A1181" s="1">
        <v>42229.506944444445</v>
      </c>
      <c r="B1181" s="1">
        <v>42237.593368055554</v>
      </c>
      <c r="C1181" s="2" t="str">
        <f t="shared" si="37"/>
        <v>2015/08/13 12:10</v>
      </c>
      <c r="D1181" s="2" t="str">
        <f t="shared" si="38"/>
        <v>2015/08/21 14:14</v>
      </c>
    </row>
    <row r="1182" spans="1:4" x14ac:dyDescent="0.25">
      <c r="A1182" s="1">
        <v>42229.65625</v>
      </c>
      <c r="B1182" s="1">
        <v>42237.594375000001</v>
      </c>
      <c r="C1182" s="2" t="str">
        <f t="shared" si="37"/>
        <v>2015/08/13 15:45</v>
      </c>
      <c r="D1182" s="2" t="str">
        <f t="shared" si="38"/>
        <v>2015/08/21 14:15</v>
      </c>
    </row>
    <row r="1183" spans="1:4" x14ac:dyDescent="0.25">
      <c r="A1183" s="1">
        <v>42230.520833333336</v>
      </c>
      <c r="B1183" s="1">
        <v>42237.597071759257</v>
      </c>
      <c r="C1183" s="2" t="str">
        <f t="shared" si="37"/>
        <v>2015/08/14 12:30</v>
      </c>
      <c r="D1183" s="2" t="str">
        <f t="shared" si="38"/>
        <v>2015/08/21 14:19</v>
      </c>
    </row>
    <row r="1184" spans="1:4" x14ac:dyDescent="0.25">
      <c r="A1184" s="1">
        <v>42230.486111111109</v>
      </c>
      <c r="B1184" s="1">
        <v>42237.602465277778</v>
      </c>
      <c r="C1184" s="2" t="str">
        <f t="shared" si="37"/>
        <v>2015/08/14 11:40</v>
      </c>
      <c r="D1184" s="2" t="str">
        <f t="shared" si="38"/>
        <v>2015/08/21 14:27</v>
      </c>
    </row>
    <row r="1185" spans="1:4" x14ac:dyDescent="0.25">
      <c r="A1185" s="1">
        <v>42230.375</v>
      </c>
      <c r="B1185" s="1">
        <v>42237.603437500002</v>
      </c>
      <c r="C1185" s="2" t="str">
        <f t="shared" si="37"/>
        <v>2015/08/14 09:00</v>
      </c>
      <c r="D1185" s="2" t="str">
        <f t="shared" si="38"/>
        <v>2015/08/21 14:28</v>
      </c>
    </row>
    <row r="1186" spans="1:4" x14ac:dyDescent="0.25">
      <c r="A1186" s="1">
        <v>42231.604166666664</v>
      </c>
      <c r="B1186" s="1">
        <v>42237.606076388889</v>
      </c>
      <c r="C1186" s="2" t="str">
        <f t="shared" si="37"/>
        <v>2015/08/15 14:30</v>
      </c>
      <c r="D1186" s="2" t="str">
        <f t="shared" si="38"/>
        <v>2015/08/21 14:32</v>
      </c>
    </row>
    <row r="1187" spans="1:4" x14ac:dyDescent="0.25">
      <c r="A1187" s="1">
        <v>42231.6875</v>
      </c>
      <c r="B1187" s="1">
        <v>42237.60738425926</v>
      </c>
      <c r="C1187" s="2" t="str">
        <f t="shared" si="37"/>
        <v>2015/08/15 16:30</v>
      </c>
      <c r="D1187" s="2" t="str">
        <f t="shared" si="38"/>
        <v>2015/08/21 14:34</v>
      </c>
    </row>
    <row r="1188" spans="1:4" x14ac:dyDescent="0.25">
      <c r="A1188" s="1">
        <v>42231.572916666664</v>
      </c>
      <c r="B1188" s="1">
        <v>42237.609016203707</v>
      </c>
      <c r="C1188" s="2" t="str">
        <f t="shared" si="37"/>
        <v>2015/08/15 13:45</v>
      </c>
      <c r="D1188" s="2" t="str">
        <f t="shared" si="38"/>
        <v>2015/08/21 14:36</v>
      </c>
    </row>
    <row r="1189" spans="1:4" x14ac:dyDescent="0.25">
      <c r="A1189" s="1">
        <v>42231.541666666664</v>
      </c>
      <c r="B1189" s="1">
        <v>42237.611388888887</v>
      </c>
      <c r="C1189" s="2" t="str">
        <f t="shared" si="37"/>
        <v>2015/08/15 13:00</v>
      </c>
      <c r="D1189" s="2" t="str">
        <f t="shared" si="38"/>
        <v>2015/08/21 14:40</v>
      </c>
    </row>
    <row r="1190" spans="1:4" x14ac:dyDescent="0.25">
      <c r="A1190" s="1">
        <v>42231.541666666664</v>
      </c>
      <c r="B1190" s="1">
        <v>42237.612662037034</v>
      </c>
      <c r="C1190" s="2" t="str">
        <f t="shared" si="37"/>
        <v>2015/08/15 13:00</v>
      </c>
      <c r="D1190" s="2" t="str">
        <f t="shared" si="38"/>
        <v>2015/08/21 14:42</v>
      </c>
    </row>
    <row r="1191" spans="1:4" x14ac:dyDescent="0.25">
      <c r="A1191" s="1">
        <v>42233.354166666664</v>
      </c>
      <c r="B1191" s="1">
        <v>42237.614768518521</v>
      </c>
      <c r="C1191" s="2" t="str">
        <f t="shared" si="37"/>
        <v>2015/08/17 08:30</v>
      </c>
      <c r="D1191" s="2" t="str">
        <f t="shared" si="38"/>
        <v>2015/08/21 14:45</v>
      </c>
    </row>
    <row r="1192" spans="1:4" x14ac:dyDescent="0.25">
      <c r="A1192" s="1">
        <v>42233.333333333336</v>
      </c>
      <c r="B1192" s="1">
        <v>42237.616620370369</v>
      </c>
      <c r="C1192" s="2" t="str">
        <f t="shared" si="37"/>
        <v>2015/08/17 08:00</v>
      </c>
      <c r="D1192" s="2" t="str">
        <f t="shared" si="38"/>
        <v>2015/08/21 14:47</v>
      </c>
    </row>
    <row r="1193" spans="1:4" x14ac:dyDescent="0.25">
      <c r="A1193" s="1">
        <v>42233.458333333336</v>
      </c>
      <c r="B1193" s="1">
        <v>42237.617627314816</v>
      </c>
      <c r="C1193" s="2" t="str">
        <f t="shared" si="37"/>
        <v>2015/08/17 11:00</v>
      </c>
      <c r="D1193" s="2" t="str">
        <f t="shared" si="38"/>
        <v>2015/08/21 14:49</v>
      </c>
    </row>
    <row r="1194" spans="1:4" x14ac:dyDescent="0.25">
      <c r="A1194" s="1">
        <v>42233.5625</v>
      </c>
      <c r="B1194" s="1">
        <v>42237.61859953704</v>
      </c>
      <c r="C1194" s="2" t="str">
        <f t="shared" si="37"/>
        <v>2015/08/17 13:30</v>
      </c>
      <c r="D1194" s="2" t="str">
        <f t="shared" si="38"/>
        <v>2015/08/21 14:50</v>
      </c>
    </row>
    <row r="1195" spans="1:4" x14ac:dyDescent="0.25">
      <c r="A1195" s="1">
        <v>42233.461805555555</v>
      </c>
      <c r="B1195" s="1">
        <v>42237.619629629633</v>
      </c>
      <c r="C1195" s="2" t="str">
        <f t="shared" si="37"/>
        <v>2015/08/17 11:05</v>
      </c>
      <c r="D1195" s="2" t="str">
        <f t="shared" si="38"/>
        <v>2015/08/21 14:52</v>
      </c>
    </row>
    <row r="1196" spans="1:4" x14ac:dyDescent="0.25">
      <c r="A1196" s="1">
        <v>42234.420138888891</v>
      </c>
      <c r="B1196" s="1">
        <v>42237.639722222222</v>
      </c>
      <c r="C1196" s="2" t="str">
        <f t="shared" si="37"/>
        <v>2015/08/18 10:05</v>
      </c>
      <c r="D1196" s="2" t="str">
        <f t="shared" si="38"/>
        <v>2015/08/21 15:21</v>
      </c>
    </row>
    <row r="1197" spans="1:4" x14ac:dyDescent="0.25">
      <c r="A1197" s="1">
        <v>42234.416666666664</v>
      </c>
      <c r="B1197" s="1">
        <v>42237.650555555556</v>
      </c>
      <c r="C1197" s="2" t="str">
        <f t="shared" si="37"/>
        <v>2015/08/18 10:00</v>
      </c>
      <c r="D1197" s="2" t="str">
        <f t="shared" si="38"/>
        <v>2015/08/21 15:36</v>
      </c>
    </row>
    <row r="1198" spans="1:4" x14ac:dyDescent="0.25">
      <c r="A1198" s="1">
        <v>42234.486111111109</v>
      </c>
      <c r="B1198" s="1">
        <v>42237.651909722219</v>
      </c>
      <c r="C1198" s="2" t="str">
        <f t="shared" si="37"/>
        <v>2015/08/18 11:40</v>
      </c>
      <c r="D1198" s="2" t="str">
        <f t="shared" si="38"/>
        <v>2015/08/21 15:38</v>
      </c>
    </row>
    <row r="1199" spans="1:4" x14ac:dyDescent="0.25">
      <c r="A1199" s="1">
        <v>42234.5</v>
      </c>
      <c r="B1199" s="1">
        <v>42237.653171296297</v>
      </c>
      <c r="C1199" s="2" t="str">
        <f t="shared" si="37"/>
        <v>2015/08/18 12:00</v>
      </c>
      <c r="D1199" s="2" t="str">
        <f t="shared" si="38"/>
        <v>2015/08/21 15:40</v>
      </c>
    </row>
    <row r="1200" spans="1:4" x14ac:dyDescent="0.25">
      <c r="A1200" s="1">
        <v>42234.520833333336</v>
      </c>
      <c r="B1200" s="1">
        <v>42237.654027777775</v>
      </c>
      <c r="C1200" s="2" t="str">
        <f t="shared" si="37"/>
        <v>2015/08/18 12:30</v>
      </c>
      <c r="D1200" s="2" t="str">
        <f t="shared" si="38"/>
        <v>2015/08/21 15:41</v>
      </c>
    </row>
    <row r="1201" spans="1:4" x14ac:dyDescent="0.25">
      <c r="A1201" s="1">
        <v>42234.486111111109</v>
      </c>
      <c r="B1201" s="1">
        <v>42237.654872685183</v>
      </c>
      <c r="C1201" s="2" t="str">
        <f t="shared" si="37"/>
        <v>2015/08/18 11:40</v>
      </c>
      <c r="D1201" s="2" t="str">
        <f t="shared" si="38"/>
        <v>2015/08/21 15:43</v>
      </c>
    </row>
    <row r="1202" spans="1:4" x14ac:dyDescent="0.25">
      <c r="A1202" s="1">
        <v>42235.395833333336</v>
      </c>
      <c r="B1202" s="1">
        <v>42238.346736111111</v>
      </c>
      <c r="C1202" s="2" t="str">
        <f t="shared" si="37"/>
        <v>2015/08/19 09:30</v>
      </c>
      <c r="D1202" s="2" t="str">
        <f t="shared" si="38"/>
        <v>2015/08/22 08:19</v>
      </c>
    </row>
    <row r="1203" spans="1:4" x14ac:dyDescent="0.25">
      <c r="A1203" s="1">
        <v>42238.34652777778</v>
      </c>
      <c r="B1203" s="1">
        <v>42238.34957175926</v>
      </c>
      <c r="C1203" s="2" t="str">
        <f t="shared" si="37"/>
        <v>2015/08/22 08:19</v>
      </c>
      <c r="D1203" s="2" t="str">
        <f t="shared" si="38"/>
        <v>2015/08/22 08:23</v>
      </c>
    </row>
    <row r="1204" spans="1:4" x14ac:dyDescent="0.25">
      <c r="A1204" s="1">
        <v>42236.489583333336</v>
      </c>
      <c r="B1204" s="1">
        <v>42238.351122685184</v>
      </c>
      <c r="C1204" s="2" t="str">
        <f t="shared" si="37"/>
        <v>2015/08/20 11:45</v>
      </c>
      <c r="D1204" s="2" t="str">
        <f t="shared" si="38"/>
        <v>2015/08/22 08:25</v>
      </c>
    </row>
    <row r="1205" spans="1:4" x14ac:dyDescent="0.25">
      <c r="A1205" s="1">
        <v>42236.645833333336</v>
      </c>
      <c r="B1205" s="1">
        <v>42238.352314814816</v>
      </c>
      <c r="C1205" s="2" t="str">
        <f t="shared" si="37"/>
        <v>2015/08/20 15:30</v>
      </c>
      <c r="D1205" s="2" t="str">
        <f t="shared" si="38"/>
        <v>2015/08/22 08:27</v>
      </c>
    </row>
    <row r="1206" spans="1:4" x14ac:dyDescent="0.25">
      <c r="A1206" s="1">
        <v>42236.352083333331</v>
      </c>
      <c r="B1206" s="1">
        <v>42238.353715277779</v>
      </c>
      <c r="C1206" s="2" t="str">
        <f t="shared" si="37"/>
        <v>2015/08/20 08:27</v>
      </c>
      <c r="D1206" s="2" t="str">
        <f t="shared" si="38"/>
        <v>2015/08/22 08:29</v>
      </c>
    </row>
    <row r="1207" spans="1:4" x14ac:dyDescent="0.25">
      <c r="A1207" s="1">
        <v>42236.347222222219</v>
      </c>
      <c r="B1207" s="1">
        <v>42238.354594907411</v>
      </c>
      <c r="C1207" s="2" t="str">
        <f t="shared" si="37"/>
        <v>2015/08/20 08:20</v>
      </c>
      <c r="D1207" s="2" t="str">
        <f t="shared" si="38"/>
        <v>2015/08/22 08:30</v>
      </c>
    </row>
    <row r="1208" spans="1:4" x14ac:dyDescent="0.25">
      <c r="A1208" s="1">
        <v>42236.375</v>
      </c>
      <c r="B1208" s="1">
        <v>42238.355474537035</v>
      </c>
      <c r="C1208" s="2" t="str">
        <f t="shared" si="37"/>
        <v>2015/08/20 09:00</v>
      </c>
      <c r="D1208" s="2" t="str">
        <f t="shared" si="38"/>
        <v>2015/08/22 08:31</v>
      </c>
    </row>
    <row r="1209" spans="1:4" x14ac:dyDescent="0.25">
      <c r="A1209" s="1">
        <v>42237.694444444445</v>
      </c>
      <c r="B1209" s="1">
        <v>42238.358206018522</v>
      </c>
      <c r="C1209" s="2" t="str">
        <f t="shared" si="37"/>
        <v>2015/08/21 16:40</v>
      </c>
      <c r="D1209" s="2" t="str">
        <f t="shared" si="38"/>
        <v>2015/08/22 08:35</v>
      </c>
    </row>
    <row r="1210" spans="1:4" x14ac:dyDescent="0.25">
      <c r="A1210" s="1">
        <v>42237.357638888891</v>
      </c>
      <c r="B1210" s="1">
        <v>42238.359814814816</v>
      </c>
      <c r="C1210" s="2" t="str">
        <f t="shared" si="37"/>
        <v>2015/08/21 08:35</v>
      </c>
      <c r="D1210" s="2" t="str">
        <f t="shared" si="38"/>
        <v>2015/08/22 08:38</v>
      </c>
    </row>
    <row r="1211" spans="1:4" x14ac:dyDescent="0.25">
      <c r="A1211" s="1">
        <v>42237.645833333336</v>
      </c>
      <c r="B1211" s="1">
        <v>42238.360648148147</v>
      </c>
      <c r="C1211" s="2" t="str">
        <f t="shared" si="37"/>
        <v>2015/08/21 15:30</v>
      </c>
      <c r="D1211" s="2" t="str">
        <f t="shared" si="38"/>
        <v>2015/08/22 08:39</v>
      </c>
    </row>
    <row r="1212" spans="1:4" x14ac:dyDescent="0.25">
      <c r="A1212" s="1">
        <v>42237.545138888891</v>
      </c>
      <c r="B1212" s="1">
        <v>42238.365289351852</v>
      </c>
      <c r="C1212" s="2" t="str">
        <f t="shared" si="37"/>
        <v>2015/08/21 13:05</v>
      </c>
      <c r="D1212" s="2" t="str">
        <f t="shared" si="38"/>
        <v>2015/08/22 08:46</v>
      </c>
    </row>
    <row r="1213" spans="1:4" x14ac:dyDescent="0.25">
      <c r="A1213" s="1">
        <v>42237.458333333336</v>
      </c>
      <c r="B1213" s="1">
        <v>42238.366446759261</v>
      </c>
      <c r="C1213" s="2" t="str">
        <f t="shared" si="37"/>
        <v>2015/08/21 11:00</v>
      </c>
      <c r="D1213" s="2" t="str">
        <f t="shared" si="38"/>
        <v>2015/08/22 08:47</v>
      </c>
    </row>
    <row r="1214" spans="1:4" x14ac:dyDescent="0.25">
      <c r="A1214" s="1">
        <v>42237.548611111109</v>
      </c>
      <c r="B1214" s="1">
        <v>42238.367696759262</v>
      </c>
      <c r="C1214" s="2" t="str">
        <f t="shared" si="37"/>
        <v>2015/08/21 13:10</v>
      </c>
      <c r="D1214" s="2" t="str">
        <f t="shared" si="38"/>
        <v>2015/08/22 08:49</v>
      </c>
    </row>
    <row r="1215" spans="1:4" x14ac:dyDescent="0.25">
      <c r="A1215" s="1">
        <v>42237.427083333336</v>
      </c>
      <c r="B1215" s="1">
        <v>42238.368877314817</v>
      </c>
      <c r="C1215" s="2" t="str">
        <f t="shared" si="37"/>
        <v>2015/08/21 10:15</v>
      </c>
      <c r="D1215" s="2" t="str">
        <f t="shared" si="38"/>
        <v>2015/08/22 08:51</v>
      </c>
    </row>
    <row r="1216" spans="1:4" x14ac:dyDescent="0.25">
      <c r="A1216" s="1">
        <v>42237.4375</v>
      </c>
      <c r="B1216" s="1">
        <v>42238.370358796295</v>
      </c>
      <c r="C1216" s="2" t="str">
        <f t="shared" si="37"/>
        <v>2015/08/21 10:30</v>
      </c>
      <c r="D1216" s="2" t="str">
        <f t="shared" si="38"/>
        <v>2015/08/22 08:53</v>
      </c>
    </row>
    <row r="1217" spans="1:4" x14ac:dyDescent="0.25">
      <c r="A1217" s="1">
        <v>42237.506944444445</v>
      </c>
      <c r="B1217" s="1">
        <v>42238.371238425927</v>
      </c>
      <c r="C1217" s="2" t="str">
        <f t="shared" si="37"/>
        <v>2015/08/21 12:10</v>
      </c>
      <c r="D1217" s="2" t="str">
        <f t="shared" si="38"/>
        <v>2015/08/22 08:54</v>
      </c>
    </row>
    <row r="1218" spans="1:4" x14ac:dyDescent="0.25">
      <c r="A1218" s="1">
        <v>42238.375</v>
      </c>
      <c r="B1218" s="1">
        <v>42240.344247685185</v>
      </c>
      <c r="C1218" s="2" t="str">
        <f t="shared" ref="C1218:C1281" si="39">TEXT(A1218,"YYYY/MM/DD hh:mm")</f>
        <v>2015/08/22 09:00</v>
      </c>
      <c r="D1218" s="2" t="str">
        <f t="shared" ref="D1218:D1281" si="40">TEXT(B1218,"YYYY/MM/DD hh:mm")</f>
        <v>2015/08/24 08:15</v>
      </c>
    </row>
    <row r="1219" spans="1:4" x14ac:dyDescent="0.25">
      <c r="A1219" s="1">
        <v>42238.482638888891</v>
      </c>
      <c r="B1219" s="1">
        <v>42240.539652777778</v>
      </c>
      <c r="C1219" s="2" t="str">
        <f t="shared" si="39"/>
        <v>2015/08/22 11:35</v>
      </c>
      <c r="D1219" s="2" t="str">
        <f t="shared" si="40"/>
        <v>2015/08/24 12:57</v>
      </c>
    </row>
    <row r="1220" spans="1:4" x14ac:dyDescent="0.25">
      <c r="A1220" s="1">
        <v>42238.506944444445</v>
      </c>
      <c r="B1220" s="1">
        <v>42241.340219907404</v>
      </c>
      <c r="C1220" s="2" t="str">
        <f t="shared" si="39"/>
        <v>2015/08/22 12:10</v>
      </c>
      <c r="D1220" s="2" t="str">
        <f t="shared" si="40"/>
        <v>2015/08/25 08:09</v>
      </c>
    </row>
    <row r="1221" spans="1:4" x14ac:dyDescent="0.25">
      <c r="A1221" s="1">
        <v>42238.614583333336</v>
      </c>
      <c r="B1221" s="1">
        <v>42241.341724537036</v>
      </c>
      <c r="C1221" s="2" t="str">
        <f t="shared" si="39"/>
        <v>2015/08/22 14:45</v>
      </c>
      <c r="D1221" s="2" t="str">
        <f t="shared" si="40"/>
        <v>2015/08/25 08:12</v>
      </c>
    </row>
    <row r="1222" spans="1:4" x14ac:dyDescent="0.25">
      <c r="A1222" s="1">
        <v>42238.555555555555</v>
      </c>
      <c r="B1222" s="1">
        <v>42241.343009259261</v>
      </c>
      <c r="C1222" s="2" t="str">
        <f t="shared" si="39"/>
        <v>2015/08/22 13:20</v>
      </c>
      <c r="D1222" s="2" t="str">
        <f t="shared" si="40"/>
        <v>2015/08/25 08:13</v>
      </c>
    </row>
    <row r="1223" spans="1:4" x14ac:dyDescent="0.25">
      <c r="A1223" s="1">
        <v>42238.576388888891</v>
      </c>
      <c r="B1223" s="1">
        <v>42241.344502314816</v>
      </c>
      <c r="C1223" s="2" t="str">
        <f t="shared" si="39"/>
        <v>2015/08/22 13:50</v>
      </c>
      <c r="D1223" s="2" t="str">
        <f t="shared" si="40"/>
        <v>2015/08/25 08:16</v>
      </c>
    </row>
    <row r="1224" spans="1:4" x14ac:dyDescent="0.25">
      <c r="A1224" s="1">
        <v>42238.541666666664</v>
      </c>
      <c r="B1224" s="1">
        <v>42241.345578703702</v>
      </c>
      <c r="C1224" s="2" t="str">
        <f t="shared" si="39"/>
        <v>2015/08/22 13:00</v>
      </c>
      <c r="D1224" s="2" t="str">
        <f t="shared" si="40"/>
        <v>2015/08/25 08:17</v>
      </c>
    </row>
    <row r="1225" spans="1:4" x14ac:dyDescent="0.25">
      <c r="A1225" s="1">
        <v>42238.434027777781</v>
      </c>
      <c r="B1225" s="1">
        <v>42241.346817129626</v>
      </c>
      <c r="C1225" s="2" t="str">
        <f t="shared" si="39"/>
        <v>2015/08/22 10:25</v>
      </c>
      <c r="D1225" s="2" t="str">
        <f t="shared" si="40"/>
        <v>2015/08/25 08:19</v>
      </c>
    </row>
    <row r="1226" spans="1:4" x14ac:dyDescent="0.25">
      <c r="A1226" s="1">
        <v>42238.46875</v>
      </c>
      <c r="B1226" s="1">
        <v>42241.348749999997</v>
      </c>
      <c r="C1226" s="2" t="str">
        <f t="shared" si="39"/>
        <v>2015/08/22 11:15</v>
      </c>
      <c r="D1226" s="2" t="str">
        <f t="shared" si="40"/>
        <v>2015/08/25 08:22</v>
      </c>
    </row>
    <row r="1227" spans="1:4" x14ac:dyDescent="0.25">
      <c r="A1227" s="1">
        <v>42238.576388888891</v>
      </c>
      <c r="B1227" s="1">
        <v>42241.362534722219</v>
      </c>
      <c r="C1227" s="2" t="str">
        <f t="shared" si="39"/>
        <v>2015/08/22 13:50</v>
      </c>
      <c r="D1227" s="2" t="str">
        <f t="shared" si="40"/>
        <v>2015/08/25 08:42</v>
      </c>
    </row>
    <row r="1228" spans="1:4" x14ac:dyDescent="0.25">
      <c r="A1228" s="1">
        <v>42238.5</v>
      </c>
      <c r="B1228" s="1">
        <v>42241.363391203704</v>
      </c>
      <c r="C1228" s="2" t="str">
        <f t="shared" si="39"/>
        <v>2015/08/22 12:00</v>
      </c>
      <c r="D1228" s="2" t="str">
        <f t="shared" si="40"/>
        <v>2015/08/25 08:43</v>
      </c>
    </row>
    <row r="1229" spans="1:4" x14ac:dyDescent="0.25">
      <c r="A1229" s="1">
        <v>42238.638888888891</v>
      </c>
      <c r="B1229" s="1">
        <v>42241.36478009259</v>
      </c>
      <c r="C1229" s="2" t="str">
        <f t="shared" si="39"/>
        <v>2015/08/22 15:20</v>
      </c>
      <c r="D1229" s="2" t="str">
        <f t="shared" si="40"/>
        <v>2015/08/25 08:45</v>
      </c>
    </row>
    <row r="1230" spans="1:4" x14ac:dyDescent="0.25">
      <c r="A1230" s="1">
        <v>42238.604166666664</v>
      </c>
      <c r="B1230" s="1">
        <v>42241.365752314814</v>
      </c>
      <c r="C1230" s="2" t="str">
        <f t="shared" si="39"/>
        <v>2015/08/22 14:30</v>
      </c>
      <c r="D1230" s="2" t="str">
        <f t="shared" si="40"/>
        <v>2015/08/25 08:46</v>
      </c>
    </row>
    <row r="1231" spans="1:4" x14ac:dyDescent="0.25">
      <c r="A1231" s="1">
        <v>42240.670138888891</v>
      </c>
      <c r="B1231" s="1">
        <v>42241.366990740738</v>
      </c>
      <c r="C1231" s="2" t="str">
        <f t="shared" si="39"/>
        <v>2015/08/24 16:05</v>
      </c>
      <c r="D1231" s="2" t="str">
        <f t="shared" si="40"/>
        <v>2015/08/25 08:48</v>
      </c>
    </row>
    <row r="1232" spans="1:4" x14ac:dyDescent="0.25">
      <c r="A1232" s="1">
        <v>42240.652777777781</v>
      </c>
      <c r="B1232" s="1">
        <v>42241.367858796293</v>
      </c>
      <c r="C1232" s="2" t="str">
        <f t="shared" si="39"/>
        <v>2015/08/24 15:40</v>
      </c>
      <c r="D1232" s="2" t="str">
        <f t="shared" si="40"/>
        <v>2015/08/25 08:49</v>
      </c>
    </row>
    <row r="1233" spans="1:4" x14ac:dyDescent="0.25">
      <c r="A1233" s="1">
        <v>42240.645833333336</v>
      </c>
      <c r="B1233" s="1">
        <v>42241.36859953704</v>
      </c>
      <c r="C1233" s="2" t="str">
        <f t="shared" si="39"/>
        <v>2015/08/24 15:30</v>
      </c>
      <c r="D1233" s="2" t="str">
        <f t="shared" si="40"/>
        <v>2015/08/25 08:50</v>
      </c>
    </row>
    <row r="1234" spans="1:4" x14ac:dyDescent="0.25">
      <c r="A1234" s="1">
        <v>42240.583333333336</v>
      </c>
      <c r="B1234" s="1">
        <v>42241.369710648149</v>
      </c>
      <c r="C1234" s="2" t="str">
        <f t="shared" si="39"/>
        <v>2015/08/24 14:00</v>
      </c>
      <c r="D1234" s="2" t="str">
        <f t="shared" si="40"/>
        <v>2015/08/25 08:52</v>
      </c>
    </row>
    <row r="1235" spans="1:4" x14ac:dyDescent="0.25">
      <c r="A1235" s="1">
        <v>42241.590277777781</v>
      </c>
      <c r="B1235" s="1">
        <v>42241.37096064815</v>
      </c>
      <c r="C1235" s="2" t="str">
        <f t="shared" si="39"/>
        <v>2015/08/25 14:10</v>
      </c>
      <c r="D1235" s="2" t="str">
        <f t="shared" si="40"/>
        <v>2015/08/25 08:54</v>
      </c>
    </row>
    <row r="1236" spans="1:4" x14ac:dyDescent="0.25">
      <c r="A1236" s="1">
        <v>42240.565972222219</v>
      </c>
      <c r="B1236" s="1">
        <v>42241.371932870374</v>
      </c>
      <c r="C1236" s="2" t="str">
        <f t="shared" si="39"/>
        <v>2015/08/24 13:35</v>
      </c>
      <c r="D1236" s="2" t="str">
        <f t="shared" si="40"/>
        <v>2015/08/25 08:55</v>
      </c>
    </row>
    <row r="1237" spans="1:4" x14ac:dyDescent="0.25">
      <c r="A1237" s="1">
        <v>42240.576388888891</v>
      </c>
      <c r="B1237" s="1">
        <v>42241.373171296298</v>
      </c>
      <c r="C1237" s="2" t="str">
        <f t="shared" si="39"/>
        <v>2015/08/24 13:50</v>
      </c>
      <c r="D1237" s="2" t="str">
        <f t="shared" si="40"/>
        <v>2015/08/25 08:57</v>
      </c>
    </row>
    <row r="1238" spans="1:4" x14ac:dyDescent="0.25">
      <c r="A1238" s="1">
        <v>42240.5625</v>
      </c>
      <c r="B1238" s="1">
        <v>42241.375081018516</v>
      </c>
      <c r="C1238" s="2" t="str">
        <f t="shared" si="39"/>
        <v>2015/08/24 13:30</v>
      </c>
      <c r="D1238" s="2" t="str">
        <f t="shared" si="40"/>
        <v>2015/08/25 09:00</v>
      </c>
    </row>
    <row r="1239" spans="1:4" x14ac:dyDescent="0.25">
      <c r="A1239" s="1">
        <v>42240.534722222219</v>
      </c>
      <c r="B1239" s="1">
        <v>42241.376446759263</v>
      </c>
      <c r="C1239" s="2" t="str">
        <f t="shared" si="39"/>
        <v>2015/08/24 12:50</v>
      </c>
      <c r="D1239" s="2" t="str">
        <f t="shared" si="40"/>
        <v>2015/08/25 09:02</v>
      </c>
    </row>
    <row r="1240" spans="1:4" x14ac:dyDescent="0.25">
      <c r="A1240" s="1">
        <v>42240.493055555555</v>
      </c>
      <c r="B1240" s="1">
        <v>42241.379930555559</v>
      </c>
      <c r="C1240" s="2" t="str">
        <f t="shared" si="39"/>
        <v>2015/08/24 11:50</v>
      </c>
      <c r="D1240" s="2" t="str">
        <f t="shared" si="40"/>
        <v>2015/08/25 09:07</v>
      </c>
    </row>
    <row r="1241" spans="1:4" x14ac:dyDescent="0.25">
      <c r="A1241" s="1">
        <v>42240.378472222219</v>
      </c>
      <c r="B1241" s="1">
        <v>42241.381932870368</v>
      </c>
      <c r="C1241" s="2" t="str">
        <f t="shared" si="39"/>
        <v>2015/08/24 09:05</v>
      </c>
      <c r="D1241" s="2" t="str">
        <f t="shared" si="40"/>
        <v>2015/08/25 09:09</v>
      </c>
    </row>
    <row r="1242" spans="1:4" x14ac:dyDescent="0.25">
      <c r="A1242" s="1">
        <v>42240.350694444445</v>
      </c>
      <c r="B1242" s="1">
        <v>42241.383229166669</v>
      </c>
      <c r="C1242" s="2" t="str">
        <f t="shared" si="39"/>
        <v>2015/08/24 08:25</v>
      </c>
      <c r="D1242" s="2" t="str">
        <f t="shared" si="40"/>
        <v>2015/08/25 09:11</v>
      </c>
    </row>
    <row r="1243" spans="1:4" x14ac:dyDescent="0.25">
      <c r="A1243" s="1">
        <v>42240.416666666664</v>
      </c>
      <c r="B1243" s="1">
        <v>42241.384363425925</v>
      </c>
      <c r="C1243" s="2" t="str">
        <f t="shared" si="39"/>
        <v>2015/08/24 10:00</v>
      </c>
      <c r="D1243" s="2" t="str">
        <f t="shared" si="40"/>
        <v>2015/08/25 09:13</v>
      </c>
    </row>
    <row r="1244" spans="1:4" x14ac:dyDescent="0.25">
      <c r="A1244" s="1">
        <v>42240.384027777778</v>
      </c>
      <c r="B1244" s="1">
        <v>42241.387824074074</v>
      </c>
      <c r="C1244" s="2" t="str">
        <f t="shared" si="39"/>
        <v>2015/08/24 09:13</v>
      </c>
      <c r="D1244" s="2" t="str">
        <f t="shared" si="40"/>
        <v>2015/08/25 09:18</v>
      </c>
    </row>
    <row r="1245" spans="1:4" x14ac:dyDescent="0.25">
      <c r="A1245" s="1">
        <v>42240.381944444445</v>
      </c>
      <c r="B1245" s="1">
        <v>42241.391238425924</v>
      </c>
      <c r="C1245" s="2" t="str">
        <f t="shared" si="39"/>
        <v>2015/08/24 09:10</v>
      </c>
      <c r="D1245" s="2" t="str">
        <f t="shared" si="40"/>
        <v>2015/08/25 09:23</v>
      </c>
    </row>
    <row r="1246" spans="1:4" x14ac:dyDescent="0.25">
      <c r="A1246" s="1">
        <v>42241.6875</v>
      </c>
      <c r="B1246" s="1">
        <v>42242.527743055558</v>
      </c>
      <c r="C1246" s="2" t="str">
        <f t="shared" si="39"/>
        <v>2015/08/25 16:30</v>
      </c>
      <c r="D1246" s="2" t="str">
        <f t="shared" si="40"/>
        <v>2015/08/26 12:39</v>
      </c>
    </row>
    <row r="1247" spans="1:4" x14ac:dyDescent="0.25">
      <c r="A1247" s="1">
        <v>42241.520833333336</v>
      </c>
      <c r="B1247" s="1">
        <v>42242.529745370368</v>
      </c>
      <c r="C1247" s="2" t="str">
        <f t="shared" si="39"/>
        <v>2015/08/25 12:30</v>
      </c>
      <c r="D1247" s="2" t="str">
        <f t="shared" si="40"/>
        <v>2015/08/26 12:42</v>
      </c>
    </row>
    <row r="1248" spans="1:4" x14ac:dyDescent="0.25">
      <c r="A1248" s="1">
        <v>42241.631944444445</v>
      </c>
      <c r="B1248" s="1">
        <v>42242.530810185184</v>
      </c>
      <c r="C1248" s="2" t="str">
        <f t="shared" si="39"/>
        <v>2015/08/25 15:10</v>
      </c>
      <c r="D1248" s="2" t="str">
        <f t="shared" si="40"/>
        <v>2015/08/26 12:44</v>
      </c>
    </row>
    <row r="1249" spans="1:4" x14ac:dyDescent="0.25">
      <c r="A1249" s="1">
        <v>42241.614583333336</v>
      </c>
      <c r="B1249" s="1">
        <v>42242.531736111108</v>
      </c>
      <c r="C1249" s="2" t="str">
        <f t="shared" si="39"/>
        <v>2015/08/25 14:45</v>
      </c>
      <c r="D1249" s="2" t="str">
        <f t="shared" si="40"/>
        <v>2015/08/26 12:45</v>
      </c>
    </row>
    <row r="1250" spans="1:4" x14ac:dyDescent="0.25">
      <c r="A1250" s="1">
        <v>42241.559027777781</v>
      </c>
      <c r="B1250" s="1">
        <v>42242.532789351855</v>
      </c>
      <c r="C1250" s="2" t="str">
        <f t="shared" si="39"/>
        <v>2015/08/25 13:25</v>
      </c>
      <c r="D1250" s="2" t="str">
        <f t="shared" si="40"/>
        <v>2015/08/26 12:47</v>
      </c>
    </row>
    <row r="1251" spans="1:4" x14ac:dyDescent="0.25">
      <c r="A1251" s="1">
        <v>42241.524305555555</v>
      </c>
      <c r="B1251" s="1">
        <v>42242.533680555556</v>
      </c>
      <c r="C1251" s="2" t="str">
        <f t="shared" si="39"/>
        <v>2015/08/25 12:35</v>
      </c>
      <c r="D1251" s="2" t="str">
        <f t="shared" si="40"/>
        <v>2015/08/26 12:48</v>
      </c>
    </row>
    <row r="1252" spans="1:4" x14ac:dyDescent="0.25">
      <c r="A1252" s="1">
        <v>42241.548611111109</v>
      </c>
      <c r="B1252" s="1">
        <v>42242.53974537037</v>
      </c>
      <c r="C1252" s="2" t="str">
        <f t="shared" si="39"/>
        <v>2015/08/25 13:10</v>
      </c>
      <c r="D1252" s="2" t="str">
        <f t="shared" si="40"/>
        <v>2015/08/26 12:57</v>
      </c>
    </row>
    <row r="1253" spans="1:4" x14ac:dyDescent="0.25">
      <c r="A1253" s="1">
        <v>42241.552083333336</v>
      </c>
      <c r="B1253" s="1">
        <v>42242.541018518517</v>
      </c>
      <c r="C1253" s="2" t="str">
        <f t="shared" si="39"/>
        <v>2015/08/25 13:15</v>
      </c>
      <c r="D1253" s="2" t="str">
        <f t="shared" si="40"/>
        <v>2015/08/26 12:59</v>
      </c>
    </row>
    <row r="1254" spans="1:4" x14ac:dyDescent="0.25">
      <c r="A1254" s="1">
        <v>42241.5</v>
      </c>
      <c r="B1254" s="1">
        <v>42242.542002314818</v>
      </c>
      <c r="C1254" s="2" t="str">
        <f t="shared" si="39"/>
        <v>2015/08/25 12:00</v>
      </c>
      <c r="D1254" s="2" t="str">
        <f t="shared" si="40"/>
        <v>2015/08/26 13:00</v>
      </c>
    </row>
    <row r="1255" spans="1:4" x14ac:dyDescent="0.25">
      <c r="A1255" s="1">
        <v>42241.354166666664</v>
      </c>
      <c r="B1255" s="1">
        <v>42242.543020833335</v>
      </c>
      <c r="C1255" s="2" t="str">
        <f t="shared" si="39"/>
        <v>2015/08/25 08:30</v>
      </c>
      <c r="D1255" s="2" t="str">
        <f t="shared" si="40"/>
        <v>2015/08/26 13:01</v>
      </c>
    </row>
    <row r="1256" spans="1:4" x14ac:dyDescent="0.25">
      <c r="A1256" s="1">
        <v>42241.378472222219</v>
      </c>
      <c r="B1256" s="1">
        <v>42242.543865740743</v>
      </c>
      <c r="C1256" s="2" t="str">
        <f t="shared" si="39"/>
        <v>2015/08/25 09:05</v>
      </c>
      <c r="D1256" s="2" t="str">
        <f t="shared" si="40"/>
        <v>2015/08/26 13:03</v>
      </c>
    </row>
    <row r="1257" spans="1:4" x14ac:dyDescent="0.25">
      <c r="A1257" s="1">
        <v>42241.385416666664</v>
      </c>
      <c r="B1257" s="1">
        <v>42242.544722222221</v>
      </c>
      <c r="C1257" s="2" t="str">
        <f t="shared" si="39"/>
        <v>2015/08/25 09:15</v>
      </c>
      <c r="D1257" s="2" t="str">
        <f t="shared" si="40"/>
        <v>2015/08/26 13:04</v>
      </c>
    </row>
    <row r="1258" spans="1:4" x14ac:dyDescent="0.25">
      <c r="A1258" s="1">
        <v>42241.416666666664</v>
      </c>
      <c r="B1258" s="1">
        <v>42242.54550925926</v>
      </c>
      <c r="C1258" s="2" t="str">
        <f t="shared" si="39"/>
        <v>2015/08/25 10:00</v>
      </c>
      <c r="D1258" s="2" t="str">
        <f t="shared" si="40"/>
        <v>2015/08/26 13:05</v>
      </c>
    </row>
    <row r="1259" spans="1:4" x14ac:dyDescent="0.25">
      <c r="A1259" s="1">
        <v>42241.6875</v>
      </c>
      <c r="B1259" s="1">
        <v>42242.546469907407</v>
      </c>
      <c r="C1259" s="2" t="str">
        <f t="shared" si="39"/>
        <v>2015/08/25 16:30</v>
      </c>
      <c r="D1259" s="2" t="str">
        <f t="shared" si="40"/>
        <v>2015/08/26 13:06</v>
      </c>
    </row>
    <row r="1260" spans="1:4" x14ac:dyDescent="0.25">
      <c r="A1260" s="1">
        <v>42241.319444444445</v>
      </c>
      <c r="B1260" s="1">
        <v>42242.547453703701</v>
      </c>
      <c r="C1260" s="2" t="str">
        <f t="shared" si="39"/>
        <v>2015/08/25 07:40</v>
      </c>
      <c r="D1260" s="2" t="str">
        <f t="shared" si="40"/>
        <v>2015/08/26 13:08</v>
      </c>
    </row>
    <row r="1261" spans="1:4" x14ac:dyDescent="0.25">
      <c r="A1261" s="1">
        <v>42241.451388888891</v>
      </c>
      <c r="B1261" s="1">
        <v>42242.548425925925</v>
      </c>
      <c r="C1261" s="2" t="str">
        <f t="shared" si="39"/>
        <v>2015/08/25 10:50</v>
      </c>
      <c r="D1261" s="2" t="str">
        <f t="shared" si="40"/>
        <v>2015/08/26 13:09</v>
      </c>
    </row>
    <row r="1262" spans="1:4" x14ac:dyDescent="0.25">
      <c r="A1262" s="1">
        <v>42244.649305555555</v>
      </c>
      <c r="B1262" s="1">
        <v>42248.424212962964</v>
      </c>
      <c r="C1262" s="2" t="str">
        <f t="shared" si="39"/>
        <v>2015/08/28 15:35</v>
      </c>
      <c r="D1262" s="2" t="str">
        <f t="shared" si="40"/>
        <v>2015/09/01 10:10</v>
      </c>
    </row>
    <row r="1263" spans="1:4" x14ac:dyDescent="0.25">
      <c r="A1263" s="1">
        <v>42244.635416666664</v>
      </c>
      <c r="B1263" s="1">
        <v>42248.481064814812</v>
      </c>
      <c r="C1263" s="2" t="str">
        <f t="shared" si="39"/>
        <v>2015/08/28 15:15</v>
      </c>
      <c r="D1263" s="2" t="str">
        <f t="shared" si="40"/>
        <v>2015/09/01 11:32</v>
      </c>
    </row>
    <row r="1264" spans="1:4" x14ac:dyDescent="0.25">
      <c r="A1264" s="1">
        <v>42244.552083333336</v>
      </c>
      <c r="B1264" s="1">
        <v>42248.482835648145</v>
      </c>
      <c r="C1264" s="2" t="str">
        <f t="shared" si="39"/>
        <v>2015/08/28 13:15</v>
      </c>
      <c r="D1264" s="2" t="str">
        <f t="shared" si="40"/>
        <v>2015/09/01 11:35</v>
      </c>
    </row>
    <row r="1265" spans="1:4" x14ac:dyDescent="0.25">
      <c r="A1265" s="1">
        <v>42244.40625</v>
      </c>
      <c r="B1265" s="1">
        <v>42248.484143518515</v>
      </c>
      <c r="C1265" s="2" t="str">
        <f t="shared" si="39"/>
        <v>2015/08/28 09:45</v>
      </c>
      <c r="D1265" s="2" t="str">
        <f t="shared" si="40"/>
        <v>2015/09/01 11:37</v>
      </c>
    </row>
    <row r="1266" spans="1:4" x14ac:dyDescent="0.25">
      <c r="A1266" s="1">
        <v>42244.583333333336</v>
      </c>
      <c r="B1266" s="1">
        <v>42248.485590277778</v>
      </c>
      <c r="C1266" s="2" t="str">
        <f t="shared" si="39"/>
        <v>2015/08/28 14:00</v>
      </c>
      <c r="D1266" s="2" t="str">
        <f t="shared" si="40"/>
        <v>2015/09/01 11:39</v>
      </c>
    </row>
    <row r="1267" spans="1:4" x14ac:dyDescent="0.25">
      <c r="A1267" s="1">
        <v>42244.451388888891</v>
      </c>
      <c r="B1267" s="1">
        <v>42248.491793981484</v>
      </c>
      <c r="C1267" s="2" t="str">
        <f t="shared" si="39"/>
        <v>2015/08/28 10:50</v>
      </c>
      <c r="D1267" s="2" t="str">
        <f t="shared" si="40"/>
        <v>2015/09/01 11:48</v>
      </c>
    </row>
    <row r="1268" spans="1:4" x14ac:dyDescent="0.25">
      <c r="A1268" s="1">
        <v>42244.53125</v>
      </c>
      <c r="B1268" s="1">
        <v>42248.492951388886</v>
      </c>
      <c r="C1268" s="2" t="str">
        <f t="shared" si="39"/>
        <v>2015/08/28 12:45</v>
      </c>
      <c r="D1268" s="2" t="str">
        <f t="shared" si="40"/>
        <v>2015/09/01 11:49</v>
      </c>
    </row>
    <row r="1269" spans="1:4" x14ac:dyDescent="0.25">
      <c r="A1269" s="1">
        <v>42244.548611111109</v>
      </c>
      <c r="B1269" s="1">
        <v>42248.494016203702</v>
      </c>
      <c r="C1269" s="2" t="str">
        <f t="shared" si="39"/>
        <v>2015/08/28 13:10</v>
      </c>
      <c r="D1269" s="2" t="str">
        <f t="shared" si="40"/>
        <v>2015/09/01 11:51</v>
      </c>
    </row>
    <row r="1270" spans="1:4" x14ac:dyDescent="0.25">
      <c r="A1270" s="1">
        <v>42244.447916666664</v>
      </c>
      <c r="B1270" s="1">
        <v>42248.495578703703</v>
      </c>
      <c r="C1270" s="2" t="str">
        <f t="shared" si="39"/>
        <v>2015/08/28 10:45</v>
      </c>
      <c r="D1270" s="2" t="str">
        <f t="shared" si="40"/>
        <v>2015/09/01 11:53</v>
      </c>
    </row>
    <row r="1271" spans="1:4" x14ac:dyDescent="0.25">
      <c r="A1271" s="1">
        <v>42244.503472222219</v>
      </c>
      <c r="B1271" s="1">
        <v>42248.496851851851</v>
      </c>
      <c r="C1271" s="2" t="str">
        <f t="shared" si="39"/>
        <v>2015/08/28 12:05</v>
      </c>
      <c r="D1271" s="2" t="str">
        <f t="shared" si="40"/>
        <v>2015/09/01 11:55</v>
      </c>
    </row>
    <row r="1272" spans="1:4" x14ac:dyDescent="0.25">
      <c r="A1272" s="1">
        <v>42244.447916666664</v>
      </c>
      <c r="B1272" s="1">
        <v>42248.556284722225</v>
      </c>
      <c r="C1272" s="2" t="str">
        <f t="shared" si="39"/>
        <v>2015/08/28 10:45</v>
      </c>
      <c r="D1272" s="2" t="str">
        <f t="shared" si="40"/>
        <v>2015/09/01 13:21</v>
      </c>
    </row>
    <row r="1273" spans="1:4" x14ac:dyDescent="0.25">
      <c r="A1273" s="1">
        <v>42244.347222222219</v>
      </c>
      <c r="B1273" s="1">
        <v>42248.557291666664</v>
      </c>
      <c r="C1273" s="2" t="str">
        <f t="shared" si="39"/>
        <v>2015/08/28 08:20</v>
      </c>
      <c r="D1273" s="2" t="str">
        <f t="shared" si="40"/>
        <v>2015/09/01 13:22</v>
      </c>
    </row>
    <row r="1274" spans="1:4" x14ac:dyDescent="0.25">
      <c r="A1274" s="1">
        <v>42245.604166666664</v>
      </c>
      <c r="B1274" s="1">
        <v>42248.598263888889</v>
      </c>
      <c r="C1274" s="2" t="str">
        <f t="shared" si="39"/>
        <v>2015/08/29 14:30</v>
      </c>
      <c r="D1274" s="2" t="str">
        <f t="shared" si="40"/>
        <v>2015/09/01 14:21</v>
      </c>
    </row>
    <row r="1275" spans="1:4" x14ac:dyDescent="0.25">
      <c r="A1275" s="1">
        <v>42245.604166666664</v>
      </c>
      <c r="B1275" s="1">
        <v>42248.600208333337</v>
      </c>
      <c r="C1275" s="2" t="str">
        <f t="shared" si="39"/>
        <v>2015/08/29 14:30</v>
      </c>
      <c r="D1275" s="2" t="str">
        <f t="shared" si="40"/>
        <v>2015/09/01 14:24</v>
      </c>
    </row>
    <row r="1276" spans="1:4" x14ac:dyDescent="0.25">
      <c r="A1276" s="1">
        <v>42245.600694444445</v>
      </c>
      <c r="B1276" s="1">
        <v>42248.605520833335</v>
      </c>
      <c r="C1276" s="2" t="str">
        <f t="shared" si="39"/>
        <v>2015/08/29 14:25</v>
      </c>
      <c r="D1276" s="2" t="str">
        <f t="shared" si="40"/>
        <v>2015/09/01 14:31</v>
      </c>
    </row>
    <row r="1277" spans="1:4" x14ac:dyDescent="0.25">
      <c r="A1277" s="1">
        <v>42245.565972222219</v>
      </c>
      <c r="B1277" s="1">
        <v>42248.606504629628</v>
      </c>
      <c r="C1277" s="2" t="str">
        <f t="shared" si="39"/>
        <v>2015/08/29 13:35</v>
      </c>
      <c r="D1277" s="2" t="str">
        <f t="shared" si="40"/>
        <v>2015/09/01 14:33</v>
      </c>
    </row>
    <row r="1278" spans="1:4" x14ac:dyDescent="0.25">
      <c r="A1278" s="1">
        <v>42245.583333333336</v>
      </c>
      <c r="B1278" s="1">
        <v>42248.607731481483</v>
      </c>
      <c r="C1278" s="2" t="str">
        <f t="shared" si="39"/>
        <v>2015/08/29 14:00</v>
      </c>
      <c r="D1278" s="2" t="str">
        <f t="shared" si="40"/>
        <v>2015/09/01 14:35</v>
      </c>
    </row>
    <row r="1279" spans="1:4" x14ac:dyDescent="0.25">
      <c r="A1279" s="1">
        <v>42245.552083333336</v>
      </c>
      <c r="B1279" s="1">
        <v>42248.6093287037</v>
      </c>
      <c r="C1279" s="2" t="str">
        <f t="shared" si="39"/>
        <v>2015/08/29 13:15</v>
      </c>
      <c r="D1279" s="2" t="str">
        <f t="shared" si="40"/>
        <v>2015/09/01 14:37</v>
      </c>
    </row>
    <row r="1280" spans="1:4" x14ac:dyDescent="0.25">
      <c r="A1280" s="1">
        <v>42276.513888888891</v>
      </c>
      <c r="B1280" s="1">
        <v>42248.611145833333</v>
      </c>
      <c r="C1280" s="2" t="str">
        <f t="shared" si="39"/>
        <v>2015/09/29 12:20</v>
      </c>
      <c r="D1280" s="2" t="str">
        <f t="shared" si="40"/>
        <v>2015/09/01 14:40</v>
      </c>
    </row>
    <row r="1281" spans="1:4" x14ac:dyDescent="0.25">
      <c r="A1281" s="1">
        <v>42245.496527777781</v>
      </c>
      <c r="B1281" s="1">
        <v>42248.612453703703</v>
      </c>
      <c r="C1281" s="2" t="str">
        <f t="shared" si="39"/>
        <v>2015/08/29 11:55</v>
      </c>
      <c r="D1281" s="2" t="str">
        <f t="shared" si="40"/>
        <v>2015/09/01 14:41</v>
      </c>
    </row>
    <row r="1282" spans="1:4" x14ac:dyDescent="0.25">
      <c r="A1282" s="1">
        <v>42245.375</v>
      </c>
      <c r="B1282" s="1">
        <v>42248.613668981481</v>
      </c>
      <c r="C1282" s="2" t="str">
        <f t="shared" ref="C1282:C1345" si="41">TEXT(A1282,"YYYY/MM/DD hh:mm")</f>
        <v>2015/08/29 09:00</v>
      </c>
      <c r="D1282" s="2" t="str">
        <f t="shared" ref="D1282:D1345" si="42">TEXT(B1282,"YYYY/MM/DD hh:mm")</f>
        <v>2015/09/01 14:43</v>
      </c>
    </row>
    <row r="1283" spans="1:4" x14ac:dyDescent="0.25">
      <c r="A1283" s="1">
        <v>42245.479166666664</v>
      </c>
      <c r="B1283" s="1">
        <v>42248.614953703705</v>
      </c>
      <c r="C1283" s="2" t="str">
        <f t="shared" si="41"/>
        <v>2015/08/29 11:30</v>
      </c>
      <c r="D1283" s="2" t="str">
        <f t="shared" si="42"/>
        <v>2015/09/01 14:45</v>
      </c>
    </row>
    <row r="1284" spans="1:4" x14ac:dyDescent="0.25">
      <c r="A1284" s="1">
        <v>42245.447916666664</v>
      </c>
      <c r="B1284" s="1">
        <v>42248.616226851853</v>
      </c>
      <c r="C1284" s="2" t="str">
        <f t="shared" si="41"/>
        <v>2015/08/29 10:45</v>
      </c>
      <c r="D1284" s="2" t="str">
        <f t="shared" si="42"/>
        <v>2015/09/01 14:47</v>
      </c>
    </row>
    <row r="1285" spans="1:4" x14ac:dyDescent="0.25">
      <c r="A1285" s="1">
        <v>42245.444444444445</v>
      </c>
      <c r="B1285" s="1">
        <v>42248.617673611108</v>
      </c>
      <c r="C1285" s="2" t="str">
        <f t="shared" si="41"/>
        <v>2015/08/29 10:40</v>
      </c>
      <c r="D1285" s="2" t="str">
        <f t="shared" si="42"/>
        <v>2015/09/01 14:49</v>
      </c>
    </row>
    <row r="1286" spans="1:4" x14ac:dyDescent="0.25">
      <c r="A1286" s="1">
        <v>42245.40625</v>
      </c>
      <c r="B1286" s="1">
        <v>42248.619166666664</v>
      </c>
      <c r="C1286" s="2" t="str">
        <f t="shared" si="41"/>
        <v>2015/08/29 09:45</v>
      </c>
      <c r="D1286" s="2" t="str">
        <f t="shared" si="42"/>
        <v>2015/09/01 14:51</v>
      </c>
    </row>
    <row r="1287" spans="1:4" x14ac:dyDescent="0.25">
      <c r="A1287" s="1">
        <v>42245.444444444445</v>
      </c>
      <c r="B1287" s="1">
        <v>42248.620532407411</v>
      </c>
      <c r="C1287" s="2" t="str">
        <f t="shared" si="41"/>
        <v>2015/08/29 10:40</v>
      </c>
      <c r="D1287" s="2" t="str">
        <f t="shared" si="42"/>
        <v>2015/09/01 14:53</v>
      </c>
    </row>
    <row r="1288" spans="1:4" x14ac:dyDescent="0.25">
      <c r="A1288" s="1">
        <v>42245.666666666664</v>
      </c>
      <c r="B1288" s="1">
        <v>42248.624525462961</v>
      </c>
      <c r="C1288" s="2" t="str">
        <f t="shared" si="41"/>
        <v>2015/08/29 16:00</v>
      </c>
      <c r="D1288" s="2" t="str">
        <f t="shared" si="42"/>
        <v>2015/09/01 14:59</v>
      </c>
    </row>
    <row r="1289" spans="1:4" x14ac:dyDescent="0.25">
      <c r="A1289" s="1">
        <v>42245.423611111109</v>
      </c>
      <c r="B1289" s="1">
        <v>42248.625868055555</v>
      </c>
      <c r="C1289" s="2" t="str">
        <f t="shared" si="41"/>
        <v>2015/08/29 10:10</v>
      </c>
      <c r="D1289" s="2" t="str">
        <f t="shared" si="42"/>
        <v>2015/09/01 15:01</v>
      </c>
    </row>
    <row r="1290" spans="1:4" x14ac:dyDescent="0.25">
      <c r="A1290" s="1">
        <v>42247.395833333336</v>
      </c>
      <c r="B1290" s="1">
        <v>42248.627881944441</v>
      </c>
      <c r="C1290" s="2" t="str">
        <f t="shared" si="41"/>
        <v>2015/08/31 09:30</v>
      </c>
      <c r="D1290" s="2" t="str">
        <f t="shared" si="42"/>
        <v>2015/09/01 15:04</v>
      </c>
    </row>
    <row r="1291" spans="1:4" x14ac:dyDescent="0.25">
      <c r="A1291" s="1">
        <v>42247.40625</v>
      </c>
      <c r="B1291" s="1">
        <v>42248.629432870373</v>
      </c>
      <c r="C1291" s="2" t="str">
        <f t="shared" si="41"/>
        <v>2015/08/31 09:45</v>
      </c>
      <c r="D1291" s="2" t="str">
        <f t="shared" si="42"/>
        <v>2015/09/01 15:06</v>
      </c>
    </row>
    <row r="1292" spans="1:4" x14ac:dyDescent="0.25">
      <c r="A1292" s="1">
        <v>42247.416666666664</v>
      </c>
      <c r="B1292" s="1">
        <v>42248.630787037036</v>
      </c>
      <c r="C1292" s="2" t="str">
        <f t="shared" si="41"/>
        <v>2015/08/31 10:00</v>
      </c>
      <c r="D1292" s="2" t="str">
        <f t="shared" si="42"/>
        <v>2015/09/01 15:08</v>
      </c>
    </row>
    <row r="1293" spans="1:4" x14ac:dyDescent="0.25">
      <c r="A1293" s="1">
        <v>42247.333333333336</v>
      </c>
      <c r="B1293" s="1">
        <v>42248.631574074076</v>
      </c>
      <c r="C1293" s="2" t="str">
        <f t="shared" si="41"/>
        <v>2015/08/31 08:00</v>
      </c>
      <c r="D1293" s="2" t="str">
        <f t="shared" si="42"/>
        <v>2015/09/01 15:09</v>
      </c>
    </row>
    <row r="1294" spans="1:4" x14ac:dyDescent="0.25">
      <c r="A1294" s="1">
        <v>42247.364583333336</v>
      </c>
      <c r="B1294" s="1">
        <v>42248.632974537039</v>
      </c>
      <c r="C1294" s="2" t="str">
        <f t="shared" si="41"/>
        <v>2015/08/31 08:45</v>
      </c>
      <c r="D1294" s="2" t="str">
        <f t="shared" si="42"/>
        <v>2015/09/01 15:11</v>
      </c>
    </row>
    <row r="1295" spans="1:4" x14ac:dyDescent="0.25">
      <c r="A1295" s="1">
        <v>42247.472222222219</v>
      </c>
      <c r="B1295" s="1">
        <v>42248.634085648147</v>
      </c>
      <c r="C1295" s="2" t="str">
        <f t="shared" si="41"/>
        <v>2015/08/31 11:20</v>
      </c>
      <c r="D1295" s="2" t="str">
        <f t="shared" si="42"/>
        <v>2015/09/01 15:13</v>
      </c>
    </row>
    <row r="1296" spans="1:4" x14ac:dyDescent="0.25">
      <c r="A1296" s="1">
        <v>42247.46875</v>
      </c>
      <c r="B1296" s="1">
        <v>42248.635300925926</v>
      </c>
      <c r="C1296" s="2" t="str">
        <f t="shared" si="41"/>
        <v>2015/08/31 11:15</v>
      </c>
      <c r="D1296" s="2" t="str">
        <f t="shared" si="42"/>
        <v>2015/09/01 15:14</v>
      </c>
    </row>
    <row r="1297" spans="1:4" x14ac:dyDescent="0.25">
      <c r="A1297" s="1">
        <v>42247.447916666664</v>
      </c>
      <c r="B1297" s="1">
        <v>42248.639918981484</v>
      </c>
      <c r="C1297" s="2" t="str">
        <f t="shared" si="41"/>
        <v>2015/08/31 10:45</v>
      </c>
      <c r="D1297" s="2" t="str">
        <f t="shared" si="42"/>
        <v>2015/09/01 15:21</v>
      </c>
    </row>
    <row r="1298" spans="1:4" x14ac:dyDescent="0.25">
      <c r="A1298" s="1">
        <v>42247.506944444445</v>
      </c>
      <c r="B1298" s="1">
        <v>42248.652557870373</v>
      </c>
      <c r="C1298" s="2" t="str">
        <f t="shared" si="41"/>
        <v>2015/08/31 12:10</v>
      </c>
      <c r="D1298" s="2" t="str">
        <f t="shared" si="42"/>
        <v>2015/09/01 15:39</v>
      </c>
    </row>
    <row r="1299" spans="1:4" x14ac:dyDescent="0.25">
      <c r="A1299" s="1">
        <v>42247.447916666664</v>
      </c>
      <c r="B1299" s="1">
        <v>42248.653715277775</v>
      </c>
      <c r="C1299" s="2" t="str">
        <f t="shared" si="41"/>
        <v>2015/08/31 10:45</v>
      </c>
      <c r="D1299" s="2" t="str">
        <f t="shared" si="42"/>
        <v>2015/09/01 15:41</v>
      </c>
    </row>
    <row r="1300" spans="1:4" x14ac:dyDescent="0.25">
      <c r="A1300" s="1">
        <v>42242.614583333336</v>
      </c>
      <c r="B1300" s="1">
        <v>42248.660868055558</v>
      </c>
      <c r="C1300" s="2" t="str">
        <f t="shared" si="41"/>
        <v>2015/08/26 14:45</v>
      </c>
      <c r="D1300" s="2" t="str">
        <f t="shared" si="42"/>
        <v>2015/09/01 15:51</v>
      </c>
    </row>
    <row r="1301" spans="1:4" x14ac:dyDescent="0.25">
      <c r="A1301" s="1">
        <v>42242.604166666664</v>
      </c>
      <c r="B1301" s="1">
        <v>42248.662592592591</v>
      </c>
      <c r="C1301" s="2" t="str">
        <f t="shared" si="41"/>
        <v>2015/08/26 14:30</v>
      </c>
      <c r="D1301" s="2" t="str">
        <f t="shared" si="42"/>
        <v>2015/09/01 15:54</v>
      </c>
    </row>
    <row r="1302" spans="1:4" x14ac:dyDescent="0.25">
      <c r="A1302" s="1">
        <v>42242.517361111109</v>
      </c>
      <c r="B1302" s="1">
        <v>42248.663993055554</v>
      </c>
      <c r="C1302" s="2" t="str">
        <f t="shared" si="41"/>
        <v>2015/08/26 12:25</v>
      </c>
      <c r="D1302" s="2" t="str">
        <f t="shared" si="42"/>
        <v>2015/09/01 15:56</v>
      </c>
    </row>
    <row r="1303" spans="1:4" x14ac:dyDescent="0.25">
      <c r="A1303" s="1">
        <v>42242.347222222219</v>
      </c>
      <c r="B1303" s="1">
        <v>42248.666412037041</v>
      </c>
      <c r="C1303" s="2" t="str">
        <f t="shared" si="41"/>
        <v>2015/08/26 08:20</v>
      </c>
      <c r="D1303" s="2" t="str">
        <f t="shared" si="42"/>
        <v>2015/09/01 15:59</v>
      </c>
    </row>
    <row r="1304" spans="1:4" x14ac:dyDescent="0.25">
      <c r="A1304" s="1">
        <v>42242.375</v>
      </c>
      <c r="B1304" s="1">
        <v>42248.667592592596</v>
      </c>
      <c r="C1304" s="2" t="str">
        <f t="shared" si="41"/>
        <v>2015/08/26 09:00</v>
      </c>
      <c r="D1304" s="2" t="str">
        <f t="shared" si="42"/>
        <v>2015/09/01 16:01</v>
      </c>
    </row>
    <row r="1305" spans="1:4" x14ac:dyDescent="0.25">
      <c r="A1305" s="1">
        <v>42243.65625</v>
      </c>
      <c r="B1305" s="1">
        <v>42248.669004629628</v>
      </c>
      <c r="C1305" s="2" t="str">
        <f t="shared" si="41"/>
        <v>2015/08/27 15:45</v>
      </c>
      <c r="D1305" s="2" t="str">
        <f t="shared" si="42"/>
        <v>2015/09/01 16:03</v>
      </c>
    </row>
    <row r="1306" spans="1:4" x14ac:dyDescent="0.25">
      <c r="A1306" s="1">
        <v>42243.645833333336</v>
      </c>
      <c r="B1306" s="1">
        <v>42248.67083333333</v>
      </c>
      <c r="C1306" s="2" t="str">
        <f t="shared" si="41"/>
        <v>2015/08/27 15:30</v>
      </c>
      <c r="D1306" s="2" t="str">
        <f t="shared" si="42"/>
        <v>2015/09/01 16:06</v>
      </c>
    </row>
    <row r="1307" spans="1:4" x14ac:dyDescent="0.25">
      <c r="A1307" s="1">
        <v>42243.545138888891</v>
      </c>
      <c r="B1307" s="1">
        <v>42248.672094907408</v>
      </c>
      <c r="C1307" s="2" t="str">
        <f t="shared" si="41"/>
        <v>2015/08/27 13:05</v>
      </c>
      <c r="D1307" s="2" t="str">
        <f t="shared" si="42"/>
        <v>2015/09/01 16:07</v>
      </c>
    </row>
    <row r="1308" spans="1:4" x14ac:dyDescent="0.25">
      <c r="A1308" s="1">
        <v>42243.590277777781</v>
      </c>
      <c r="B1308" s="1">
        <v>42248.676828703705</v>
      </c>
      <c r="C1308" s="2" t="str">
        <f t="shared" si="41"/>
        <v>2015/08/27 14:10</v>
      </c>
      <c r="D1308" s="2" t="str">
        <f t="shared" si="42"/>
        <v>2015/09/01 16:14</v>
      </c>
    </row>
    <row r="1309" spans="1:4" x14ac:dyDescent="0.25">
      <c r="A1309" s="1">
        <v>42243.555555555555</v>
      </c>
      <c r="B1309" s="1">
        <v>42248.678425925929</v>
      </c>
      <c r="C1309" s="2" t="str">
        <f t="shared" si="41"/>
        <v>2015/08/27 13:20</v>
      </c>
      <c r="D1309" s="2" t="str">
        <f t="shared" si="42"/>
        <v>2015/09/01 16:16</v>
      </c>
    </row>
    <row r="1310" spans="1:4" x14ac:dyDescent="0.25">
      <c r="A1310" s="1">
        <v>42243.541666666664</v>
      </c>
      <c r="B1310" s="1">
        <v>42248.679513888892</v>
      </c>
      <c r="C1310" s="2" t="str">
        <f t="shared" si="41"/>
        <v>2015/08/27 13:00</v>
      </c>
      <c r="D1310" s="2" t="str">
        <f t="shared" si="42"/>
        <v>2015/09/01 16:18</v>
      </c>
    </row>
    <row r="1311" spans="1:4" x14ac:dyDescent="0.25">
      <c r="A1311" s="1">
        <v>42243.503472222219</v>
      </c>
      <c r="B1311" s="1">
        <v>42248.684803240743</v>
      </c>
      <c r="C1311" s="2" t="str">
        <f t="shared" si="41"/>
        <v>2015/08/27 12:05</v>
      </c>
      <c r="D1311" s="2" t="str">
        <f t="shared" si="42"/>
        <v>2015/09/01 16:26</v>
      </c>
    </row>
    <row r="1312" spans="1:4" x14ac:dyDescent="0.25">
      <c r="A1312" s="1">
        <v>42243.489583333336</v>
      </c>
      <c r="B1312" s="1">
        <v>42248.685949074075</v>
      </c>
      <c r="C1312" s="2" t="str">
        <f t="shared" si="41"/>
        <v>2015/08/27 11:45</v>
      </c>
      <c r="D1312" s="2" t="str">
        <f t="shared" si="42"/>
        <v>2015/09/01 16:27</v>
      </c>
    </row>
    <row r="1313" spans="1:4" x14ac:dyDescent="0.25">
      <c r="A1313" s="1">
        <v>42243.440972222219</v>
      </c>
      <c r="B1313" s="1">
        <v>42248.687071759261</v>
      </c>
      <c r="C1313" s="2" t="str">
        <f t="shared" si="41"/>
        <v>2015/08/27 10:35</v>
      </c>
      <c r="D1313" s="2" t="str">
        <f t="shared" si="42"/>
        <v>2015/09/01 16:29</v>
      </c>
    </row>
    <row r="1314" spans="1:4" x14ac:dyDescent="0.25">
      <c r="A1314" s="1">
        <v>42243.375</v>
      </c>
      <c r="B1314" s="1">
        <v>42248.688287037039</v>
      </c>
      <c r="C1314" s="2" t="str">
        <f t="shared" si="41"/>
        <v>2015/08/27 09:00</v>
      </c>
      <c r="D1314" s="2" t="str">
        <f t="shared" si="42"/>
        <v>2015/09/01 16:31</v>
      </c>
    </row>
    <row r="1315" spans="1:4" x14ac:dyDescent="0.25">
      <c r="A1315" s="1">
        <v>42248.638888888891</v>
      </c>
      <c r="B1315" s="1">
        <v>42250.366527777776</v>
      </c>
      <c r="C1315" s="2" t="str">
        <f t="shared" si="41"/>
        <v>2015/09/01 15:20</v>
      </c>
      <c r="D1315" s="2" t="str">
        <f t="shared" si="42"/>
        <v>2015/09/03 08:47</v>
      </c>
    </row>
    <row r="1316" spans="1:4" x14ac:dyDescent="0.25">
      <c r="A1316" s="1">
        <v>42248.46875</v>
      </c>
      <c r="B1316" s="1">
        <v>42250.367847222224</v>
      </c>
      <c r="C1316" s="2" t="str">
        <f t="shared" si="41"/>
        <v>2015/09/01 11:15</v>
      </c>
      <c r="D1316" s="2" t="str">
        <f t="shared" si="42"/>
        <v>2015/09/03 08:49</v>
      </c>
    </row>
    <row r="1317" spans="1:4" x14ac:dyDescent="0.25">
      <c r="A1317" s="1">
        <v>42248.652777777781</v>
      </c>
      <c r="B1317" s="1">
        <v>42250.368657407409</v>
      </c>
      <c r="C1317" s="2" t="str">
        <f t="shared" si="41"/>
        <v>2015/09/01 15:40</v>
      </c>
      <c r="D1317" s="2" t="str">
        <f t="shared" si="42"/>
        <v>2015/09/03 08:50</v>
      </c>
    </row>
    <row r="1318" spans="1:4" x14ac:dyDescent="0.25">
      <c r="A1318" s="1">
        <v>42248.628472222219</v>
      </c>
      <c r="B1318" s="1">
        <v>42250.369733796295</v>
      </c>
      <c r="C1318" s="2" t="str">
        <f t="shared" si="41"/>
        <v>2015/09/01 15:05</v>
      </c>
      <c r="D1318" s="2" t="str">
        <f t="shared" si="42"/>
        <v>2015/09/03 08:52</v>
      </c>
    </row>
    <row r="1319" spans="1:4" x14ac:dyDescent="0.25">
      <c r="A1319" s="1">
        <v>42248.604166666664</v>
      </c>
      <c r="B1319" s="1">
        <v>42250.371319444443</v>
      </c>
      <c r="C1319" s="2" t="str">
        <f t="shared" si="41"/>
        <v>2015/09/01 14:30</v>
      </c>
      <c r="D1319" s="2" t="str">
        <f t="shared" si="42"/>
        <v>2015/09/03 08:54</v>
      </c>
    </row>
    <row r="1320" spans="1:4" x14ac:dyDescent="0.25">
      <c r="A1320" s="1">
        <v>42248.5625</v>
      </c>
      <c r="B1320" s="1">
        <v>42250.37226851852</v>
      </c>
      <c r="C1320" s="2" t="str">
        <f t="shared" si="41"/>
        <v>2015/09/01 13:30</v>
      </c>
      <c r="D1320" s="2" t="str">
        <f t="shared" si="42"/>
        <v>2015/09/03 08:56</v>
      </c>
    </row>
    <row r="1321" spans="1:4" x14ac:dyDescent="0.25">
      <c r="A1321" s="1">
        <v>42248.545138888891</v>
      </c>
      <c r="B1321" s="1">
        <v>42250.374016203707</v>
      </c>
      <c r="C1321" s="2" t="str">
        <f t="shared" si="41"/>
        <v>2015/09/01 13:05</v>
      </c>
      <c r="D1321" s="2" t="str">
        <f t="shared" si="42"/>
        <v>2015/09/03 08:58</v>
      </c>
    </row>
    <row r="1322" spans="1:4" x14ac:dyDescent="0.25">
      <c r="A1322" s="1">
        <v>42248.475694444445</v>
      </c>
      <c r="B1322" s="1">
        <v>42250.375381944446</v>
      </c>
      <c r="C1322" s="2" t="str">
        <f t="shared" si="41"/>
        <v>2015/09/01 11:25</v>
      </c>
      <c r="D1322" s="2" t="str">
        <f t="shared" si="42"/>
        <v>2015/09/03 09:00</v>
      </c>
    </row>
    <row r="1323" spans="1:4" x14ac:dyDescent="0.25">
      <c r="A1323" s="1">
        <v>42248.416666666664</v>
      </c>
      <c r="B1323" s="1">
        <v>42250.376458333332</v>
      </c>
      <c r="C1323" s="2" t="str">
        <f t="shared" si="41"/>
        <v>2015/09/01 10:00</v>
      </c>
      <c r="D1323" s="2" t="str">
        <f t="shared" si="42"/>
        <v>2015/09/03 09:02</v>
      </c>
    </row>
    <row r="1324" spans="1:4" x14ac:dyDescent="0.25">
      <c r="A1324" s="1">
        <v>42248.385416666664</v>
      </c>
      <c r="B1324" s="1">
        <v>42250.377534722225</v>
      </c>
      <c r="C1324" s="2" t="str">
        <f t="shared" si="41"/>
        <v>2015/09/01 09:15</v>
      </c>
      <c r="D1324" s="2" t="str">
        <f t="shared" si="42"/>
        <v>2015/09/03 09:03</v>
      </c>
    </row>
    <row r="1325" spans="1:4" x14ac:dyDescent="0.25">
      <c r="A1325" s="1">
        <v>42248.503472222219</v>
      </c>
      <c r="B1325" s="1">
        <v>42250.378750000003</v>
      </c>
      <c r="C1325" s="2" t="str">
        <f t="shared" si="41"/>
        <v>2015/09/01 12:05</v>
      </c>
      <c r="D1325" s="2" t="str">
        <f t="shared" si="42"/>
        <v>2015/09/03 09:05</v>
      </c>
    </row>
    <row r="1326" spans="1:4" x14ac:dyDescent="0.25">
      <c r="A1326" s="1">
        <v>42248.496527777781</v>
      </c>
      <c r="B1326" s="1">
        <v>42250.380335648151</v>
      </c>
      <c r="C1326" s="2" t="str">
        <f t="shared" si="41"/>
        <v>2015/09/01 11:55</v>
      </c>
      <c r="D1326" s="2" t="str">
        <f t="shared" si="42"/>
        <v>2015/09/03 09:07</v>
      </c>
    </row>
    <row r="1327" spans="1:4" x14ac:dyDescent="0.25">
      <c r="A1327" s="1">
        <v>42249.59375</v>
      </c>
      <c r="B1327" s="1">
        <v>42250.381388888891</v>
      </c>
      <c r="C1327" s="2" t="str">
        <f t="shared" si="41"/>
        <v>2015/09/02 14:15</v>
      </c>
      <c r="D1327" s="2" t="str">
        <f t="shared" si="42"/>
        <v>2015/09/03 09:09</v>
      </c>
    </row>
    <row r="1328" spans="1:4" x14ac:dyDescent="0.25">
      <c r="A1328" s="1">
        <v>42249.576388888891</v>
      </c>
      <c r="B1328" s="1">
        <v>42250.382337962961</v>
      </c>
      <c r="C1328" s="2" t="str">
        <f t="shared" si="41"/>
        <v>2015/09/02 13:50</v>
      </c>
      <c r="D1328" s="2" t="str">
        <f t="shared" si="42"/>
        <v>2015/09/03 09:10</v>
      </c>
    </row>
    <row r="1329" spans="1:4" x14ac:dyDescent="0.25">
      <c r="A1329" s="1">
        <v>42249.493055555555</v>
      </c>
      <c r="B1329" s="1">
        <v>42250.383657407408</v>
      </c>
      <c r="C1329" s="2" t="str">
        <f t="shared" si="41"/>
        <v>2015/09/02 11:50</v>
      </c>
      <c r="D1329" s="2" t="str">
        <f t="shared" si="42"/>
        <v>2015/09/03 09:12</v>
      </c>
    </row>
    <row r="1330" spans="1:4" x14ac:dyDescent="0.25">
      <c r="A1330" s="1">
        <v>42249.472222222219</v>
      </c>
      <c r="B1330" s="1">
        <v>42250.384745370371</v>
      </c>
      <c r="C1330" s="2" t="str">
        <f t="shared" si="41"/>
        <v>2015/09/02 11:20</v>
      </c>
      <c r="D1330" s="2" t="str">
        <f t="shared" si="42"/>
        <v>2015/09/03 09:14</v>
      </c>
    </row>
    <row r="1331" spans="1:4" x14ac:dyDescent="0.25">
      <c r="A1331" s="1">
        <v>42249.472222222219</v>
      </c>
      <c r="B1331" s="1">
        <v>42250.385914351849</v>
      </c>
      <c r="C1331" s="2" t="str">
        <f t="shared" si="41"/>
        <v>2015/09/02 11:20</v>
      </c>
      <c r="D1331" s="2" t="str">
        <f t="shared" si="42"/>
        <v>2015/09/03 09:15</v>
      </c>
    </row>
    <row r="1332" spans="1:4" x14ac:dyDescent="0.25">
      <c r="A1332" s="1">
        <v>42249.461805555555</v>
      </c>
      <c r="B1332" s="1">
        <v>42250.38689814815</v>
      </c>
      <c r="C1332" s="2" t="str">
        <f t="shared" si="41"/>
        <v>2015/09/02 11:05</v>
      </c>
      <c r="D1332" s="2" t="str">
        <f t="shared" si="42"/>
        <v>2015/09/03 09:17</v>
      </c>
    </row>
    <row r="1333" spans="1:4" x14ac:dyDescent="0.25">
      <c r="A1333" s="1">
        <v>42249.4375</v>
      </c>
      <c r="B1333" s="1">
        <v>42250.387673611112</v>
      </c>
      <c r="C1333" s="2" t="str">
        <f t="shared" si="41"/>
        <v>2015/09/02 10:30</v>
      </c>
      <c r="D1333" s="2" t="str">
        <f t="shared" si="42"/>
        <v>2015/09/03 09:18</v>
      </c>
    </row>
    <row r="1334" spans="1:4" x14ac:dyDescent="0.25">
      <c r="A1334" s="1">
        <v>42250.663194444445</v>
      </c>
      <c r="B1334" s="1">
        <v>42252.434583333335</v>
      </c>
      <c r="C1334" s="2" t="str">
        <f t="shared" si="41"/>
        <v>2015/09/03 15:55</v>
      </c>
      <c r="D1334" s="2" t="str">
        <f t="shared" si="42"/>
        <v>2015/09/05 10:25</v>
      </c>
    </row>
    <row r="1335" spans="1:4" x14ac:dyDescent="0.25">
      <c r="A1335" s="1">
        <v>42250.638888888891</v>
      </c>
      <c r="B1335" s="1">
        <v>42252.43540509259</v>
      </c>
      <c r="C1335" s="2" t="str">
        <f t="shared" si="41"/>
        <v>2015/09/03 15:20</v>
      </c>
      <c r="D1335" s="2" t="str">
        <f t="shared" si="42"/>
        <v>2015/09/05 10:26</v>
      </c>
    </row>
    <row r="1336" spans="1:4" x14ac:dyDescent="0.25">
      <c r="A1336" s="1">
        <v>42250.600694444445</v>
      </c>
      <c r="B1336" s="1">
        <v>42252.436273148145</v>
      </c>
      <c r="C1336" s="2" t="str">
        <f t="shared" si="41"/>
        <v>2015/09/03 14:25</v>
      </c>
      <c r="D1336" s="2" t="str">
        <f t="shared" si="42"/>
        <v>2015/09/05 10:28</v>
      </c>
    </row>
    <row r="1337" spans="1:4" x14ac:dyDescent="0.25">
      <c r="A1337" s="1">
        <v>42250.572916666664</v>
      </c>
      <c r="B1337" s="1">
        <v>42252.437141203707</v>
      </c>
      <c r="C1337" s="2" t="str">
        <f t="shared" si="41"/>
        <v>2015/09/03 13:45</v>
      </c>
      <c r="D1337" s="2" t="str">
        <f t="shared" si="42"/>
        <v>2015/09/05 10:29</v>
      </c>
    </row>
    <row r="1338" spans="1:4" x14ac:dyDescent="0.25">
      <c r="A1338" s="1">
        <v>42250.46875</v>
      </c>
      <c r="B1338" s="1">
        <v>42252.437939814816</v>
      </c>
      <c r="C1338" s="2" t="str">
        <f t="shared" si="41"/>
        <v>2015/09/03 11:15</v>
      </c>
      <c r="D1338" s="2" t="str">
        <f t="shared" si="42"/>
        <v>2015/09/05 10:30</v>
      </c>
    </row>
    <row r="1339" spans="1:4" x14ac:dyDescent="0.25">
      <c r="A1339" s="1">
        <v>42250.416666666664</v>
      </c>
      <c r="B1339" s="1">
        <v>42252.438692129632</v>
      </c>
      <c r="C1339" s="2" t="str">
        <f t="shared" si="41"/>
        <v>2015/09/03 10:00</v>
      </c>
      <c r="D1339" s="2" t="str">
        <f t="shared" si="42"/>
        <v>2015/09/05 10:31</v>
      </c>
    </row>
    <row r="1340" spans="1:4" x14ac:dyDescent="0.25">
      <c r="A1340" s="1">
        <v>42250.6875</v>
      </c>
      <c r="B1340" s="1">
        <v>42252.439525462964</v>
      </c>
      <c r="C1340" s="2" t="str">
        <f t="shared" si="41"/>
        <v>2015/09/03 16:30</v>
      </c>
      <c r="D1340" s="2" t="str">
        <f t="shared" si="42"/>
        <v>2015/09/05 10:32</v>
      </c>
    </row>
    <row r="1341" spans="1:4" x14ac:dyDescent="0.25">
      <c r="A1341" s="1">
        <v>42252.625</v>
      </c>
      <c r="B1341" s="1">
        <v>42254.345335648148</v>
      </c>
      <c r="C1341" s="2" t="str">
        <f t="shared" si="41"/>
        <v>2015/09/05 15:00</v>
      </c>
      <c r="D1341" s="2" t="str">
        <f t="shared" si="42"/>
        <v>2015/09/07 08:17</v>
      </c>
    </row>
    <row r="1342" spans="1:4" x14ac:dyDescent="0.25">
      <c r="A1342" s="1">
        <v>42252.597222222219</v>
      </c>
      <c r="B1342" s="1">
        <v>42254.346574074072</v>
      </c>
      <c r="C1342" s="2" t="str">
        <f t="shared" si="41"/>
        <v>2015/09/05 14:20</v>
      </c>
      <c r="D1342" s="2" t="str">
        <f t="shared" si="42"/>
        <v>2015/09/07 08:19</v>
      </c>
    </row>
    <row r="1343" spans="1:4" x14ac:dyDescent="0.25">
      <c r="A1343" s="1">
        <v>42252.597222222219</v>
      </c>
      <c r="B1343" s="1">
        <v>42254.347905092596</v>
      </c>
      <c r="C1343" s="2" t="str">
        <f t="shared" si="41"/>
        <v>2015/09/05 14:20</v>
      </c>
      <c r="D1343" s="2" t="str">
        <f t="shared" si="42"/>
        <v>2015/09/07 08:20</v>
      </c>
    </row>
    <row r="1344" spans="1:4" x14ac:dyDescent="0.25">
      <c r="A1344" s="1">
        <v>42252.53125</v>
      </c>
      <c r="B1344" s="1">
        <v>42254.349143518521</v>
      </c>
      <c r="C1344" s="2" t="str">
        <f t="shared" si="41"/>
        <v>2015/09/05 12:45</v>
      </c>
      <c r="D1344" s="2" t="str">
        <f t="shared" si="42"/>
        <v>2015/09/07 08:22</v>
      </c>
    </row>
    <row r="1345" spans="1:4" x14ac:dyDescent="0.25">
      <c r="A1345" s="1">
        <v>42252.534722222219</v>
      </c>
      <c r="B1345" s="1">
        <v>42254.350636574076</v>
      </c>
      <c r="C1345" s="2" t="str">
        <f t="shared" si="41"/>
        <v>2015/09/05 12:50</v>
      </c>
      <c r="D1345" s="2" t="str">
        <f t="shared" si="42"/>
        <v>2015/09/07 08:24</v>
      </c>
    </row>
    <row r="1346" spans="1:4" x14ac:dyDescent="0.25">
      <c r="A1346" s="1">
        <v>42252.503472222219</v>
      </c>
      <c r="B1346" s="1">
        <v>42254.351736111108</v>
      </c>
      <c r="C1346" s="2" t="str">
        <f t="shared" ref="C1346:C1409" si="43">TEXT(A1346,"YYYY/MM/DD hh:mm")</f>
        <v>2015/09/05 12:05</v>
      </c>
      <c r="D1346" s="2" t="str">
        <f t="shared" ref="D1346:D1409" si="44">TEXT(B1346,"YYYY/MM/DD hh:mm")</f>
        <v>2015/09/07 08:26</v>
      </c>
    </row>
    <row r="1347" spans="1:4" x14ac:dyDescent="0.25">
      <c r="A1347" s="1">
        <v>42252.506944444445</v>
      </c>
      <c r="B1347" s="1">
        <v>42254.353043981479</v>
      </c>
      <c r="C1347" s="2" t="str">
        <f t="shared" si="43"/>
        <v>2015/09/05 12:10</v>
      </c>
      <c r="D1347" s="2" t="str">
        <f t="shared" si="44"/>
        <v>2015/09/07 08:28</v>
      </c>
    </row>
    <row r="1348" spans="1:4" x14ac:dyDescent="0.25">
      <c r="A1348" s="1">
        <v>42252.447916666664</v>
      </c>
      <c r="B1348" s="1">
        <v>42254.354004629633</v>
      </c>
      <c r="C1348" s="2" t="str">
        <f t="shared" si="43"/>
        <v>2015/09/05 10:45</v>
      </c>
      <c r="D1348" s="2" t="str">
        <f t="shared" si="44"/>
        <v>2015/09/07 08:29</v>
      </c>
    </row>
    <row r="1349" spans="1:4" x14ac:dyDescent="0.25">
      <c r="A1349" s="1">
        <v>42252.416666666664</v>
      </c>
      <c r="B1349" s="1">
        <v>42254.355092592596</v>
      </c>
      <c r="C1349" s="2" t="str">
        <f t="shared" si="43"/>
        <v>2015/09/05 10:00</v>
      </c>
      <c r="D1349" s="2" t="str">
        <f t="shared" si="44"/>
        <v>2015/09/07 08:31</v>
      </c>
    </row>
    <row r="1350" spans="1:4" x14ac:dyDescent="0.25">
      <c r="A1350" s="1">
        <v>42252.392361111109</v>
      </c>
      <c r="B1350" s="1">
        <v>42254.356006944443</v>
      </c>
      <c r="C1350" s="2" t="str">
        <f t="shared" si="43"/>
        <v>2015/09/05 09:25</v>
      </c>
      <c r="D1350" s="2" t="str">
        <f t="shared" si="44"/>
        <v>2015/09/07 08:32</v>
      </c>
    </row>
    <row r="1351" spans="1:4" x14ac:dyDescent="0.25">
      <c r="A1351" s="1">
        <v>42252.347222222219</v>
      </c>
      <c r="B1351" s="1">
        <v>42254.35696759259</v>
      </c>
      <c r="C1351" s="2" t="str">
        <f t="shared" si="43"/>
        <v>2015/09/05 08:20</v>
      </c>
      <c r="D1351" s="2" t="str">
        <f t="shared" si="44"/>
        <v>2015/09/07 08:34</v>
      </c>
    </row>
    <row r="1352" spans="1:4" x14ac:dyDescent="0.25">
      <c r="A1352" s="1">
        <v>42252.336805555555</v>
      </c>
      <c r="B1352" s="1">
        <v>42254.357766203706</v>
      </c>
      <c r="C1352" s="2" t="str">
        <f t="shared" si="43"/>
        <v>2015/09/05 08:05</v>
      </c>
      <c r="D1352" s="2" t="str">
        <f t="shared" si="44"/>
        <v>2015/09/07 08:35</v>
      </c>
    </row>
    <row r="1353" spans="1:4" x14ac:dyDescent="0.25">
      <c r="A1353" s="1">
        <v>42252.333333333336</v>
      </c>
      <c r="B1353" s="1">
        <v>42254.358472222222</v>
      </c>
      <c r="C1353" s="2" t="str">
        <f t="shared" si="43"/>
        <v>2015/09/05 08:00</v>
      </c>
      <c r="D1353" s="2" t="str">
        <f t="shared" si="44"/>
        <v>2015/09/07 08:36</v>
      </c>
    </row>
    <row r="1354" spans="1:4" x14ac:dyDescent="0.25">
      <c r="A1354" s="1">
        <v>42253.451388888891</v>
      </c>
      <c r="B1354" s="1">
        <v>42254.359513888892</v>
      </c>
      <c r="C1354" s="2" t="str">
        <f t="shared" si="43"/>
        <v>2015/09/06 10:50</v>
      </c>
      <c r="D1354" s="2" t="str">
        <f t="shared" si="44"/>
        <v>2015/09/07 08:37</v>
      </c>
    </row>
    <row r="1355" spans="1:4" x14ac:dyDescent="0.25">
      <c r="A1355" s="1">
        <v>42253.673611111109</v>
      </c>
      <c r="B1355" s="1">
        <v>42254.360474537039</v>
      </c>
      <c r="C1355" s="2" t="str">
        <f t="shared" si="43"/>
        <v>2015/09/06 16:10</v>
      </c>
      <c r="D1355" s="2" t="str">
        <f t="shared" si="44"/>
        <v>2015/09/07 08:39</v>
      </c>
    </row>
    <row r="1356" spans="1:4" x14ac:dyDescent="0.25">
      <c r="A1356" s="1">
        <v>42253.65625</v>
      </c>
      <c r="B1356" s="1">
        <v>42254.361956018518</v>
      </c>
      <c r="C1356" s="2" t="str">
        <f t="shared" si="43"/>
        <v>2015/09/06 15:45</v>
      </c>
      <c r="D1356" s="2" t="str">
        <f t="shared" si="44"/>
        <v>2015/09/07 08:41</v>
      </c>
    </row>
    <row r="1357" spans="1:4" x14ac:dyDescent="0.25">
      <c r="A1357" s="1">
        <v>42253.597222222219</v>
      </c>
      <c r="B1357" s="1">
        <v>42254.366655092592</v>
      </c>
      <c r="C1357" s="2" t="str">
        <f t="shared" si="43"/>
        <v>2015/09/06 14:20</v>
      </c>
      <c r="D1357" s="2" t="str">
        <f t="shared" si="44"/>
        <v>2015/09/07 08:47</v>
      </c>
    </row>
    <row r="1358" spans="1:4" x14ac:dyDescent="0.25">
      <c r="A1358" s="1">
        <v>42254.388888888891</v>
      </c>
      <c r="B1358" s="1">
        <v>42255.342048611114</v>
      </c>
      <c r="C1358" s="2" t="str">
        <f t="shared" si="43"/>
        <v>2015/09/07 09:20</v>
      </c>
      <c r="D1358" s="2" t="str">
        <f t="shared" si="44"/>
        <v>2015/09/08 08:12</v>
      </c>
    </row>
    <row r="1359" spans="1:4" x14ac:dyDescent="0.25">
      <c r="A1359" s="1">
        <v>42254.409722222219</v>
      </c>
      <c r="B1359" s="1">
        <v>42255.343622685185</v>
      </c>
      <c r="C1359" s="2" t="str">
        <f t="shared" si="43"/>
        <v>2015/09/07 09:50</v>
      </c>
      <c r="D1359" s="2" t="str">
        <f t="shared" si="44"/>
        <v>2015/09/08 08:14</v>
      </c>
    </row>
    <row r="1360" spans="1:4" x14ac:dyDescent="0.25">
      <c r="A1360" s="1">
        <v>42254.555555555555</v>
      </c>
      <c r="B1360" s="1">
        <v>42255.344872685186</v>
      </c>
      <c r="C1360" s="2" t="str">
        <f t="shared" si="43"/>
        <v>2015/09/07 13:20</v>
      </c>
      <c r="D1360" s="2" t="str">
        <f t="shared" si="44"/>
        <v>2015/09/08 08:16</v>
      </c>
    </row>
    <row r="1361" spans="1:4" x14ac:dyDescent="0.25">
      <c r="A1361" s="1">
        <v>42254.40625</v>
      </c>
      <c r="B1361" s="1">
        <v>42255.346516203703</v>
      </c>
      <c r="C1361" s="2" t="str">
        <f t="shared" si="43"/>
        <v>2015/09/07 09:45</v>
      </c>
      <c r="D1361" s="2" t="str">
        <f t="shared" si="44"/>
        <v>2015/09/08 08:18</v>
      </c>
    </row>
    <row r="1362" spans="1:4" x14ac:dyDescent="0.25">
      <c r="A1362" s="1">
        <v>42254.4375</v>
      </c>
      <c r="B1362" s="1">
        <v>42255.347418981481</v>
      </c>
      <c r="C1362" s="2" t="str">
        <f t="shared" si="43"/>
        <v>2015/09/07 10:30</v>
      </c>
      <c r="D1362" s="2" t="str">
        <f t="shared" si="44"/>
        <v>2015/09/08 08:20</v>
      </c>
    </row>
    <row r="1363" spans="1:4" x14ac:dyDescent="0.25">
      <c r="A1363" s="1">
        <v>42254.545138888891</v>
      </c>
      <c r="B1363" s="1">
        <v>42255.348668981482</v>
      </c>
      <c r="C1363" s="2" t="str">
        <f t="shared" si="43"/>
        <v>2015/09/07 13:05</v>
      </c>
      <c r="D1363" s="2" t="str">
        <f t="shared" si="44"/>
        <v>2015/09/08 08:22</v>
      </c>
    </row>
    <row r="1364" spans="1:4" x14ac:dyDescent="0.25">
      <c r="A1364" s="1">
        <v>42254.649305555555</v>
      </c>
      <c r="B1364" s="1">
        <v>42255.350219907406</v>
      </c>
      <c r="C1364" s="2" t="str">
        <f t="shared" si="43"/>
        <v>2015/09/07 15:35</v>
      </c>
      <c r="D1364" s="2" t="str">
        <f t="shared" si="44"/>
        <v>2015/09/08 08:24</v>
      </c>
    </row>
    <row r="1365" spans="1:4" x14ac:dyDescent="0.25">
      <c r="A1365" s="1">
        <v>42255.5625</v>
      </c>
      <c r="B1365" s="1">
        <v>42256.337777777779</v>
      </c>
      <c r="C1365" s="2" t="str">
        <f t="shared" si="43"/>
        <v>2015/09/08 13:30</v>
      </c>
      <c r="D1365" s="2" t="str">
        <f t="shared" si="44"/>
        <v>2015/09/09 08:06</v>
      </c>
    </row>
    <row r="1366" spans="1:4" x14ac:dyDescent="0.25">
      <c r="A1366" s="1">
        <v>42255.388888888891</v>
      </c>
      <c r="B1366" s="1">
        <v>42256.338530092595</v>
      </c>
      <c r="C1366" s="2" t="str">
        <f t="shared" si="43"/>
        <v>2015/09/08 09:20</v>
      </c>
      <c r="D1366" s="2" t="str">
        <f t="shared" si="44"/>
        <v>2015/09/09 08:07</v>
      </c>
    </row>
    <row r="1367" spans="1:4" x14ac:dyDescent="0.25">
      <c r="A1367" s="1">
        <v>42255.375</v>
      </c>
      <c r="B1367" s="1">
        <v>42256.339606481481</v>
      </c>
      <c r="C1367" s="2" t="str">
        <f t="shared" si="43"/>
        <v>2015/09/08 09:00</v>
      </c>
      <c r="D1367" s="2" t="str">
        <f t="shared" si="44"/>
        <v>2015/09/09 08:09</v>
      </c>
    </row>
    <row r="1368" spans="1:4" x14ac:dyDescent="0.25">
      <c r="A1368" s="1">
        <v>42255.347222222219</v>
      </c>
      <c r="B1368" s="1">
        <v>42256.340694444443</v>
      </c>
      <c r="C1368" s="2" t="str">
        <f t="shared" si="43"/>
        <v>2015/09/08 08:20</v>
      </c>
      <c r="D1368" s="2" t="str">
        <f t="shared" si="44"/>
        <v>2015/09/09 08:10</v>
      </c>
    </row>
    <row r="1369" spans="1:4" x14ac:dyDescent="0.25">
      <c r="A1369" s="1">
        <v>42256.385416666664</v>
      </c>
      <c r="B1369" s="1">
        <v>42257.343194444446</v>
      </c>
      <c r="C1369" s="2" t="str">
        <f t="shared" si="43"/>
        <v>2015/09/09 09:15</v>
      </c>
      <c r="D1369" s="2" t="str">
        <f t="shared" si="44"/>
        <v>2015/09/10 08:14</v>
      </c>
    </row>
    <row r="1370" spans="1:4" x14ac:dyDescent="0.25">
      <c r="A1370" s="1">
        <v>42256.333333333336</v>
      </c>
      <c r="B1370" s="1">
        <v>42257.344166666669</v>
      </c>
      <c r="C1370" s="2" t="str">
        <f t="shared" si="43"/>
        <v>2015/09/09 08:00</v>
      </c>
      <c r="D1370" s="2" t="str">
        <f t="shared" si="44"/>
        <v>2015/09/10 08:15</v>
      </c>
    </row>
    <row r="1371" spans="1:4" x14ac:dyDescent="0.25">
      <c r="A1371" s="1">
        <v>42256.385416666664</v>
      </c>
      <c r="B1371" s="1">
        <v>42257.345555555556</v>
      </c>
      <c r="C1371" s="2" t="str">
        <f t="shared" si="43"/>
        <v>2015/09/09 09:15</v>
      </c>
      <c r="D1371" s="2" t="str">
        <f t="shared" si="44"/>
        <v>2015/09/10 08:17</v>
      </c>
    </row>
    <row r="1372" spans="1:4" x14ac:dyDescent="0.25">
      <c r="A1372" s="1">
        <v>42256.583333333336</v>
      </c>
      <c r="B1372" s="1">
        <v>42257.346817129626</v>
      </c>
      <c r="C1372" s="2" t="str">
        <f t="shared" si="43"/>
        <v>2015/09/09 14:00</v>
      </c>
      <c r="D1372" s="2" t="str">
        <f t="shared" si="44"/>
        <v>2015/09/10 08:19</v>
      </c>
    </row>
    <row r="1373" spans="1:4" x14ac:dyDescent="0.25">
      <c r="A1373" s="1">
        <v>42256.548611111109</v>
      </c>
      <c r="B1373" s="1">
        <v>42257.348182870373</v>
      </c>
      <c r="C1373" s="2" t="str">
        <f t="shared" si="43"/>
        <v>2015/09/09 13:10</v>
      </c>
      <c r="D1373" s="2" t="str">
        <f t="shared" si="44"/>
        <v>2015/09/10 08:21</v>
      </c>
    </row>
    <row r="1374" spans="1:4" x14ac:dyDescent="0.25">
      <c r="A1374" s="1">
        <v>42256.552083333336</v>
      </c>
      <c r="B1374" s="1">
        <v>42257.349270833336</v>
      </c>
      <c r="C1374" s="2" t="str">
        <f t="shared" si="43"/>
        <v>2015/09/09 13:15</v>
      </c>
      <c r="D1374" s="2" t="str">
        <f t="shared" si="44"/>
        <v>2015/09/10 08:22</v>
      </c>
    </row>
    <row r="1375" spans="1:4" x14ac:dyDescent="0.25">
      <c r="A1375" s="1">
        <v>42256.555555555555</v>
      </c>
      <c r="B1375" s="1">
        <v>42257.350219907406</v>
      </c>
      <c r="C1375" s="2" t="str">
        <f t="shared" si="43"/>
        <v>2015/09/09 13:20</v>
      </c>
      <c r="D1375" s="2" t="str">
        <f t="shared" si="44"/>
        <v>2015/09/10 08:24</v>
      </c>
    </row>
    <row r="1376" spans="1:4" x14ac:dyDescent="0.25">
      <c r="A1376" s="1">
        <v>42256.458333333336</v>
      </c>
      <c r="B1376" s="1">
        <v>42257.351238425923</v>
      </c>
      <c r="C1376" s="2" t="str">
        <f t="shared" si="43"/>
        <v>2015/09/09 11:00</v>
      </c>
      <c r="D1376" s="2" t="str">
        <f t="shared" si="44"/>
        <v>2015/09/10 08:25</v>
      </c>
    </row>
    <row r="1377" spans="1:4" x14ac:dyDescent="0.25">
      <c r="A1377" s="1">
        <v>42256.409722222219</v>
      </c>
      <c r="B1377" s="1">
        <v>42257.352592592593</v>
      </c>
      <c r="C1377" s="2" t="str">
        <f t="shared" si="43"/>
        <v>2015/09/09 09:50</v>
      </c>
      <c r="D1377" s="2" t="str">
        <f t="shared" si="44"/>
        <v>2015/09/10 08:27</v>
      </c>
    </row>
    <row r="1378" spans="1:4" x14ac:dyDescent="0.25">
      <c r="A1378" s="1">
        <v>42256.357638888891</v>
      </c>
      <c r="B1378" s="1">
        <v>42257.35465277778</v>
      </c>
      <c r="C1378" s="2" t="str">
        <f t="shared" si="43"/>
        <v>2015/09/09 08:35</v>
      </c>
      <c r="D1378" s="2" t="str">
        <f t="shared" si="44"/>
        <v>2015/09/10 08:30</v>
      </c>
    </row>
    <row r="1379" spans="1:4" x14ac:dyDescent="0.25">
      <c r="A1379" s="1">
        <v>42256.541666666664</v>
      </c>
      <c r="B1379" s="1">
        <v>42257.355520833335</v>
      </c>
      <c r="C1379" s="2" t="str">
        <f t="shared" si="43"/>
        <v>2015/09/09 13:00</v>
      </c>
      <c r="D1379" s="2" t="str">
        <f t="shared" si="44"/>
        <v>2015/09/10 08:31</v>
      </c>
    </row>
    <row r="1380" spans="1:4" x14ac:dyDescent="0.25">
      <c r="A1380" s="1">
        <v>42257.652777777781</v>
      </c>
      <c r="B1380" s="1">
        <v>42258.412569444445</v>
      </c>
      <c r="C1380" s="2" t="str">
        <f t="shared" si="43"/>
        <v>2015/09/10 15:40</v>
      </c>
      <c r="D1380" s="2" t="str">
        <f t="shared" si="44"/>
        <v>2015/09/11 09:54</v>
      </c>
    </row>
    <row r="1381" spans="1:4" x14ac:dyDescent="0.25">
      <c r="A1381" s="1">
        <v>42257.638888888891</v>
      </c>
      <c r="B1381" s="1">
        <v>42258.413611111115</v>
      </c>
      <c r="C1381" s="2" t="str">
        <f t="shared" si="43"/>
        <v>2015/09/10 15:20</v>
      </c>
      <c r="D1381" s="2" t="str">
        <f t="shared" si="44"/>
        <v>2015/09/11 09:55</v>
      </c>
    </row>
    <row r="1382" spans="1:4" x14ac:dyDescent="0.25">
      <c r="A1382" s="1">
        <v>42257.576388888891</v>
      </c>
      <c r="B1382" s="1">
        <v>42258.414386574077</v>
      </c>
      <c r="C1382" s="2" t="str">
        <f t="shared" si="43"/>
        <v>2015/09/10 13:50</v>
      </c>
      <c r="D1382" s="2" t="str">
        <f t="shared" si="44"/>
        <v>2015/09/11 09:56</v>
      </c>
    </row>
    <row r="1383" spans="1:4" x14ac:dyDescent="0.25">
      <c r="A1383" s="1">
        <v>42257.409722222219</v>
      </c>
      <c r="B1383" s="1">
        <v>42258.415486111109</v>
      </c>
      <c r="C1383" s="2" t="str">
        <f t="shared" si="43"/>
        <v>2015/09/10 09:50</v>
      </c>
      <c r="D1383" s="2" t="str">
        <f t="shared" si="44"/>
        <v>2015/09/11 09:58</v>
      </c>
    </row>
    <row r="1384" spans="1:4" x14ac:dyDescent="0.25">
      <c r="A1384" s="1">
        <v>42257.378472222219</v>
      </c>
      <c r="B1384" s="1">
        <v>42258.416226851848</v>
      </c>
      <c r="C1384" s="2" t="str">
        <f t="shared" si="43"/>
        <v>2015/09/10 09:05</v>
      </c>
      <c r="D1384" s="2" t="str">
        <f t="shared" si="44"/>
        <v>2015/09/11 09:59</v>
      </c>
    </row>
    <row r="1385" spans="1:4" x14ac:dyDescent="0.25">
      <c r="A1385" s="1">
        <v>42258.59375</v>
      </c>
      <c r="B1385" s="1">
        <v>42259.334097222221</v>
      </c>
      <c r="C1385" s="2" t="str">
        <f t="shared" si="43"/>
        <v>2015/09/11 14:15</v>
      </c>
      <c r="D1385" s="2" t="str">
        <f t="shared" si="44"/>
        <v>2015/09/12 08:01</v>
      </c>
    </row>
    <row r="1386" spans="1:4" x14ac:dyDescent="0.25">
      <c r="A1386" s="1">
        <v>42258.607638888891</v>
      </c>
      <c r="B1386" s="1">
        <v>42259.33525462963</v>
      </c>
      <c r="C1386" s="2" t="str">
        <f t="shared" si="43"/>
        <v>2015/09/11 14:35</v>
      </c>
      <c r="D1386" s="2" t="str">
        <f t="shared" si="44"/>
        <v>2015/09/12 08:02</v>
      </c>
    </row>
    <row r="1387" spans="1:4" x14ac:dyDescent="0.25">
      <c r="A1387" s="1">
        <v>42258.555555555555</v>
      </c>
      <c r="B1387" s="1">
        <v>42259.336365740739</v>
      </c>
      <c r="C1387" s="2" t="str">
        <f t="shared" si="43"/>
        <v>2015/09/11 13:20</v>
      </c>
      <c r="D1387" s="2" t="str">
        <f t="shared" si="44"/>
        <v>2015/09/12 08:04</v>
      </c>
    </row>
    <row r="1388" spans="1:4" x14ac:dyDescent="0.25">
      <c r="A1388" s="1">
        <v>42259.395833333336</v>
      </c>
      <c r="B1388" s="1">
        <v>42261.369826388887</v>
      </c>
      <c r="C1388" s="2" t="str">
        <f t="shared" si="43"/>
        <v>2015/09/12 09:30</v>
      </c>
      <c r="D1388" s="2" t="str">
        <f t="shared" si="44"/>
        <v>2015/09/14 08:52</v>
      </c>
    </row>
    <row r="1389" spans="1:4" x14ac:dyDescent="0.25">
      <c r="A1389" s="1">
        <v>42259.472222222219</v>
      </c>
      <c r="B1389" s="1">
        <v>42261.371886574074</v>
      </c>
      <c r="C1389" s="2" t="str">
        <f t="shared" si="43"/>
        <v>2015/09/12 11:20</v>
      </c>
      <c r="D1389" s="2" t="str">
        <f t="shared" si="44"/>
        <v>2015/09/14 08:55</v>
      </c>
    </row>
    <row r="1390" spans="1:4" x14ac:dyDescent="0.25">
      <c r="A1390" s="1">
        <v>42259.590277777781</v>
      </c>
      <c r="B1390" s="1">
        <v>42261.372974537036</v>
      </c>
      <c r="C1390" s="2" t="str">
        <f t="shared" si="43"/>
        <v>2015/09/12 14:10</v>
      </c>
      <c r="D1390" s="2" t="str">
        <f t="shared" si="44"/>
        <v>2015/09/14 08:57</v>
      </c>
    </row>
    <row r="1391" spans="1:4" x14ac:dyDescent="0.25">
      <c r="A1391" s="1">
        <v>42259.625</v>
      </c>
      <c r="B1391" s="1">
        <v>42261.373819444445</v>
      </c>
      <c r="C1391" s="2" t="str">
        <f t="shared" si="43"/>
        <v>2015/09/12 15:00</v>
      </c>
      <c r="D1391" s="2" t="str">
        <f t="shared" si="44"/>
        <v>2015/09/14 08:58</v>
      </c>
    </row>
    <row r="1392" spans="1:4" x14ac:dyDescent="0.25">
      <c r="A1392" s="1">
        <v>42259.59375</v>
      </c>
      <c r="B1392" s="1">
        <v>42261.375173611108</v>
      </c>
      <c r="C1392" s="2" t="str">
        <f t="shared" si="43"/>
        <v>2015/09/12 14:15</v>
      </c>
      <c r="D1392" s="2" t="str">
        <f t="shared" si="44"/>
        <v>2015/09/14 09:00</v>
      </c>
    </row>
    <row r="1393" spans="1:4" x14ac:dyDescent="0.25">
      <c r="A1393" s="1">
        <v>42259.583333333336</v>
      </c>
      <c r="B1393" s="1">
        <v>42261.376307870371</v>
      </c>
      <c r="C1393" s="2" t="str">
        <f t="shared" si="43"/>
        <v>2015/09/12 14:00</v>
      </c>
      <c r="D1393" s="2" t="str">
        <f t="shared" si="44"/>
        <v>2015/09/14 09:01</v>
      </c>
    </row>
    <row r="1394" spans="1:4" x14ac:dyDescent="0.25">
      <c r="A1394" s="1">
        <v>42259.402777777781</v>
      </c>
      <c r="B1394" s="1">
        <v>42261.377650462964</v>
      </c>
      <c r="C1394" s="2" t="str">
        <f t="shared" si="43"/>
        <v>2015/09/12 09:40</v>
      </c>
      <c r="D1394" s="2" t="str">
        <f t="shared" si="44"/>
        <v>2015/09/14 09:03</v>
      </c>
    </row>
    <row r="1395" spans="1:4" x14ac:dyDescent="0.25">
      <c r="A1395" s="1">
        <v>42259.472222222219</v>
      </c>
      <c r="B1395" s="1">
        <v>42261.378784722219</v>
      </c>
      <c r="C1395" s="2" t="str">
        <f t="shared" si="43"/>
        <v>2015/09/12 11:20</v>
      </c>
      <c r="D1395" s="2" t="str">
        <f t="shared" si="44"/>
        <v>2015/09/14 09:05</v>
      </c>
    </row>
    <row r="1396" spans="1:4" x14ac:dyDescent="0.25">
      <c r="A1396" s="1">
        <v>42259.385416666664</v>
      </c>
      <c r="B1396" s="1">
        <v>42261.380289351851</v>
      </c>
      <c r="C1396" s="2" t="str">
        <f t="shared" si="43"/>
        <v>2015/09/12 09:15</v>
      </c>
      <c r="D1396" s="2" t="str">
        <f t="shared" si="44"/>
        <v>2015/09/14 09:07</v>
      </c>
    </row>
    <row r="1397" spans="1:4" x14ac:dyDescent="0.25">
      <c r="A1397" s="1">
        <v>42259.493055555555</v>
      </c>
      <c r="B1397" s="1">
        <v>42261.381562499999</v>
      </c>
      <c r="C1397" s="2" t="str">
        <f t="shared" si="43"/>
        <v>2015/09/12 11:50</v>
      </c>
      <c r="D1397" s="2" t="str">
        <f t="shared" si="44"/>
        <v>2015/09/14 09:09</v>
      </c>
    </row>
    <row r="1398" spans="1:4" x14ac:dyDescent="0.25">
      <c r="A1398" s="1">
        <v>42259.489583333336</v>
      </c>
      <c r="B1398" s="1">
        <v>42261.382685185185</v>
      </c>
      <c r="C1398" s="2" t="str">
        <f t="shared" si="43"/>
        <v>2015/09/12 11:45</v>
      </c>
      <c r="D1398" s="2" t="str">
        <f t="shared" si="44"/>
        <v>2015/09/14 09:11</v>
      </c>
    </row>
    <row r="1399" spans="1:4" x14ac:dyDescent="0.25">
      <c r="A1399" s="1">
        <v>42259.350694444445</v>
      </c>
      <c r="B1399" s="1">
        <v>42261.38380787037</v>
      </c>
      <c r="C1399" s="2" t="str">
        <f t="shared" si="43"/>
        <v>2015/09/12 08:25</v>
      </c>
      <c r="D1399" s="2" t="str">
        <f t="shared" si="44"/>
        <v>2015/09/14 09:12</v>
      </c>
    </row>
    <row r="1400" spans="1:4" x14ac:dyDescent="0.25">
      <c r="A1400" s="1">
        <v>42259.4375</v>
      </c>
      <c r="B1400" s="1">
        <v>42261.384976851848</v>
      </c>
      <c r="C1400" s="2" t="str">
        <f t="shared" si="43"/>
        <v>2015/09/12 10:30</v>
      </c>
      <c r="D1400" s="2" t="str">
        <f t="shared" si="44"/>
        <v>2015/09/14 09:14</v>
      </c>
    </row>
    <row r="1401" spans="1:4" x14ac:dyDescent="0.25">
      <c r="A1401" s="1">
        <v>42259.427083333336</v>
      </c>
      <c r="B1401" s="1">
        <v>42261.386041666665</v>
      </c>
      <c r="C1401" s="2" t="str">
        <f t="shared" si="43"/>
        <v>2015/09/12 10:15</v>
      </c>
      <c r="D1401" s="2" t="str">
        <f t="shared" si="44"/>
        <v>2015/09/14 09:15</v>
      </c>
    </row>
    <row r="1402" spans="1:4" x14ac:dyDescent="0.25">
      <c r="A1402" s="1">
        <v>42259.395833333336</v>
      </c>
      <c r="B1402" s="1">
        <v>42261.386886574073</v>
      </c>
      <c r="C1402" s="2" t="str">
        <f t="shared" si="43"/>
        <v>2015/09/12 09:30</v>
      </c>
      <c r="D1402" s="2" t="str">
        <f t="shared" si="44"/>
        <v>2015/09/14 09:17</v>
      </c>
    </row>
    <row r="1403" spans="1:4" x14ac:dyDescent="0.25">
      <c r="A1403" s="1">
        <v>42261.607638888891</v>
      </c>
      <c r="B1403" s="1">
        <v>42262.602546296293</v>
      </c>
      <c r="C1403" s="2" t="str">
        <f t="shared" si="43"/>
        <v>2015/09/14 14:35</v>
      </c>
      <c r="D1403" s="2" t="str">
        <f t="shared" si="44"/>
        <v>2015/09/15 14:27</v>
      </c>
    </row>
    <row r="1404" spans="1:4" x14ac:dyDescent="0.25">
      <c r="A1404" s="1">
        <v>42261.607638888891</v>
      </c>
      <c r="B1404" s="1">
        <v>42262.603229166663</v>
      </c>
      <c r="C1404" s="2" t="str">
        <f t="shared" si="43"/>
        <v>2015/09/14 14:35</v>
      </c>
      <c r="D1404" s="2" t="str">
        <f t="shared" si="44"/>
        <v>2015/09/15 14:28</v>
      </c>
    </row>
    <row r="1405" spans="1:4" x14ac:dyDescent="0.25">
      <c r="A1405" s="1">
        <v>42261.552083333336</v>
      </c>
      <c r="B1405" s="1">
        <v>42262.604039351849</v>
      </c>
      <c r="C1405" s="2" t="str">
        <f t="shared" si="43"/>
        <v>2015/09/14 13:15</v>
      </c>
      <c r="D1405" s="2" t="str">
        <f t="shared" si="44"/>
        <v>2015/09/15 14:29</v>
      </c>
    </row>
    <row r="1406" spans="1:4" x14ac:dyDescent="0.25">
      <c r="A1406" s="1">
        <v>42261.666666666664</v>
      </c>
      <c r="B1406" s="1">
        <v>42262.604756944442</v>
      </c>
      <c r="C1406" s="2" t="str">
        <f t="shared" si="43"/>
        <v>2015/09/14 16:00</v>
      </c>
      <c r="D1406" s="2" t="str">
        <f t="shared" si="44"/>
        <v>2015/09/15 14:30</v>
      </c>
    </row>
    <row r="1407" spans="1:4" x14ac:dyDescent="0.25">
      <c r="A1407" s="1">
        <v>42261.541666666664</v>
      </c>
      <c r="B1407" s="1">
        <v>42262.605740740742</v>
      </c>
      <c r="C1407" s="2" t="str">
        <f t="shared" si="43"/>
        <v>2015/09/14 13:00</v>
      </c>
      <c r="D1407" s="2" t="str">
        <f t="shared" si="44"/>
        <v>2015/09/15 14:32</v>
      </c>
    </row>
    <row r="1408" spans="1:4" x14ac:dyDescent="0.25">
      <c r="A1408" s="1">
        <v>42261.444444444445</v>
      </c>
      <c r="B1408" s="1">
        <v>42262.606805555559</v>
      </c>
      <c r="C1408" s="2" t="str">
        <f t="shared" si="43"/>
        <v>2015/09/14 10:40</v>
      </c>
      <c r="D1408" s="2" t="str">
        <f t="shared" si="44"/>
        <v>2015/09/15 14:33</v>
      </c>
    </row>
    <row r="1409" spans="1:4" x14ac:dyDescent="0.25">
      <c r="A1409" s="1">
        <v>42262.388888888891</v>
      </c>
      <c r="B1409" s="1">
        <v>42263.354224537034</v>
      </c>
      <c r="C1409" s="2" t="str">
        <f t="shared" si="43"/>
        <v>2015/09/15 09:20</v>
      </c>
      <c r="D1409" s="2" t="str">
        <f t="shared" si="44"/>
        <v>2015/09/16 08:30</v>
      </c>
    </row>
    <row r="1410" spans="1:4" x14ac:dyDescent="0.25">
      <c r="A1410" s="1">
        <v>42262.489583333336</v>
      </c>
      <c r="B1410" s="1">
        <v>42263.355821759258</v>
      </c>
      <c r="C1410" s="2" t="str">
        <f t="shared" ref="C1410:C1473" si="45">TEXT(A1410,"YYYY/MM/DD hh:mm")</f>
        <v>2015/09/15 11:45</v>
      </c>
      <c r="D1410" s="2" t="str">
        <f t="shared" ref="D1410:D1473" si="46">TEXT(B1410,"YYYY/MM/DD hh:mm")</f>
        <v>2015/09/16 08:32</v>
      </c>
    </row>
    <row r="1411" spans="1:4" x14ac:dyDescent="0.25">
      <c r="A1411" s="1">
        <v>42262.493055555555</v>
      </c>
      <c r="B1411" s="1">
        <v>42263.356770833336</v>
      </c>
      <c r="C1411" s="2" t="str">
        <f t="shared" si="45"/>
        <v>2015/09/15 11:50</v>
      </c>
      <c r="D1411" s="2" t="str">
        <f t="shared" si="46"/>
        <v>2015/09/16 08:33</v>
      </c>
    </row>
    <row r="1412" spans="1:4" x14ac:dyDescent="0.25">
      <c r="A1412" s="1">
        <v>42262.388888888891</v>
      </c>
      <c r="B1412" s="1">
        <v>42263.357812499999</v>
      </c>
      <c r="C1412" s="2" t="str">
        <f t="shared" si="45"/>
        <v>2015/09/15 09:20</v>
      </c>
      <c r="D1412" s="2" t="str">
        <f t="shared" si="46"/>
        <v>2015/09/16 08:35</v>
      </c>
    </row>
    <row r="1413" spans="1:4" x14ac:dyDescent="0.25">
      <c r="A1413" s="1">
        <v>42262.399305555555</v>
      </c>
      <c r="B1413" s="1">
        <v>42263.358541666668</v>
      </c>
      <c r="C1413" s="2" t="str">
        <f t="shared" si="45"/>
        <v>2015/09/15 09:35</v>
      </c>
      <c r="D1413" s="2" t="str">
        <f t="shared" si="46"/>
        <v>2015/09/16 08:36</v>
      </c>
    </row>
    <row r="1414" spans="1:4" x14ac:dyDescent="0.25">
      <c r="A1414" s="1">
        <v>42262.65</v>
      </c>
      <c r="B1414" s="1">
        <v>42263.359537037039</v>
      </c>
      <c r="C1414" s="2" t="str">
        <f t="shared" si="45"/>
        <v>2015/09/15 15:36</v>
      </c>
      <c r="D1414" s="2" t="str">
        <f t="shared" si="46"/>
        <v>2015/09/16 08:37</v>
      </c>
    </row>
    <row r="1415" spans="1:4" x14ac:dyDescent="0.25">
      <c r="A1415" s="1">
        <v>42262.586805555555</v>
      </c>
      <c r="B1415" s="1">
        <v>42263.360474537039</v>
      </c>
      <c r="C1415" s="2" t="str">
        <f t="shared" si="45"/>
        <v>2015/09/15 14:05</v>
      </c>
      <c r="D1415" s="2" t="str">
        <f t="shared" si="46"/>
        <v>2015/09/16 08:39</v>
      </c>
    </row>
    <row r="1416" spans="1:4" x14ac:dyDescent="0.25">
      <c r="A1416" s="1">
        <v>42263.517361111109</v>
      </c>
      <c r="B1416" s="1">
        <v>42264.354085648149</v>
      </c>
      <c r="C1416" s="2" t="str">
        <f t="shared" si="45"/>
        <v>2015/09/16 12:25</v>
      </c>
      <c r="D1416" s="2" t="str">
        <f t="shared" si="46"/>
        <v>2015/09/17 08:29</v>
      </c>
    </row>
    <row r="1417" spans="1:4" x14ac:dyDescent="0.25">
      <c r="A1417" s="1">
        <v>42263.545138888891</v>
      </c>
      <c r="B1417" s="1">
        <v>42264.354953703703</v>
      </c>
      <c r="C1417" s="2" t="str">
        <f t="shared" si="45"/>
        <v>2015/09/16 13:05</v>
      </c>
      <c r="D1417" s="2" t="str">
        <f t="shared" si="46"/>
        <v>2015/09/17 08:31</v>
      </c>
    </row>
    <row r="1418" spans="1:4" x14ac:dyDescent="0.25">
      <c r="A1418" s="1">
        <v>42263.534722222219</v>
      </c>
      <c r="B1418" s="1">
        <v>42264.355671296296</v>
      </c>
      <c r="C1418" s="2" t="str">
        <f t="shared" si="45"/>
        <v>2015/09/16 12:50</v>
      </c>
      <c r="D1418" s="2" t="str">
        <f t="shared" si="46"/>
        <v>2015/09/17 08:32</v>
      </c>
    </row>
    <row r="1419" spans="1:4" x14ac:dyDescent="0.25">
      <c r="A1419" s="1">
        <v>42263.40625</v>
      </c>
      <c r="B1419" s="1">
        <v>42264.35664351852</v>
      </c>
      <c r="C1419" s="2" t="str">
        <f t="shared" si="45"/>
        <v>2015/09/16 09:45</v>
      </c>
      <c r="D1419" s="2" t="str">
        <f t="shared" si="46"/>
        <v>2015/09/17 08:33</v>
      </c>
    </row>
    <row r="1420" spans="1:4" x14ac:dyDescent="0.25">
      <c r="A1420" s="1">
        <v>42263.427083333336</v>
      </c>
      <c r="B1420" s="1">
        <v>42264.357407407406</v>
      </c>
      <c r="C1420" s="2" t="str">
        <f t="shared" si="45"/>
        <v>2015/09/16 10:15</v>
      </c>
      <c r="D1420" s="2" t="str">
        <f t="shared" si="46"/>
        <v>2015/09/17 08:34</v>
      </c>
    </row>
    <row r="1421" spans="1:4" x14ac:dyDescent="0.25">
      <c r="A1421" s="1">
        <v>42263.486111111109</v>
      </c>
      <c r="B1421" s="1">
        <v>42264.35832175926</v>
      </c>
      <c r="C1421" s="2" t="str">
        <f t="shared" si="45"/>
        <v>2015/09/16 11:40</v>
      </c>
      <c r="D1421" s="2" t="str">
        <f t="shared" si="46"/>
        <v>2015/09/17 08:35</v>
      </c>
    </row>
    <row r="1422" spans="1:4" x14ac:dyDescent="0.25">
      <c r="A1422" s="1">
        <v>42263.461805555555</v>
      </c>
      <c r="B1422" s="1">
        <v>42264.359143518515</v>
      </c>
      <c r="C1422" s="2" t="str">
        <f t="shared" si="45"/>
        <v>2015/09/16 11:05</v>
      </c>
      <c r="D1422" s="2" t="str">
        <f t="shared" si="46"/>
        <v>2015/09/17 08:37</v>
      </c>
    </row>
    <row r="1423" spans="1:4" x14ac:dyDescent="0.25">
      <c r="A1423" s="1">
        <v>42263.416666666664</v>
      </c>
      <c r="B1423" s="1">
        <v>42264.36</v>
      </c>
      <c r="C1423" s="2" t="str">
        <f t="shared" si="45"/>
        <v>2015/09/16 10:00</v>
      </c>
      <c r="D1423" s="2" t="str">
        <f t="shared" si="46"/>
        <v>2015/09/17 08:38</v>
      </c>
    </row>
    <row r="1424" spans="1:4" x14ac:dyDescent="0.25">
      <c r="A1424" s="1">
        <v>42264.40625</v>
      </c>
      <c r="B1424" s="1">
        <v>42265.361932870372</v>
      </c>
      <c r="C1424" s="2" t="str">
        <f t="shared" si="45"/>
        <v>2015/09/17 09:45</v>
      </c>
      <c r="D1424" s="2" t="str">
        <f t="shared" si="46"/>
        <v>2015/09/18 08:41</v>
      </c>
    </row>
    <row r="1425" spans="1:4" x14ac:dyDescent="0.25">
      <c r="A1425" s="1">
        <v>42264.40347222222</v>
      </c>
      <c r="B1425" s="1">
        <v>42265.363310185188</v>
      </c>
      <c r="C1425" s="2" t="str">
        <f t="shared" si="45"/>
        <v>2015/09/17 09:41</v>
      </c>
      <c r="D1425" s="2" t="str">
        <f t="shared" si="46"/>
        <v>2015/09/18 08:43</v>
      </c>
    </row>
    <row r="1426" spans="1:4" x14ac:dyDescent="0.25">
      <c r="A1426" s="1">
        <v>42264.666666666664</v>
      </c>
      <c r="B1426" s="1">
        <v>42265.36922453704</v>
      </c>
      <c r="C1426" s="2" t="str">
        <f t="shared" si="45"/>
        <v>2015/09/17 16:00</v>
      </c>
      <c r="D1426" s="2" t="str">
        <f t="shared" si="46"/>
        <v>2015/09/18 08:51</v>
      </c>
    </row>
    <row r="1427" spans="1:4" x14ac:dyDescent="0.25">
      <c r="A1427" s="1">
        <v>42264.635416666664</v>
      </c>
      <c r="B1427" s="1">
        <v>42265.370057870372</v>
      </c>
      <c r="C1427" s="2" t="str">
        <f t="shared" si="45"/>
        <v>2015/09/17 15:15</v>
      </c>
      <c r="D1427" s="2" t="str">
        <f t="shared" si="46"/>
        <v>2015/09/18 08:52</v>
      </c>
    </row>
    <row r="1428" spans="1:4" x14ac:dyDescent="0.25">
      <c r="A1428" s="1">
        <v>42265.385416666664</v>
      </c>
      <c r="B1428" s="1">
        <v>42265.513923611114</v>
      </c>
      <c r="C1428" s="2" t="str">
        <f t="shared" si="45"/>
        <v>2015/09/18 09:15</v>
      </c>
      <c r="D1428" s="2" t="str">
        <f t="shared" si="46"/>
        <v>2015/09/18 12:20</v>
      </c>
    </row>
    <row r="1429" spans="1:4" x14ac:dyDescent="0.25">
      <c r="A1429" s="1">
        <v>42265.388888888891</v>
      </c>
      <c r="B1429" s="1">
        <v>42265.514560185184</v>
      </c>
      <c r="C1429" s="2" t="str">
        <f t="shared" si="45"/>
        <v>2015/09/18 09:20</v>
      </c>
      <c r="D1429" s="2" t="str">
        <f t="shared" si="46"/>
        <v>2015/09/18 12:20</v>
      </c>
    </row>
    <row r="1430" spans="1:4" x14ac:dyDescent="0.25">
      <c r="A1430" s="1">
        <v>42266.458333333336</v>
      </c>
      <c r="B1430" s="1">
        <v>42268.346354166664</v>
      </c>
      <c r="C1430" s="2" t="str">
        <f t="shared" si="45"/>
        <v>2015/09/19 11:00</v>
      </c>
      <c r="D1430" s="2" t="str">
        <f t="shared" si="46"/>
        <v>2015/09/21 08:18</v>
      </c>
    </row>
    <row r="1431" spans="1:4" x14ac:dyDescent="0.25">
      <c r="A1431" s="1">
        <v>42266.65625</v>
      </c>
      <c r="B1431" s="1">
        <v>42268.34716435185</v>
      </c>
      <c r="C1431" s="2" t="str">
        <f t="shared" si="45"/>
        <v>2015/09/19 15:45</v>
      </c>
      <c r="D1431" s="2" t="str">
        <f t="shared" si="46"/>
        <v>2015/09/21 08:19</v>
      </c>
    </row>
    <row r="1432" spans="1:4" x14ac:dyDescent="0.25">
      <c r="A1432" s="1">
        <v>42266.628472222219</v>
      </c>
      <c r="B1432" s="1">
        <v>42268.358101851853</v>
      </c>
      <c r="C1432" s="2" t="str">
        <f t="shared" si="45"/>
        <v>2015/09/19 15:05</v>
      </c>
      <c r="D1432" s="2" t="str">
        <f t="shared" si="46"/>
        <v>2015/09/21 08:35</v>
      </c>
    </row>
    <row r="1433" spans="1:4" x14ac:dyDescent="0.25">
      <c r="A1433" s="1">
        <v>42266.607638888891</v>
      </c>
      <c r="B1433" s="1">
        <v>42268.359756944446</v>
      </c>
      <c r="C1433" s="2" t="str">
        <f t="shared" si="45"/>
        <v>2015/09/19 14:35</v>
      </c>
      <c r="D1433" s="2" t="str">
        <f t="shared" si="46"/>
        <v>2015/09/21 08:38</v>
      </c>
    </row>
    <row r="1434" spans="1:4" x14ac:dyDescent="0.25">
      <c r="A1434" s="1">
        <v>42266.642361111109</v>
      </c>
      <c r="B1434" s="1">
        <v>42268.360648148147</v>
      </c>
      <c r="C1434" s="2" t="str">
        <f t="shared" si="45"/>
        <v>2015/09/19 15:25</v>
      </c>
      <c r="D1434" s="2" t="str">
        <f t="shared" si="46"/>
        <v>2015/09/21 08:39</v>
      </c>
    </row>
    <row r="1435" spans="1:4" x14ac:dyDescent="0.25">
      <c r="A1435" s="1">
        <v>42266.454861111109</v>
      </c>
      <c r="B1435" s="1">
        <v>42268.36173611111</v>
      </c>
      <c r="C1435" s="2" t="str">
        <f t="shared" si="45"/>
        <v>2015/09/19 10:55</v>
      </c>
      <c r="D1435" s="2" t="str">
        <f t="shared" si="46"/>
        <v>2015/09/21 08:40</v>
      </c>
    </row>
    <row r="1436" spans="1:4" x14ac:dyDescent="0.25">
      <c r="A1436" s="1">
        <v>42266.625</v>
      </c>
      <c r="B1436" s="1">
        <v>42268.362916666665</v>
      </c>
      <c r="C1436" s="2" t="str">
        <f t="shared" si="45"/>
        <v>2015/09/19 15:00</v>
      </c>
      <c r="D1436" s="2" t="str">
        <f t="shared" si="46"/>
        <v>2015/09/21 08:42</v>
      </c>
    </row>
    <row r="1437" spans="1:4" x14ac:dyDescent="0.25">
      <c r="A1437" s="1">
        <v>42266.607638888891</v>
      </c>
      <c r="B1437" s="1">
        <v>42268.363912037035</v>
      </c>
      <c r="C1437" s="2" t="str">
        <f t="shared" si="45"/>
        <v>2015/09/19 14:35</v>
      </c>
      <c r="D1437" s="2" t="str">
        <f t="shared" si="46"/>
        <v>2015/09/21 08:44</v>
      </c>
    </row>
    <row r="1438" spans="1:4" x14ac:dyDescent="0.25">
      <c r="A1438" s="1">
        <v>42266.586805555555</v>
      </c>
      <c r="B1438" s="1">
        <v>42268.365543981483</v>
      </c>
      <c r="C1438" s="2" t="str">
        <f t="shared" si="45"/>
        <v>2015/09/19 14:05</v>
      </c>
      <c r="D1438" s="2" t="str">
        <f t="shared" si="46"/>
        <v>2015/09/21 08:46</v>
      </c>
    </row>
    <row r="1439" spans="1:4" x14ac:dyDescent="0.25">
      <c r="A1439" s="1">
        <v>42266.604166666664</v>
      </c>
      <c r="B1439" s="1">
        <v>42268.366770833331</v>
      </c>
      <c r="C1439" s="2" t="str">
        <f t="shared" si="45"/>
        <v>2015/09/19 14:30</v>
      </c>
      <c r="D1439" s="2" t="str">
        <f t="shared" si="46"/>
        <v>2015/09/21 08:48</v>
      </c>
    </row>
    <row r="1440" spans="1:4" x14ac:dyDescent="0.25">
      <c r="A1440" s="1">
        <v>42266.625</v>
      </c>
      <c r="B1440" s="1">
        <v>42268.367673611108</v>
      </c>
      <c r="C1440" s="2" t="str">
        <f t="shared" si="45"/>
        <v>2015/09/19 15:00</v>
      </c>
      <c r="D1440" s="2" t="str">
        <f t="shared" si="46"/>
        <v>2015/09/21 08:49</v>
      </c>
    </row>
    <row r="1441" spans="1:4" x14ac:dyDescent="0.25">
      <c r="A1441" s="1">
        <v>42266.652777777781</v>
      </c>
      <c r="B1441" s="1">
        <v>42268.370393518519</v>
      </c>
      <c r="C1441" s="2" t="str">
        <f t="shared" si="45"/>
        <v>2015/09/19 15:40</v>
      </c>
      <c r="D1441" s="2" t="str">
        <f t="shared" si="46"/>
        <v>2015/09/21 08:53</v>
      </c>
    </row>
    <row r="1442" spans="1:4" x14ac:dyDescent="0.25">
      <c r="A1442" s="1">
        <v>42266.517361111109</v>
      </c>
      <c r="B1442" s="1">
        <v>42268.374791666669</v>
      </c>
      <c r="C1442" s="2" t="str">
        <f t="shared" si="45"/>
        <v>2015/09/19 12:25</v>
      </c>
      <c r="D1442" s="2" t="str">
        <f t="shared" si="46"/>
        <v>2015/09/21 08:59</v>
      </c>
    </row>
    <row r="1443" spans="1:4" x14ac:dyDescent="0.25">
      <c r="A1443" s="1">
        <v>42266.489583333336</v>
      </c>
      <c r="B1443" s="1">
        <v>42268.375960648147</v>
      </c>
      <c r="C1443" s="2" t="str">
        <f t="shared" si="45"/>
        <v>2015/09/19 11:45</v>
      </c>
      <c r="D1443" s="2" t="str">
        <f t="shared" si="46"/>
        <v>2015/09/21 09:01</v>
      </c>
    </row>
    <row r="1444" spans="1:4" x14ac:dyDescent="0.25">
      <c r="A1444" s="1">
        <v>42266.361111111109</v>
      </c>
      <c r="B1444" s="1">
        <v>42268.377060185187</v>
      </c>
      <c r="C1444" s="2" t="str">
        <f t="shared" si="45"/>
        <v>2015/09/19 08:40</v>
      </c>
      <c r="D1444" s="2" t="str">
        <f t="shared" si="46"/>
        <v>2015/09/21 09:02</v>
      </c>
    </row>
    <row r="1445" spans="1:4" x14ac:dyDescent="0.25">
      <c r="A1445" s="1">
        <v>42266.493055555555</v>
      </c>
      <c r="B1445" s="1">
        <v>42268.378530092596</v>
      </c>
      <c r="C1445" s="2" t="str">
        <f t="shared" si="45"/>
        <v>2015/09/19 11:50</v>
      </c>
      <c r="D1445" s="2" t="str">
        <f t="shared" si="46"/>
        <v>2015/09/21 09:05</v>
      </c>
    </row>
    <row r="1446" spans="1:4" x14ac:dyDescent="0.25">
      <c r="A1446" s="1">
        <v>42266.697916666664</v>
      </c>
      <c r="B1446" s="1">
        <v>42268.379351851851</v>
      </c>
      <c r="C1446" s="2" t="str">
        <f t="shared" si="45"/>
        <v>2015/09/19 16:45</v>
      </c>
      <c r="D1446" s="2" t="str">
        <f t="shared" si="46"/>
        <v>2015/09/21 09:06</v>
      </c>
    </row>
    <row r="1447" spans="1:4" x14ac:dyDescent="0.25">
      <c r="A1447" s="1">
        <v>42268.541666666664</v>
      </c>
      <c r="B1447" s="1">
        <v>42269.333171296297</v>
      </c>
      <c r="C1447" s="2" t="str">
        <f t="shared" si="45"/>
        <v>2015/09/21 13:00</v>
      </c>
      <c r="D1447" s="2" t="str">
        <f t="shared" si="46"/>
        <v>2015/09/22 07:59</v>
      </c>
    </row>
    <row r="1448" spans="1:4" x14ac:dyDescent="0.25">
      <c r="A1448" s="1">
        <v>42268.638888888891</v>
      </c>
      <c r="B1448" s="1">
        <v>42269.334282407406</v>
      </c>
      <c r="C1448" s="2" t="str">
        <f t="shared" si="45"/>
        <v>2015/09/21 15:20</v>
      </c>
      <c r="D1448" s="2" t="str">
        <f t="shared" si="46"/>
        <v>2015/09/22 08:01</v>
      </c>
    </row>
    <row r="1449" spans="1:4" x14ac:dyDescent="0.25">
      <c r="A1449" s="1">
        <v>42268.559027777781</v>
      </c>
      <c r="B1449" s="1">
        <v>42269.335046296299</v>
      </c>
      <c r="C1449" s="2" t="str">
        <f t="shared" si="45"/>
        <v>2015/09/21 13:25</v>
      </c>
      <c r="D1449" s="2" t="str">
        <f t="shared" si="46"/>
        <v>2015/09/22 08:02</v>
      </c>
    </row>
    <row r="1450" spans="1:4" x14ac:dyDescent="0.25">
      <c r="A1450" s="1">
        <v>42268.552083333336</v>
      </c>
      <c r="B1450" s="1">
        <v>42269.335960648146</v>
      </c>
      <c r="C1450" s="2" t="str">
        <f t="shared" si="45"/>
        <v>2015/09/21 13:15</v>
      </c>
      <c r="D1450" s="2" t="str">
        <f t="shared" si="46"/>
        <v>2015/09/22 08:03</v>
      </c>
    </row>
    <row r="1451" spans="1:4" x14ac:dyDescent="0.25">
      <c r="A1451" s="1">
        <v>42268.4375</v>
      </c>
      <c r="B1451" s="1">
        <v>42269.336898148147</v>
      </c>
      <c r="C1451" s="2" t="str">
        <f t="shared" si="45"/>
        <v>2015/09/21 10:30</v>
      </c>
      <c r="D1451" s="2" t="str">
        <f t="shared" si="46"/>
        <v>2015/09/22 08:05</v>
      </c>
    </row>
    <row r="1452" spans="1:4" x14ac:dyDescent="0.25">
      <c r="A1452" s="1">
        <v>42268.350694444445</v>
      </c>
      <c r="B1452" s="1">
        <v>42269.338217592594</v>
      </c>
      <c r="C1452" s="2" t="str">
        <f t="shared" si="45"/>
        <v>2015/09/21 08:25</v>
      </c>
      <c r="D1452" s="2" t="str">
        <f t="shared" si="46"/>
        <v>2015/09/22 08:07</v>
      </c>
    </row>
    <row r="1453" spans="1:4" x14ac:dyDescent="0.25">
      <c r="A1453" s="1">
        <v>42268.451388888891</v>
      </c>
      <c r="B1453" s="1">
        <v>42269.338946759257</v>
      </c>
      <c r="C1453" s="2" t="str">
        <f t="shared" si="45"/>
        <v>2015/09/21 10:50</v>
      </c>
      <c r="D1453" s="2" t="str">
        <f t="shared" si="46"/>
        <v>2015/09/22 08:08</v>
      </c>
    </row>
    <row r="1454" spans="1:4" x14ac:dyDescent="0.25">
      <c r="A1454" s="1">
        <v>42268.375</v>
      </c>
      <c r="B1454" s="1">
        <v>42269.34003472222</v>
      </c>
      <c r="C1454" s="2" t="str">
        <f t="shared" si="45"/>
        <v>2015/09/21 09:00</v>
      </c>
      <c r="D1454" s="2" t="str">
        <f t="shared" si="46"/>
        <v>2015/09/22 08:09</v>
      </c>
    </row>
    <row r="1455" spans="1:4" x14ac:dyDescent="0.25">
      <c r="A1455" s="1">
        <v>42268.375</v>
      </c>
      <c r="B1455" s="1">
        <v>42269.341481481482</v>
      </c>
      <c r="C1455" s="2" t="str">
        <f t="shared" si="45"/>
        <v>2015/09/21 09:00</v>
      </c>
      <c r="D1455" s="2" t="str">
        <f t="shared" si="46"/>
        <v>2015/09/22 08:11</v>
      </c>
    </row>
    <row r="1456" spans="1:4" x14ac:dyDescent="0.25">
      <c r="A1456" s="1">
        <v>42268.333333333336</v>
      </c>
      <c r="B1456" s="1">
        <v>42269.342673611114</v>
      </c>
      <c r="C1456" s="2" t="str">
        <f t="shared" si="45"/>
        <v>2015/09/21 08:00</v>
      </c>
      <c r="D1456" s="2" t="str">
        <f t="shared" si="46"/>
        <v>2015/09/22 08:13</v>
      </c>
    </row>
    <row r="1457" spans="1:4" x14ac:dyDescent="0.25">
      <c r="A1457" s="1">
        <v>42268.677083333336</v>
      </c>
      <c r="B1457" s="1">
        <v>42269.344756944447</v>
      </c>
      <c r="C1457" s="2" t="str">
        <f t="shared" si="45"/>
        <v>2015/09/21 16:15</v>
      </c>
      <c r="D1457" s="2" t="str">
        <f t="shared" si="46"/>
        <v>2015/09/22 08:16</v>
      </c>
    </row>
    <row r="1458" spans="1:4" x14ac:dyDescent="0.25">
      <c r="A1458" s="1">
        <v>42268.628472222219</v>
      </c>
      <c r="B1458" s="1">
        <v>42269.345520833333</v>
      </c>
      <c r="C1458" s="2" t="str">
        <f t="shared" si="45"/>
        <v>2015/09/21 15:05</v>
      </c>
      <c r="D1458" s="2" t="str">
        <f t="shared" si="46"/>
        <v>2015/09/22 08:17</v>
      </c>
    </row>
    <row r="1459" spans="1:4" x14ac:dyDescent="0.25">
      <c r="A1459" s="1">
        <v>42269.666666666664</v>
      </c>
      <c r="B1459" s="1">
        <v>42278.529108796298</v>
      </c>
      <c r="C1459" s="2" t="str">
        <f t="shared" si="45"/>
        <v>2015/09/22 16:00</v>
      </c>
      <c r="D1459" s="2" t="str">
        <f t="shared" si="46"/>
        <v>2015/10/01 12:41</v>
      </c>
    </row>
    <row r="1460" spans="1:4" x14ac:dyDescent="0.25">
      <c r="A1460" s="1">
        <v>42269.597222222219</v>
      </c>
      <c r="B1460" s="1">
        <v>42278.530231481483</v>
      </c>
      <c r="C1460" s="2" t="str">
        <f t="shared" si="45"/>
        <v>2015/09/22 14:20</v>
      </c>
      <c r="D1460" s="2" t="str">
        <f t="shared" si="46"/>
        <v>2015/10/01 12:43</v>
      </c>
    </row>
    <row r="1461" spans="1:4" x14ac:dyDescent="0.25">
      <c r="A1461" s="1">
        <v>42269.569444444445</v>
      </c>
      <c r="B1461" s="1">
        <v>42278.5312037037</v>
      </c>
      <c r="C1461" s="2" t="str">
        <f t="shared" si="45"/>
        <v>2015/09/22 13:40</v>
      </c>
      <c r="D1461" s="2" t="str">
        <f t="shared" si="46"/>
        <v>2015/10/01 12:44</v>
      </c>
    </row>
    <row r="1462" spans="1:4" x14ac:dyDescent="0.25">
      <c r="A1462" s="1">
        <v>42269.552083333336</v>
      </c>
      <c r="B1462" s="1">
        <v>42278.532268518517</v>
      </c>
      <c r="C1462" s="2" t="str">
        <f t="shared" si="45"/>
        <v>2015/09/22 13:15</v>
      </c>
      <c r="D1462" s="2" t="str">
        <f t="shared" si="46"/>
        <v>2015/10/01 12:46</v>
      </c>
    </row>
    <row r="1463" spans="1:4" x14ac:dyDescent="0.25">
      <c r="A1463" s="1">
        <v>42269.545138888891</v>
      </c>
      <c r="B1463" s="1">
        <v>42278.533090277779</v>
      </c>
      <c r="C1463" s="2" t="str">
        <f t="shared" si="45"/>
        <v>2015/09/22 13:05</v>
      </c>
      <c r="D1463" s="2" t="str">
        <f t="shared" si="46"/>
        <v>2015/10/01 12:47</v>
      </c>
    </row>
    <row r="1464" spans="1:4" x14ac:dyDescent="0.25">
      <c r="A1464" s="1">
        <v>42269.493055555555</v>
      </c>
      <c r="B1464" s="1">
        <v>42278.533946759257</v>
      </c>
      <c r="C1464" s="2" t="str">
        <f t="shared" si="45"/>
        <v>2015/09/22 11:50</v>
      </c>
      <c r="D1464" s="2" t="str">
        <f t="shared" si="46"/>
        <v>2015/10/01 12:48</v>
      </c>
    </row>
    <row r="1465" spans="1:4" x14ac:dyDescent="0.25">
      <c r="A1465" s="1">
        <v>42269.447916666664</v>
      </c>
      <c r="B1465" s="1">
        <v>42278.534849537034</v>
      </c>
      <c r="C1465" s="2" t="str">
        <f t="shared" si="45"/>
        <v>2015/09/22 10:45</v>
      </c>
      <c r="D1465" s="2" t="str">
        <f t="shared" si="46"/>
        <v>2015/10/01 12:50</v>
      </c>
    </row>
    <row r="1466" spans="1:4" x14ac:dyDescent="0.25">
      <c r="A1466" s="1">
        <v>42269.440972222219</v>
      </c>
      <c r="B1466" s="1">
        <v>42278.535752314812</v>
      </c>
      <c r="C1466" s="2" t="str">
        <f t="shared" si="45"/>
        <v>2015/09/22 10:35</v>
      </c>
      <c r="D1466" s="2" t="str">
        <f t="shared" si="46"/>
        <v>2015/10/01 12:51</v>
      </c>
    </row>
    <row r="1467" spans="1:4" x14ac:dyDescent="0.25">
      <c r="A1467" s="1">
        <v>42269.420138888891</v>
      </c>
      <c r="B1467" s="1">
        <v>42278.537060185183</v>
      </c>
      <c r="C1467" s="2" t="str">
        <f t="shared" si="45"/>
        <v>2015/09/22 10:05</v>
      </c>
      <c r="D1467" s="2" t="str">
        <f t="shared" si="46"/>
        <v>2015/10/01 12:53</v>
      </c>
    </row>
    <row r="1468" spans="1:4" x14ac:dyDescent="0.25">
      <c r="A1468" s="1">
        <v>42269.385416666664</v>
      </c>
      <c r="B1468" s="1">
        <v>42278.538159722222</v>
      </c>
      <c r="C1468" s="2" t="str">
        <f t="shared" si="45"/>
        <v>2015/09/22 09:15</v>
      </c>
      <c r="D1468" s="2" t="str">
        <f t="shared" si="46"/>
        <v>2015/10/01 12:54</v>
      </c>
    </row>
    <row r="1469" spans="1:4" x14ac:dyDescent="0.25">
      <c r="A1469" s="1">
        <v>42269.541666666664</v>
      </c>
      <c r="B1469" s="1">
        <v>42278.538981481484</v>
      </c>
      <c r="C1469" s="2" t="str">
        <f t="shared" si="45"/>
        <v>2015/09/22 13:00</v>
      </c>
      <c r="D1469" s="2" t="str">
        <f t="shared" si="46"/>
        <v>2015/10/01 12:56</v>
      </c>
    </row>
    <row r="1470" spans="1:4" x14ac:dyDescent="0.25">
      <c r="A1470" s="1">
        <v>42269.708333333336</v>
      </c>
      <c r="B1470" s="1">
        <v>42278.539803240739</v>
      </c>
      <c r="C1470" s="2" t="str">
        <f t="shared" si="45"/>
        <v>2015/09/22 17:00</v>
      </c>
      <c r="D1470" s="2" t="str">
        <f t="shared" si="46"/>
        <v>2015/10/01 12:57</v>
      </c>
    </row>
    <row r="1471" spans="1:4" x14ac:dyDescent="0.25">
      <c r="A1471" s="1">
        <v>42270.666666666664</v>
      </c>
      <c r="B1471" s="1">
        <v>42278.54115740741</v>
      </c>
      <c r="C1471" s="2" t="str">
        <f t="shared" si="45"/>
        <v>2015/09/23 16:00</v>
      </c>
      <c r="D1471" s="2" t="str">
        <f t="shared" si="46"/>
        <v>2015/10/01 12:59</v>
      </c>
    </row>
    <row r="1472" spans="1:4" x14ac:dyDescent="0.25">
      <c r="A1472" s="1">
        <v>42270.659722222219</v>
      </c>
      <c r="B1472" s="1">
        <v>42278.542071759257</v>
      </c>
      <c r="C1472" s="2" t="str">
        <f t="shared" si="45"/>
        <v>2015/09/23 15:50</v>
      </c>
      <c r="D1472" s="2" t="str">
        <f t="shared" si="46"/>
        <v>2015/10/01 13:00</v>
      </c>
    </row>
    <row r="1473" spans="1:4" x14ac:dyDescent="0.25">
      <c r="A1473" s="1">
        <v>42270.590277777781</v>
      </c>
      <c r="B1473" s="1">
        <v>42278.542997685188</v>
      </c>
      <c r="C1473" s="2" t="str">
        <f t="shared" si="45"/>
        <v>2015/09/23 14:10</v>
      </c>
      <c r="D1473" s="2" t="str">
        <f t="shared" si="46"/>
        <v>2015/10/01 13:01</v>
      </c>
    </row>
    <row r="1474" spans="1:4" x14ac:dyDescent="0.25">
      <c r="A1474" s="1">
        <v>42270.5</v>
      </c>
      <c r="B1474" s="1">
        <v>42278.544062499997</v>
      </c>
      <c r="C1474" s="2" t="str">
        <f t="shared" ref="C1474:C1537" si="47">TEXT(A1474,"YYYY/MM/DD hh:mm")</f>
        <v>2015/09/23 12:00</v>
      </c>
      <c r="D1474" s="2" t="str">
        <f t="shared" ref="D1474:D1537" si="48">TEXT(B1474,"YYYY/MM/DD hh:mm")</f>
        <v>2015/10/01 13:03</v>
      </c>
    </row>
    <row r="1475" spans="1:4" x14ac:dyDescent="0.25">
      <c r="A1475" s="1">
        <v>42270.5</v>
      </c>
      <c r="B1475" s="1">
        <v>42278.54650462963</v>
      </c>
      <c r="C1475" s="2" t="str">
        <f t="shared" si="47"/>
        <v>2015/09/23 12:00</v>
      </c>
      <c r="D1475" s="2" t="str">
        <f t="shared" si="48"/>
        <v>2015/10/01 13:06</v>
      </c>
    </row>
    <row r="1476" spans="1:4" x14ac:dyDescent="0.25">
      <c r="A1476" s="1">
        <v>42270.503472222219</v>
      </c>
      <c r="B1476" s="1">
        <v>42278.550428240742</v>
      </c>
      <c r="C1476" s="2" t="str">
        <f t="shared" si="47"/>
        <v>2015/09/23 12:05</v>
      </c>
      <c r="D1476" s="2" t="str">
        <f t="shared" si="48"/>
        <v>2015/10/01 13:12</v>
      </c>
    </row>
    <row r="1477" spans="1:4" x14ac:dyDescent="0.25">
      <c r="A1477" s="1">
        <v>42278.34375</v>
      </c>
      <c r="B1477" s="1">
        <v>42278.552986111114</v>
      </c>
      <c r="C1477" s="2" t="str">
        <f t="shared" si="47"/>
        <v>2015/10/01 08:15</v>
      </c>
      <c r="D1477" s="2" t="str">
        <f t="shared" si="48"/>
        <v>2015/10/01 13:16</v>
      </c>
    </row>
    <row r="1478" spans="1:4" x14ac:dyDescent="0.25">
      <c r="A1478" s="1">
        <v>42271.684027777781</v>
      </c>
      <c r="B1478" s="1">
        <v>42278.557337962964</v>
      </c>
      <c r="C1478" s="2" t="str">
        <f t="shared" si="47"/>
        <v>2015/09/24 16:25</v>
      </c>
      <c r="D1478" s="2" t="str">
        <f t="shared" si="48"/>
        <v>2015/10/01 13:22</v>
      </c>
    </row>
    <row r="1479" spans="1:4" x14ac:dyDescent="0.25">
      <c r="A1479" s="1">
        <v>42271.521527777775</v>
      </c>
      <c r="B1479" s="1">
        <v>42278.559756944444</v>
      </c>
      <c r="C1479" s="2" t="str">
        <f t="shared" si="47"/>
        <v>2015/09/24 12:31</v>
      </c>
      <c r="D1479" s="2" t="str">
        <f t="shared" si="48"/>
        <v>2015/10/01 13:26</v>
      </c>
    </row>
    <row r="1480" spans="1:4" x14ac:dyDescent="0.25">
      <c r="A1480" s="1">
        <v>42271.572916666664</v>
      </c>
      <c r="B1480" s="1">
        <v>42278.561759259261</v>
      </c>
      <c r="C1480" s="2" t="str">
        <f t="shared" si="47"/>
        <v>2015/09/24 13:45</v>
      </c>
      <c r="D1480" s="2" t="str">
        <f t="shared" si="48"/>
        <v>2015/10/01 13:28</v>
      </c>
    </row>
    <row r="1481" spans="1:4" x14ac:dyDescent="0.25">
      <c r="A1481" s="1">
        <v>42271.65625</v>
      </c>
      <c r="B1481" s="1">
        <v>42278.562662037039</v>
      </c>
      <c r="C1481" s="2" t="str">
        <f t="shared" si="47"/>
        <v>2015/09/24 15:45</v>
      </c>
      <c r="D1481" s="2" t="str">
        <f t="shared" si="48"/>
        <v>2015/10/01 13:30</v>
      </c>
    </row>
    <row r="1482" spans="1:4" x14ac:dyDescent="0.25">
      <c r="A1482" s="1">
        <v>42271.489583333336</v>
      </c>
      <c r="B1482" s="1">
        <v>42278.563981481479</v>
      </c>
      <c r="C1482" s="2" t="str">
        <f t="shared" si="47"/>
        <v>2015/09/24 11:45</v>
      </c>
      <c r="D1482" s="2" t="str">
        <f t="shared" si="48"/>
        <v>2015/10/01 13:32</v>
      </c>
    </row>
    <row r="1483" spans="1:4" x14ac:dyDescent="0.25">
      <c r="A1483" s="1">
        <v>42271.541666666664</v>
      </c>
      <c r="B1483" s="1">
        <v>42278.565682870372</v>
      </c>
      <c r="C1483" s="2" t="str">
        <f t="shared" si="47"/>
        <v>2015/09/24 13:00</v>
      </c>
      <c r="D1483" s="2" t="str">
        <f t="shared" si="48"/>
        <v>2015/10/01 13:34</v>
      </c>
    </row>
    <row r="1484" spans="1:4" x14ac:dyDescent="0.25">
      <c r="A1484" s="1">
        <v>42271.40625</v>
      </c>
      <c r="B1484" s="1">
        <v>42278.567407407405</v>
      </c>
      <c r="C1484" s="2" t="str">
        <f t="shared" si="47"/>
        <v>2015/09/24 09:45</v>
      </c>
      <c r="D1484" s="2" t="str">
        <f t="shared" si="48"/>
        <v>2015/10/01 13:37</v>
      </c>
    </row>
    <row r="1485" spans="1:4" x14ac:dyDescent="0.25">
      <c r="A1485" s="1">
        <v>42271.545138888891</v>
      </c>
      <c r="B1485" s="1">
        <v>42278.56826388889</v>
      </c>
      <c r="C1485" s="2" t="str">
        <f t="shared" si="47"/>
        <v>2015/09/24 13:05</v>
      </c>
      <c r="D1485" s="2" t="str">
        <f t="shared" si="48"/>
        <v>2015/10/01 13:38</v>
      </c>
    </row>
    <row r="1486" spans="1:4" x14ac:dyDescent="0.25">
      <c r="A1486" s="1">
        <v>42271.53125</v>
      </c>
      <c r="B1486" s="1">
        <v>42278.569074074076</v>
      </c>
      <c r="C1486" s="2" t="str">
        <f t="shared" si="47"/>
        <v>2015/09/24 12:45</v>
      </c>
      <c r="D1486" s="2" t="str">
        <f t="shared" si="48"/>
        <v>2015/10/01 13:39</v>
      </c>
    </row>
    <row r="1487" spans="1:4" x14ac:dyDescent="0.25">
      <c r="A1487" s="1">
        <v>42271.5</v>
      </c>
      <c r="B1487" s="1">
        <v>42278.569953703707</v>
      </c>
      <c r="C1487" s="2" t="str">
        <f t="shared" si="47"/>
        <v>2015/09/24 12:00</v>
      </c>
      <c r="D1487" s="2" t="str">
        <f t="shared" si="48"/>
        <v>2015/10/01 13:40</v>
      </c>
    </row>
    <row r="1488" spans="1:4" x14ac:dyDescent="0.25">
      <c r="A1488" s="1">
        <v>42271.4375</v>
      </c>
      <c r="B1488" s="1">
        <v>42278.570972222224</v>
      </c>
      <c r="C1488" s="2" t="str">
        <f t="shared" si="47"/>
        <v>2015/09/24 10:30</v>
      </c>
      <c r="D1488" s="2" t="str">
        <f t="shared" si="48"/>
        <v>2015/10/01 13:42</v>
      </c>
    </row>
    <row r="1489" spans="1:4" x14ac:dyDescent="0.25">
      <c r="A1489" s="1">
        <v>42271.454861111109</v>
      </c>
      <c r="B1489" s="1">
        <v>42278.571863425925</v>
      </c>
      <c r="C1489" s="2" t="str">
        <f t="shared" si="47"/>
        <v>2015/09/24 10:55</v>
      </c>
      <c r="D1489" s="2" t="str">
        <f t="shared" si="48"/>
        <v>2015/10/01 13:43</v>
      </c>
    </row>
    <row r="1490" spans="1:4" x14ac:dyDescent="0.25">
      <c r="A1490" s="1">
        <v>42271.375</v>
      </c>
      <c r="B1490" s="1">
        <v>42278.572777777779</v>
      </c>
      <c r="C1490" s="2" t="str">
        <f t="shared" si="47"/>
        <v>2015/09/24 09:00</v>
      </c>
      <c r="D1490" s="2" t="str">
        <f t="shared" si="48"/>
        <v>2015/10/01 13:44</v>
      </c>
    </row>
    <row r="1491" spans="1:4" x14ac:dyDescent="0.25">
      <c r="A1491" s="1">
        <v>42271.451388888891</v>
      </c>
      <c r="B1491" s="1">
        <v>42278.573750000003</v>
      </c>
      <c r="C1491" s="2" t="str">
        <f t="shared" si="47"/>
        <v>2015/09/24 10:50</v>
      </c>
      <c r="D1491" s="2" t="str">
        <f t="shared" si="48"/>
        <v>2015/10/01 13:46</v>
      </c>
    </row>
    <row r="1492" spans="1:4" x14ac:dyDescent="0.25">
      <c r="A1492" s="1">
        <v>42271.53125</v>
      </c>
      <c r="B1492" s="1">
        <v>42278.574826388889</v>
      </c>
      <c r="C1492" s="2" t="str">
        <f t="shared" si="47"/>
        <v>2015/09/24 12:45</v>
      </c>
      <c r="D1492" s="2" t="str">
        <f t="shared" si="48"/>
        <v>2015/10/01 13:47</v>
      </c>
    </row>
    <row r="1493" spans="1:4" x14ac:dyDescent="0.25">
      <c r="A1493" s="1">
        <v>42272.65625</v>
      </c>
      <c r="B1493" s="1">
        <v>42278.575868055559</v>
      </c>
      <c r="C1493" s="2" t="str">
        <f t="shared" si="47"/>
        <v>2015/09/25 15:45</v>
      </c>
      <c r="D1493" s="2" t="str">
        <f t="shared" si="48"/>
        <v>2015/10/01 13:49</v>
      </c>
    </row>
    <row r="1494" spans="1:4" x14ac:dyDescent="0.25">
      <c r="A1494" s="1">
        <v>42272.611111111109</v>
      </c>
      <c r="B1494" s="1">
        <v>42278.576782407406</v>
      </c>
      <c r="C1494" s="2" t="str">
        <f t="shared" si="47"/>
        <v>2015/09/25 14:40</v>
      </c>
      <c r="D1494" s="2" t="str">
        <f t="shared" si="48"/>
        <v>2015/10/01 13:50</v>
      </c>
    </row>
    <row r="1495" spans="1:4" x14ac:dyDescent="0.25">
      <c r="A1495" s="1">
        <v>42272.506944444445</v>
      </c>
      <c r="B1495" s="1">
        <v>42278.578020833331</v>
      </c>
      <c r="C1495" s="2" t="str">
        <f t="shared" si="47"/>
        <v>2015/09/25 12:10</v>
      </c>
      <c r="D1495" s="2" t="str">
        <f t="shared" si="48"/>
        <v>2015/10/01 13:52</v>
      </c>
    </row>
    <row r="1496" spans="1:4" x14ac:dyDescent="0.25">
      <c r="A1496" s="1">
        <v>42272.503472222219</v>
      </c>
      <c r="B1496" s="1">
        <v>42278.57880787037</v>
      </c>
      <c r="C1496" s="2" t="str">
        <f t="shared" si="47"/>
        <v>2015/09/25 12:05</v>
      </c>
      <c r="D1496" s="2" t="str">
        <f t="shared" si="48"/>
        <v>2015/10/01 13:53</v>
      </c>
    </row>
    <row r="1497" spans="1:4" x14ac:dyDescent="0.25">
      <c r="A1497" s="1">
        <v>42272.5</v>
      </c>
      <c r="B1497" s="1">
        <v>42278.579560185186</v>
      </c>
      <c r="C1497" s="2" t="str">
        <f t="shared" si="47"/>
        <v>2015/09/25 12:00</v>
      </c>
      <c r="D1497" s="2" t="str">
        <f t="shared" si="48"/>
        <v>2015/10/01 13:54</v>
      </c>
    </row>
    <row r="1498" spans="1:4" x14ac:dyDescent="0.25">
      <c r="A1498" s="1">
        <v>42272.347222222219</v>
      </c>
      <c r="B1498" s="1">
        <v>42278.580312500002</v>
      </c>
      <c r="C1498" s="2" t="str">
        <f t="shared" si="47"/>
        <v>2015/09/25 08:20</v>
      </c>
      <c r="D1498" s="2" t="str">
        <f t="shared" si="48"/>
        <v>2015/10/01 13:55</v>
      </c>
    </row>
    <row r="1499" spans="1:4" x14ac:dyDescent="0.25">
      <c r="A1499" s="1">
        <v>42272.347222222219</v>
      </c>
      <c r="B1499" s="1">
        <v>42278.581284722219</v>
      </c>
      <c r="C1499" s="2" t="str">
        <f t="shared" si="47"/>
        <v>2015/09/25 08:20</v>
      </c>
      <c r="D1499" s="2" t="str">
        <f t="shared" si="48"/>
        <v>2015/10/01 13:57</v>
      </c>
    </row>
    <row r="1500" spans="1:4" x14ac:dyDescent="0.25">
      <c r="A1500" s="1">
        <v>42272.375</v>
      </c>
      <c r="B1500" s="1">
        <v>42278.582268518519</v>
      </c>
      <c r="C1500" s="2" t="str">
        <f t="shared" si="47"/>
        <v>2015/09/25 09:00</v>
      </c>
      <c r="D1500" s="2" t="str">
        <f t="shared" si="48"/>
        <v>2015/10/01 13:58</v>
      </c>
    </row>
    <row r="1501" spans="1:4" x14ac:dyDescent="0.25">
      <c r="A1501" s="1">
        <v>42277.409722222219</v>
      </c>
      <c r="B1501" s="1">
        <v>42278.584108796298</v>
      </c>
      <c r="C1501" s="2" t="str">
        <f t="shared" si="47"/>
        <v>2015/09/30 09:50</v>
      </c>
      <c r="D1501" s="2" t="str">
        <f t="shared" si="48"/>
        <v>2015/10/01 14:01</v>
      </c>
    </row>
    <row r="1502" spans="1:4" x14ac:dyDescent="0.25">
      <c r="A1502" s="1">
        <v>42277.604166666664</v>
      </c>
      <c r="B1502" s="1">
        <v>42278.58488425926</v>
      </c>
      <c r="C1502" s="2" t="str">
        <f t="shared" si="47"/>
        <v>2015/09/30 14:30</v>
      </c>
      <c r="D1502" s="2" t="str">
        <f t="shared" si="48"/>
        <v>2015/10/01 14:02</v>
      </c>
    </row>
    <row r="1503" spans="1:4" x14ac:dyDescent="0.25">
      <c r="A1503" s="1">
        <v>42277.583333333336</v>
      </c>
      <c r="B1503" s="1">
        <v>42278.585555555554</v>
      </c>
      <c r="C1503" s="2" t="str">
        <f t="shared" si="47"/>
        <v>2015/09/30 14:00</v>
      </c>
      <c r="D1503" s="2" t="str">
        <f t="shared" si="48"/>
        <v>2015/10/01 14:03</v>
      </c>
    </row>
    <row r="1504" spans="1:4" x14ac:dyDescent="0.25">
      <c r="A1504" s="1">
        <v>42277.395833333336</v>
      </c>
      <c r="B1504" s="1">
        <v>42278.587384259263</v>
      </c>
      <c r="C1504" s="2" t="str">
        <f t="shared" si="47"/>
        <v>2015/09/30 09:30</v>
      </c>
      <c r="D1504" s="2" t="str">
        <f t="shared" si="48"/>
        <v>2015/10/01 14:05</v>
      </c>
    </row>
    <row r="1505" spans="1:4" x14ac:dyDescent="0.25">
      <c r="A1505" s="1">
        <v>42277.552083333336</v>
      </c>
      <c r="B1505" s="1">
        <v>42278.588067129633</v>
      </c>
      <c r="C1505" s="2" t="str">
        <f t="shared" si="47"/>
        <v>2015/09/30 13:15</v>
      </c>
      <c r="D1505" s="2" t="str">
        <f t="shared" si="48"/>
        <v>2015/10/01 14:06</v>
      </c>
    </row>
    <row r="1506" spans="1:4" x14ac:dyDescent="0.25">
      <c r="A1506" s="1">
        <v>42277.5</v>
      </c>
      <c r="B1506" s="1">
        <v>42278.588726851849</v>
      </c>
      <c r="C1506" s="2" t="str">
        <f t="shared" si="47"/>
        <v>2015/09/30 12:00</v>
      </c>
      <c r="D1506" s="2" t="str">
        <f t="shared" si="48"/>
        <v>2015/10/01 14:07</v>
      </c>
    </row>
    <row r="1507" spans="1:4" x14ac:dyDescent="0.25">
      <c r="A1507" s="1">
        <v>42277.506944444445</v>
      </c>
      <c r="B1507" s="1">
        <v>42278.589594907404</v>
      </c>
      <c r="C1507" s="2" t="str">
        <f t="shared" si="47"/>
        <v>2015/09/30 12:10</v>
      </c>
      <c r="D1507" s="2" t="str">
        <f t="shared" si="48"/>
        <v>2015/10/01 14:09</v>
      </c>
    </row>
    <row r="1508" spans="1:4" x14ac:dyDescent="0.25">
      <c r="A1508" s="1">
        <v>42277.350694444445</v>
      </c>
      <c r="B1508" s="1">
        <v>42278.590451388889</v>
      </c>
      <c r="C1508" s="2" t="str">
        <f t="shared" si="47"/>
        <v>2015/09/30 08:25</v>
      </c>
      <c r="D1508" s="2" t="str">
        <f t="shared" si="48"/>
        <v>2015/10/01 14:10</v>
      </c>
    </row>
    <row r="1509" spans="1:4" x14ac:dyDescent="0.25">
      <c r="A1509" s="1">
        <v>42277.434027777781</v>
      </c>
      <c r="B1509" s="1">
        <v>42278.591307870367</v>
      </c>
      <c r="C1509" s="2" t="str">
        <f t="shared" si="47"/>
        <v>2015/09/30 10:25</v>
      </c>
      <c r="D1509" s="2" t="str">
        <f t="shared" si="48"/>
        <v>2015/10/01 14:11</v>
      </c>
    </row>
    <row r="1510" spans="1:4" x14ac:dyDescent="0.25">
      <c r="A1510" s="1">
        <v>42277.59097222222</v>
      </c>
      <c r="B1510" s="1">
        <v>42278.592037037037</v>
      </c>
      <c r="C1510" s="2" t="str">
        <f t="shared" si="47"/>
        <v>2015/09/30 14:11</v>
      </c>
      <c r="D1510" s="2" t="str">
        <f t="shared" si="48"/>
        <v>2015/10/01 14:12</v>
      </c>
    </row>
    <row r="1511" spans="1:4" x14ac:dyDescent="0.25">
      <c r="A1511" s="1">
        <v>42273.708333333336</v>
      </c>
      <c r="B1511" s="1">
        <v>42279.358356481483</v>
      </c>
      <c r="C1511" s="2" t="str">
        <f t="shared" si="47"/>
        <v>2015/09/26 17:00</v>
      </c>
      <c r="D1511" s="2" t="str">
        <f t="shared" si="48"/>
        <v>2015/10/02 08:36</v>
      </c>
    </row>
    <row r="1512" spans="1:4" x14ac:dyDescent="0.25">
      <c r="A1512" s="1">
        <v>42273.694444444445</v>
      </c>
      <c r="B1512" s="1">
        <v>42279.373483796298</v>
      </c>
      <c r="C1512" s="2" t="str">
        <f t="shared" si="47"/>
        <v>2015/09/26 16:40</v>
      </c>
      <c r="D1512" s="2" t="str">
        <f t="shared" si="48"/>
        <v>2015/10/02 08:57</v>
      </c>
    </row>
    <row r="1513" spans="1:4" x14ac:dyDescent="0.25">
      <c r="A1513" s="1">
        <v>42273.416666666664</v>
      </c>
      <c r="B1513" s="1">
        <v>42279.375462962962</v>
      </c>
      <c r="C1513" s="2" t="str">
        <f t="shared" si="47"/>
        <v>2015/09/26 10:00</v>
      </c>
      <c r="D1513" s="2" t="str">
        <f t="shared" si="48"/>
        <v>2015/10/02 09:00</v>
      </c>
    </row>
    <row r="1514" spans="1:4" x14ac:dyDescent="0.25">
      <c r="A1514" s="1">
        <v>42273.565972222219</v>
      </c>
      <c r="B1514" s="1">
        <v>42279.376354166663</v>
      </c>
      <c r="C1514" s="2" t="str">
        <f t="shared" si="47"/>
        <v>2015/09/26 13:35</v>
      </c>
      <c r="D1514" s="2" t="str">
        <f t="shared" si="48"/>
        <v>2015/10/02 09:01</v>
      </c>
    </row>
    <row r="1515" spans="1:4" x14ac:dyDescent="0.25">
      <c r="A1515" s="1">
        <v>42273.625</v>
      </c>
      <c r="B1515" s="1">
        <v>42279.482499999998</v>
      </c>
      <c r="C1515" s="2" t="str">
        <f t="shared" si="47"/>
        <v>2015/09/26 15:00</v>
      </c>
      <c r="D1515" s="2" t="str">
        <f t="shared" si="48"/>
        <v>2015/10/02 11:34</v>
      </c>
    </row>
    <row r="1516" spans="1:4" x14ac:dyDescent="0.25">
      <c r="A1516" s="1">
        <v>42273.659722222219</v>
      </c>
      <c r="B1516" s="1">
        <v>42279.483935185184</v>
      </c>
      <c r="C1516" s="2" t="str">
        <f t="shared" si="47"/>
        <v>2015/09/26 15:50</v>
      </c>
      <c r="D1516" s="2" t="str">
        <f t="shared" si="48"/>
        <v>2015/10/02 11:36</v>
      </c>
    </row>
    <row r="1517" spans="1:4" x14ac:dyDescent="0.25">
      <c r="A1517" s="1">
        <v>42273.638888888891</v>
      </c>
      <c r="B1517" s="1">
        <v>42279.484768518516</v>
      </c>
      <c r="C1517" s="2" t="str">
        <f t="shared" si="47"/>
        <v>2015/09/26 15:20</v>
      </c>
      <c r="D1517" s="2" t="str">
        <f t="shared" si="48"/>
        <v>2015/10/02 11:38</v>
      </c>
    </row>
    <row r="1518" spans="1:4" x14ac:dyDescent="0.25">
      <c r="A1518" s="1">
        <v>42273.611111111109</v>
      </c>
      <c r="B1518" s="1">
        <v>42279.485729166663</v>
      </c>
      <c r="C1518" s="2" t="str">
        <f t="shared" si="47"/>
        <v>2015/09/26 14:40</v>
      </c>
      <c r="D1518" s="2" t="str">
        <f t="shared" si="48"/>
        <v>2015/10/02 11:39</v>
      </c>
    </row>
    <row r="1519" spans="1:4" x14ac:dyDescent="0.25">
      <c r="A1519" s="1">
        <v>42273.493055555555</v>
      </c>
      <c r="B1519" s="1">
        <v>42279.486666666664</v>
      </c>
      <c r="C1519" s="2" t="str">
        <f t="shared" si="47"/>
        <v>2015/09/26 11:50</v>
      </c>
      <c r="D1519" s="2" t="str">
        <f t="shared" si="48"/>
        <v>2015/10/02 11:40</v>
      </c>
    </row>
    <row r="1520" spans="1:4" x14ac:dyDescent="0.25">
      <c r="A1520" s="1">
        <v>42273.545138888891</v>
      </c>
      <c r="B1520" s="1">
        <v>42279.488136574073</v>
      </c>
      <c r="C1520" s="2" t="str">
        <f t="shared" si="47"/>
        <v>2015/09/26 13:05</v>
      </c>
      <c r="D1520" s="2" t="str">
        <f t="shared" si="48"/>
        <v>2015/10/02 11:42</v>
      </c>
    </row>
    <row r="1521" spans="1:4" x14ac:dyDescent="0.25">
      <c r="A1521" s="1">
        <v>42273.506944444445</v>
      </c>
      <c r="B1521" s="1">
        <v>42279.489363425928</v>
      </c>
      <c r="C1521" s="2" t="str">
        <f t="shared" si="47"/>
        <v>2015/09/26 12:10</v>
      </c>
      <c r="D1521" s="2" t="str">
        <f t="shared" si="48"/>
        <v>2015/10/02 11:44</v>
      </c>
    </row>
    <row r="1522" spans="1:4" x14ac:dyDescent="0.25">
      <c r="A1522" s="1">
        <v>42273.4375</v>
      </c>
      <c r="B1522" s="1">
        <v>42279.490381944444</v>
      </c>
      <c r="C1522" s="2" t="str">
        <f t="shared" si="47"/>
        <v>2015/09/26 10:30</v>
      </c>
      <c r="D1522" s="2" t="str">
        <f t="shared" si="48"/>
        <v>2015/10/02 11:46</v>
      </c>
    </row>
    <row r="1523" spans="1:4" x14ac:dyDescent="0.25">
      <c r="A1523" s="1">
        <v>42273.465277777781</v>
      </c>
      <c r="B1523" s="1">
        <v>42279.491296296299</v>
      </c>
      <c r="C1523" s="2" t="str">
        <f t="shared" si="47"/>
        <v>2015/09/26 11:10</v>
      </c>
      <c r="D1523" s="2" t="str">
        <f t="shared" si="48"/>
        <v>2015/10/02 11:47</v>
      </c>
    </row>
    <row r="1524" spans="1:4" x14ac:dyDescent="0.25">
      <c r="A1524" s="1">
        <v>42273.333333333336</v>
      </c>
      <c r="B1524" s="1">
        <v>42279.492407407408</v>
      </c>
      <c r="C1524" s="2" t="str">
        <f t="shared" si="47"/>
        <v>2015/09/26 08:00</v>
      </c>
      <c r="D1524" s="2" t="str">
        <f t="shared" si="48"/>
        <v>2015/10/02 11:49</v>
      </c>
    </row>
    <row r="1525" spans="1:4" x14ac:dyDescent="0.25">
      <c r="A1525" s="1">
        <v>42273.430555555555</v>
      </c>
      <c r="B1525" s="1">
        <v>42279.493449074071</v>
      </c>
      <c r="C1525" s="2" t="str">
        <f t="shared" si="47"/>
        <v>2015/09/26 10:20</v>
      </c>
      <c r="D1525" s="2" t="str">
        <f t="shared" si="48"/>
        <v>2015/10/02 11:50</v>
      </c>
    </row>
    <row r="1526" spans="1:4" x14ac:dyDescent="0.25">
      <c r="A1526" s="1">
        <v>42273.354166666664</v>
      </c>
      <c r="B1526" s="1">
        <v>42279.494270833333</v>
      </c>
      <c r="C1526" s="2" t="str">
        <f t="shared" si="47"/>
        <v>2015/09/26 08:30</v>
      </c>
      <c r="D1526" s="2" t="str">
        <f t="shared" si="48"/>
        <v>2015/10/02 11:51</v>
      </c>
    </row>
    <row r="1527" spans="1:4" x14ac:dyDescent="0.25">
      <c r="A1527" s="1">
        <v>42275.652777777781</v>
      </c>
      <c r="B1527" s="1">
        <v>42282.363043981481</v>
      </c>
      <c r="C1527" s="2" t="str">
        <f t="shared" si="47"/>
        <v>2015/09/28 15:40</v>
      </c>
      <c r="D1527" s="2" t="str">
        <f t="shared" si="48"/>
        <v>2015/10/05 08:42</v>
      </c>
    </row>
    <row r="1528" spans="1:4" x14ac:dyDescent="0.25">
      <c r="A1528" s="1">
        <v>42275.631944444445</v>
      </c>
      <c r="B1528" s="1">
        <v>42282.364236111112</v>
      </c>
      <c r="C1528" s="2" t="str">
        <f t="shared" si="47"/>
        <v>2015/09/28 15:10</v>
      </c>
      <c r="D1528" s="2" t="str">
        <f t="shared" si="48"/>
        <v>2015/10/05 08:44</v>
      </c>
    </row>
    <row r="1529" spans="1:4" x14ac:dyDescent="0.25">
      <c r="A1529" s="1">
        <v>42275.440972222219</v>
      </c>
      <c r="B1529" s="1">
        <v>42282.36519675926</v>
      </c>
      <c r="C1529" s="2" t="str">
        <f t="shared" si="47"/>
        <v>2015/09/28 10:35</v>
      </c>
      <c r="D1529" s="2" t="str">
        <f t="shared" si="48"/>
        <v>2015/10/05 08:45</v>
      </c>
    </row>
    <row r="1530" spans="1:4" x14ac:dyDescent="0.25">
      <c r="A1530" s="1">
        <v>42275.541666666664</v>
      </c>
      <c r="B1530" s="1">
        <v>42282.366354166668</v>
      </c>
      <c r="C1530" s="2" t="str">
        <f t="shared" si="47"/>
        <v>2015/09/28 13:00</v>
      </c>
      <c r="D1530" s="2" t="str">
        <f t="shared" si="48"/>
        <v>2015/10/05 08:47</v>
      </c>
    </row>
    <row r="1531" spans="1:4" x14ac:dyDescent="0.25">
      <c r="A1531" s="1">
        <v>42275.666666666664</v>
      </c>
      <c r="B1531" s="1">
        <v>42282.367754629631</v>
      </c>
      <c r="C1531" s="2" t="str">
        <f t="shared" si="47"/>
        <v>2015/09/28 16:00</v>
      </c>
      <c r="D1531" s="2" t="str">
        <f t="shared" si="48"/>
        <v>2015/10/05 08:49</v>
      </c>
    </row>
    <row r="1532" spans="1:4" x14ac:dyDescent="0.25">
      <c r="A1532" s="1">
        <v>42275.416666666664</v>
      </c>
      <c r="B1532" s="1">
        <v>42282.36855324074</v>
      </c>
      <c r="C1532" s="2" t="str">
        <f t="shared" si="47"/>
        <v>2015/09/28 10:00</v>
      </c>
      <c r="D1532" s="2" t="str">
        <f t="shared" si="48"/>
        <v>2015/10/05 08:50</v>
      </c>
    </row>
    <row r="1533" spans="1:4" x14ac:dyDescent="0.25">
      <c r="A1533" s="1">
        <v>42275.402777777781</v>
      </c>
      <c r="B1533" s="1">
        <v>42282.369456018518</v>
      </c>
      <c r="C1533" s="2" t="str">
        <f t="shared" si="47"/>
        <v>2015/09/28 09:40</v>
      </c>
      <c r="D1533" s="2" t="str">
        <f t="shared" si="48"/>
        <v>2015/10/05 08:52</v>
      </c>
    </row>
    <row r="1534" spans="1:4" x14ac:dyDescent="0.25">
      <c r="A1534" s="1">
        <v>42275.375</v>
      </c>
      <c r="B1534" s="1">
        <v>42282.370381944442</v>
      </c>
      <c r="C1534" s="2" t="str">
        <f t="shared" si="47"/>
        <v>2015/09/28 09:00</v>
      </c>
      <c r="D1534" s="2" t="str">
        <f t="shared" si="48"/>
        <v>2015/10/05 08:53</v>
      </c>
    </row>
    <row r="1535" spans="1:4" x14ac:dyDescent="0.25">
      <c r="A1535" s="1">
        <v>42276.690972222219</v>
      </c>
      <c r="B1535" s="1">
        <v>42282.372372685182</v>
      </c>
      <c r="C1535" s="2" t="str">
        <f t="shared" si="47"/>
        <v>2015/09/29 16:35</v>
      </c>
      <c r="D1535" s="2" t="str">
        <f t="shared" si="48"/>
        <v>2015/10/05 08:56</v>
      </c>
    </row>
    <row r="1536" spans="1:4" x14ac:dyDescent="0.25">
      <c r="A1536" s="1">
        <v>42276.677083333336</v>
      </c>
      <c r="B1536" s="1">
        <v>42282.374212962961</v>
      </c>
      <c r="C1536" s="2" t="str">
        <f t="shared" si="47"/>
        <v>2015/09/29 16:15</v>
      </c>
      <c r="D1536" s="2" t="str">
        <f t="shared" si="48"/>
        <v>2015/10/05 08:58</v>
      </c>
    </row>
    <row r="1537" spans="1:4" x14ac:dyDescent="0.25">
      <c r="A1537" s="1">
        <v>42276.5625</v>
      </c>
      <c r="B1537" s="1">
        <v>42282.37605324074</v>
      </c>
      <c r="C1537" s="2" t="str">
        <f t="shared" si="47"/>
        <v>2015/09/29 13:30</v>
      </c>
      <c r="D1537" s="2" t="str">
        <f t="shared" si="48"/>
        <v>2015/10/05 09:01</v>
      </c>
    </row>
    <row r="1538" spans="1:4" x14ac:dyDescent="0.25">
      <c r="A1538" s="1">
        <v>42276.65625</v>
      </c>
      <c r="B1538" s="1">
        <v>42282.377465277779</v>
      </c>
      <c r="C1538" s="2" t="str">
        <f t="shared" ref="C1538:C1601" si="49">TEXT(A1538,"YYYY/MM/DD hh:mm")</f>
        <v>2015/09/29 15:45</v>
      </c>
      <c r="D1538" s="2" t="str">
        <f t="shared" ref="D1538:D1601" si="50">TEXT(B1538,"YYYY/MM/DD hh:mm")</f>
        <v>2015/10/05 09:03</v>
      </c>
    </row>
    <row r="1539" spans="1:4" x14ac:dyDescent="0.25">
      <c r="A1539" s="1">
        <v>42276.5</v>
      </c>
      <c r="B1539" s="1">
        <v>42282.378518518519</v>
      </c>
      <c r="C1539" s="2" t="str">
        <f t="shared" si="49"/>
        <v>2015/09/29 12:00</v>
      </c>
      <c r="D1539" s="2" t="str">
        <f t="shared" si="50"/>
        <v>2015/10/05 09:05</v>
      </c>
    </row>
    <row r="1540" spans="1:4" x14ac:dyDescent="0.25">
      <c r="A1540" s="1">
        <v>42276.597222222219</v>
      </c>
      <c r="B1540" s="1">
        <v>42282.379293981481</v>
      </c>
      <c r="C1540" s="2" t="str">
        <f t="shared" si="49"/>
        <v>2015/09/29 14:20</v>
      </c>
      <c r="D1540" s="2" t="str">
        <f t="shared" si="50"/>
        <v>2015/10/05 09:06</v>
      </c>
    </row>
    <row r="1541" spans="1:4" x14ac:dyDescent="0.25">
      <c r="A1541" s="1">
        <v>42276.552083333336</v>
      </c>
      <c r="B1541" s="1">
        <v>42282.380150462966</v>
      </c>
      <c r="C1541" s="2" t="str">
        <f t="shared" si="49"/>
        <v>2015/09/29 13:15</v>
      </c>
      <c r="D1541" s="2" t="str">
        <f t="shared" si="50"/>
        <v>2015/10/05 09:07</v>
      </c>
    </row>
    <row r="1542" spans="1:4" x14ac:dyDescent="0.25">
      <c r="A1542" s="1">
        <v>42276.541666666664</v>
      </c>
      <c r="B1542" s="1">
        <v>42282.380810185183</v>
      </c>
      <c r="C1542" s="2" t="str">
        <f t="shared" si="49"/>
        <v>2015/09/29 13:00</v>
      </c>
      <c r="D1542" s="2" t="str">
        <f t="shared" si="50"/>
        <v>2015/10/05 09:08</v>
      </c>
    </row>
    <row r="1543" spans="1:4" x14ac:dyDescent="0.25">
      <c r="A1543" s="1">
        <v>42276.479166666664</v>
      </c>
      <c r="B1543" s="1">
        <v>42282.381701388891</v>
      </c>
      <c r="C1543" s="2" t="str">
        <f t="shared" si="49"/>
        <v>2015/09/29 11:30</v>
      </c>
      <c r="D1543" s="2" t="str">
        <f t="shared" si="50"/>
        <v>2015/10/05 09:09</v>
      </c>
    </row>
    <row r="1544" spans="1:4" x14ac:dyDescent="0.25">
      <c r="A1544" s="1">
        <v>42276.472222222219</v>
      </c>
      <c r="B1544" s="1">
        <v>42282.382731481484</v>
      </c>
      <c r="C1544" s="2" t="str">
        <f t="shared" si="49"/>
        <v>2015/09/29 11:20</v>
      </c>
      <c r="D1544" s="2" t="str">
        <f t="shared" si="50"/>
        <v>2015/10/05 09:11</v>
      </c>
    </row>
    <row r="1545" spans="1:4" x14ac:dyDescent="0.25">
      <c r="A1545" s="1">
        <v>42276.416666666664</v>
      </c>
      <c r="B1545" s="1">
        <v>42282.383483796293</v>
      </c>
      <c r="C1545" s="2" t="str">
        <f t="shared" si="49"/>
        <v>2015/09/29 10:00</v>
      </c>
      <c r="D1545" s="2" t="str">
        <f t="shared" si="50"/>
        <v>2015/10/05 09:12</v>
      </c>
    </row>
    <row r="1546" spans="1:4" x14ac:dyDescent="0.25">
      <c r="A1546" s="1">
        <v>42276.364583333336</v>
      </c>
      <c r="B1546" s="1">
        <v>42282.384675925925</v>
      </c>
      <c r="C1546" s="2" t="str">
        <f t="shared" si="49"/>
        <v>2015/09/29 08:45</v>
      </c>
      <c r="D1546" s="2" t="str">
        <f t="shared" si="50"/>
        <v>2015/10/05 09:13</v>
      </c>
    </row>
    <row r="1547" spans="1:4" x14ac:dyDescent="0.25">
      <c r="A1547" s="1">
        <v>42276.361111111109</v>
      </c>
      <c r="B1547" s="1">
        <v>42282.386018518519</v>
      </c>
      <c r="C1547" s="2" t="str">
        <f t="shared" si="49"/>
        <v>2015/09/29 08:40</v>
      </c>
      <c r="D1547" s="2" t="str">
        <f t="shared" si="50"/>
        <v>2015/10/05 09:15</v>
      </c>
    </row>
    <row r="1548" spans="1:4" x14ac:dyDescent="0.25">
      <c r="A1548" s="1">
        <v>42278.552083333336</v>
      </c>
      <c r="B1548" s="1">
        <v>42282.387245370373</v>
      </c>
      <c r="C1548" s="2" t="str">
        <f t="shared" si="49"/>
        <v>2015/10/01 13:15</v>
      </c>
      <c r="D1548" s="2" t="str">
        <f t="shared" si="50"/>
        <v>2015/10/05 09:17</v>
      </c>
    </row>
    <row r="1549" spans="1:4" x14ac:dyDescent="0.25">
      <c r="A1549" s="1">
        <v>42278.423611111109</v>
      </c>
      <c r="B1549" s="1">
        <v>42282.38890046296</v>
      </c>
      <c r="C1549" s="2" t="str">
        <f t="shared" si="49"/>
        <v>2015/10/01 10:10</v>
      </c>
      <c r="D1549" s="2" t="str">
        <f t="shared" si="50"/>
        <v>2015/10/05 09:20</v>
      </c>
    </row>
    <row r="1550" spans="1:4" x14ac:dyDescent="0.25">
      <c r="A1550" s="1">
        <v>42278.395833333336</v>
      </c>
      <c r="B1550" s="1">
        <v>42282.389780092592</v>
      </c>
      <c r="C1550" s="2" t="str">
        <f t="shared" si="49"/>
        <v>2015/10/01 09:30</v>
      </c>
      <c r="D1550" s="2" t="str">
        <f t="shared" si="50"/>
        <v>2015/10/05 09:21</v>
      </c>
    </row>
    <row r="1551" spans="1:4" x14ac:dyDescent="0.25">
      <c r="A1551" s="1">
        <v>42278.364583333336</v>
      </c>
      <c r="B1551" s="1">
        <v>42282.390717592592</v>
      </c>
      <c r="C1551" s="2" t="str">
        <f t="shared" si="49"/>
        <v>2015/10/01 08:45</v>
      </c>
      <c r="D1551" s="2" t="str">
        <f t="shared" si="50"/>
        <v>2015/10/05 09:22</v>
      </c>
    </row>
    <row r="1552" spans="1:4" x14ac:dyDescent="0.25">
      <c r="A1552" s="1">
        <v>42279.590277777781</v>
      </c>
      <c r="B1552" s="1">
        <v>42282.393009259256</v>
      </c>
      <c r="C1552" s="2" t="str">
        <f t="shared" si="49"/>
        <v>2015/10/02 14:10</v>
      </c>
      <c r="D1552" s="2" t="str">
        <f t="shared" si="50"/>
        <v>2015/10/05 09:25</v>
      </c>
    </row>
    <row r="1553" spans="1:4" x14ac:dyDescent="0.25">
      <c r="A1553" s="1">
        <v>42279.4375</v>
      </c>
      <c r="B1553" s="1">
        <v>42282.395127314812</v>
      </c>
      <c r="C1553" s="2" t="str">
        <f t="shared" si="49"/>
        <v>2015/10/02 10:30</v>
      </c>
      <c r="D1553" s="2" t="str">
        <f t="shared" si="50"/>
        <v>2015/10/05 09:28</v>
      </c>
    </row>
    <row r="1554" spans="1:4" x14ac:dyDescent="0.25">
      <c r="A1554" s="1">
        <v>42279.659722222219</v>
      </c>
      <c r="B1554" s="1">
        <v>42282.395960648151</v>
      </c>
      <c r="C1554" s="2" t="str">
        <f t="shared" si="49"/>
        <v>2015/10/02 15:50</v>
      </c>
      <c r="D1554" s="2" t="str">
        <f t="shared" si="50"/>
        <v>2015/10/05 09:30</v>
      </c>
    </row>
    <row r="1555" spans="1:4" x14ac:dyDescent="0.25">
      <c r="A1555" s="1">
        <v>42279.645833333336</v>
      </c>
      <c r="B1555" s="1">
        <v>42282.39675925926</v>
      </c>
      <c r="C1555" s="2" t="str">
        <f t="shared" si="49"/>
        <v>2015/10/02 15:30</v>
      </c>
      <c r="D1555" s="2" t="str">
        <f t="shared" si="50"/>
        <v>2015/10/05 09:31</v>
      </c>
    </row>
    <row r="1556" spans="1:4" x14ac:dyDescent="0.25">
      <c r="A1556" s="1">
        <v>42279.430555555555</v>
      </c>
      <c r="B1556" s="1">
        <v>42282.397916666669</v>
      </c>
      <c r="C1556" s="2" t="str">
        <f t="shared" si="49"/>
        <v>2015/10/02 10:20</v>
      </c>
      <c r="D1556" s="2" t="str">
        <f t="shared" si="50"/>
        <v>2015/10/05 09:33</v>
      </c>
    </row>
    <row r="1557" spans="1:4" x14ac:dyDescent="0.25">
      <c r="A1557" s="1">
        <v>42279.572916666664</v>
      </c>
      <c r="B1557" s="1">
        <v>42282.398784722223</v>
      </c>
      <c r="C1557" s="2" t="str">
        <f t="shared" si="49"/>
        <v>2015/10/02 13:45</v>
      </c>
      <c r="D1557" s="2" t="str">
        <f t="shared" si="50"/>
        <v>2015/10/05 09:34</v>
      </c>
    </row>
    <row r="1558" spans="1:4" x14ac:dyDescent="0.25">
      <c r="A1558" s="1">
        <v>42279.53125</v>
      </c>
      <c r="B1558" s="1">
        <v>42282.400717592594</v>
      </c>
      <c r="C1558" s="2" t="str">
        <f t="shared" si="49"/>
        <v>2015/10/02 12:45</v>
      </c>
      <c r="D1558" s="2" t="str">
        <f t="shared" si="50"/>
        <v>2015/10/05 09:37</v>
      </c>
    </row>
    <row r="1559" spans="1:4" x14ac:dyDescent="0.25">
      <c r="A1559" s="1">
        <v>42279.430555555555</v>
      </c>
      <c r="B1559" s="1">
        <v>42282.401875000003</v>
      </c>
      <c r="C1559" s="2" t="str">
        <f t="shared" si="49"/>
        <v>2015/10/02 10:20</v>
      </c>
      <c r="D1559" s="2" t="str">
        <f t="shared" si="50"/>
        <v>2015/10/05 09:38</v>
      </c>
    </row>
    <row r="1560" spans="1:4" x14ac:dyDescent="0.25">
      <c r="A1560" s="1">
        <v>42279.513888888891</v>
      </c>
      <c r="B1560" s="1">
        <v>42282.403495370374</v>
      </c>
      <c r="C1560" s="2" t="str">
        <f t="shared" si="49"/>
        <v>2015/10/02 12:20</v>
      </c>
      <c r="D1560" s="2" t="str">
        <f t="shared" si="50"/>
        <v>2015/10/05 09:41</v>
      </c>
    </row>
    <row r="1561" spans="1:4" x14ac:dyDescent="0.25">
      <c r="A1561" s="1">
        <v>42279.548611111109</v>
      </c>
      <c r="B1561" s="1">
        <v>42282.404270833336</v>
      </c>
      <c r="C1561" s="2" t="str">
        <f t="shared" si="49"/>
        <v>2015/10/02 13:10</v>
      </c>
      <c r="D1561" s="2" t="str">
        <f t="shared" si="50"/>
        <v>2015/10/05 09:42</v>
      </c>
    </row>
    <row r="1562" spans="1:4" x14ac:dyDescent="0.25">
      <c r="A1562" s="1">
        <v>42279.625</v>
      </c>
      <c r="B1562" s="1">
        <v>42282.405185185184</v>
      </c>
      <c r="C1562" s="2" t="str">
        <f t="shared" si="49"/>
        <v>2015/10/02 15:00</v>
      </c>
      <c r="D1562" s="2" t="str">
        <f t="shared" si="50"/>
        <v>2015/10/05 09:43</v>
      </c>
    </row>
    <row r="1563" spans="1:4" x14ac:dyDescent="0.25">
      <c r="A1563" s="1">
        <v>42280.572222222225</v>
      </c>
      <c r="B1563" s="1">
        <v>42282.406828703701</v>
      </c>
      <c r="C1563" s="2" t="str">
        <f t="shared" si="49"/>
        <v>2015/10/03 13:44</v>
      </c>
      <c r="D1563" s="2" t="str">
        <f t="shared" si="50"/>
        <v>2015/10/05 09:45</v>
      </c>
    </row>
    <row r="1564" spans="1:4" x14ac:dyDescent="0.25">
      <c r="A1564" s="1">
        <v>42280.604166666664</v>
      </c>
      <c r="B1564" s="1">
        <v>42282.407743055555</v>
      </c>
      <c r="C1564" s="2" t="str">
        <f t="shared" si="49"/>
        <v>2015/10/03 14:30</v>
      </c>
      <c r="D1564" s="2" t="str">
        <f t="shared" si="50"/>
        <v>2015/10/05 09:47</v>
      </c>
    </row>
    <row r="1565" spans="1:4" x14ac:dyDescent="0.25">
      <c r="A1565" s="1">
        <v>42280.4375</v>
      </c>
      <c r="B1565" s="1">
        <v>42282.408912037034</v>
      </c>
      <c r="C1565" s="2" t="str">
        <f t="shared" si="49"/>
        <v>2015/10/03 10:30</v>
      </c>
      <c r="D1565" s="2" t="str">
        <f t="shared" si="50"/>
        <v>2015/10/05 09:48</v>
      </c>
    </row>
    <row r="1566" spans="1:4" x14ac:dyDescent="0.25">
      <c r="A1566" s="1">
        <v>42280.618055555555</v>
      </c>
      <c r="B1566" s="1">
        <v>42282.409895833334</v>
      </c>
      <c r="C1566" s="2" t="str">
        <f t="shared" si="49"/>
        <v>2015/10/03 14:50</v>
      </c>
      <c r="D1566" s="2" t="str">
        <f t="shared" si="50"/>
        <v>2015/10/05 09:50</v>
      </c>
    </row>
    <row r="1567" spans="1:4" x14ac:dyDescent="0.25">
      <c r="A1567" s="1">
        <v>42280.611111111109</v>
      </c>
      <c r="B1567" s="1">
        <v>42282.411226851851</v>
      </c>
      <c r="C1567" s="2" t="str">
        <f t="shared" si="49"/>
        <v>2015/10/03 14:40</v>
      </c>
      <c r="D1567" s="2" t="str">
        <f t="shared" si="50"/>
        <v>2015/10/05 09:52</v>
      </c>
    </row>
    <row r="1568" spans="1:4" x14ac:dyDescent="0.25">
      <c r="A1568" s="1">
        <v>42280.586805555555</v>
      </c>
      <c r="B1568" s="1">
        <v>42282.412361111114</v>
      </c>
      <c r="C1568" s="2" t="str">
        <f t="shared" si="49"/>
        <v>2015/10/03 14:05</v>
      </c>
      <c r="D1568" s="2" t="str">
        <f t="shared" si="50"/>
        <v>2015/10/05 09:53</v>
      </c>
    </row>
    <row r="1569" spans="1:4" x14ac:dyDescent="0.25">
      <c r="A1569" s="1">
        <v>42280.447916666664</v>
      </c>
      <c r="B1569" s="1">
        <v>42282.413391203707</v>
      </c>
      <c r="C1569" s="2" t="str">
        <f t="shared" si="49"/>
        <v>2015/10/03 10:45</v>
      </c>
      <c r="D1569" s="2" t="str">
        <f t="shared" si="50"/>
        <v>2015/10/05 09:55</v>
      </c>
    </row>
    <row r="1570" spans="1:4" x14ac:dyDescent="0.25">
      <c r="A1570" s="1">
        <v>42280.416666666664</v>
      </c>
      <c r="B1570" s="1">
        <v>42282.414270833331</v>
      </c>
      <c r="C1570" s="2" t="str">
        <f t="shared" si="49"/>
        <v>2015/10/03 10:00</v>
      </c>
      <c r="D1570" s="2" t="str">
        <f t="shared" si="50"/>
        <v>2015/10/05 09:56</v>
      </c>
    </row>
    <row r="1571" spans="1:4" x14ac:dyDescent="0.25">
      <c r="A1571" s="1">
        <v>42280.402777777781</v>
      </c>
      <c r="B1571" s="1">
        <v>42282.41511574074</v>
      </c>
      <c r="C1571" s="2" t="str">
        <f t="shared" si="49"/>
        <v>2015/10/03 09:40</v>
      </c>
      <c r="D1571" s="2" t="str">
        <f t="shared" si="50"/>
        <v>2015/10/05 09:57</v>
      </c>
    </row>
    <row r="1572" spans="1:4" x14ac:dyDescent="0.25">
      <c r="A1572" s="1">
        <v>42280.399305555555</v>
      </c>
      <c r="B1572" s="1">
        <v>42282.415995370371</v>
      </c>
      <c r="C1572" s="2" t="str">
        <f t="shared" si="49"/>
        <v>2015/10/03 09:35</v>
      </c>
      <c r="D1572" s="2" t="str">
        <f t="shared" si="50"/>
        <v>2015/10/05 09:59</v>
      </c>
    </row>
    <row r="1573" spans="1:4" x14ac:dyDescent="0.25">
      <c r="A1573" s="1">
        <v>42280.375</v>
      </c>
      <c r="B1573" s="1">
        <v>42282.41673611111</v>
      </c>
      <c r="C1573" s="2" t="str">
        <f t="shared" si="49"/>
        <v>2015/10/03 09:00</v>
      </c>
      <c r="D1573" s="2" t="str">
        <f t="shared" si="50"/>
        <v>2015/10/05 10:00</v>
      </c>
    </row>
    <row r="1574" spans="1:4" x14ac:dyDescent="0.25">
      <c r="A1574" s="1">
        <v>42280.590277777781</v>
      </c>
      <c r="B1574" s="1">
        <v>42282.419236111113</v>
      </c>
      <c r="C1574" s="2" t="str">
        <f t="shared" si="49"/>
        <v>2015/10/03 14:10</v>
      </c>
      <c r="D1574" s="2" t="str">
        <f t="shared" si="50"/>
        <v>2015/10/05 10:03</v>
      </c>
    </row>
    <row r="1575" spans="1:4" x14ac:dyDescent="0.25">
      <c r="A1575" s="1">
        <v>42280.583333333336</v>
      </c>
      <c r="B1575" s="1">
        <v>42282.420034722221</v>
      </c>
      <c r="C1575" s="2" t="str">
        <f t="shared" si="49"/>
        <v>2015/10/03 14:00</v>
      </c>
      <c r="D1575" s="2" t="str">
        <f t="shared" si="50"/>
        <v>2015/10/05 10:04</v>
      </c>
    </row>
    <row r="1576" spans="1:4" x14ac:dyDescent="0.25">
      <c r="A1576" s="1">
        <v>42283.451388888891</v>
      </c>
      <c r="B1576" s="1">
        <v>42284.330509259256</v>
      </c>
      <c r="C1576" s="2" t="str">
        <f t="shared" si="49"/>
        <v>2015/10/06 10:50</v>
      </c>
      <c r="D1576" s="2" t="str">
        <f t="shared" si="50"/>
        <v>2015/10/07 07:55</v>
      </c>
    </row>
    <row r="1577" spans="1:4" x14ac:dyDescent="0.25">
      <c r="A1577" s="1">
        <v>42283.576388888891</v>
      </c>
      <c r="B1577" s="1">
        <v>42284.332488425927</v>
      </c>
      <c r="C1577" s="2" t="str">
        <f t="shared" si="49"/>
        <v>2015/10/06 13:50</v>
      </c>
      <c r="D1577" s="2" t="str">
        <f t="shared" si="50"/>
        <v>2015/10/07 07:58</v>
      </c>
    </row>
    <row r="1578" spans="1:4" x14ac:dyDescent="0.25">
      <c r="A1578" s="1">
        <v>42283.666666666664</v>
      </c>
      <c r="B1578" s="1">
        <v>42284.334166666667</v>
      </c>
      <c r="C1578" s="2" t="str">
        <f t="shared" si="49"/>
        <v>2015/10/06 16:00</v>
      </c>
      <c r="D1578" s="2" t="str">
        <f t="shared" si="50"/>
        <v>2015/10/07 08:01</v>
      </c>
    </row>
    <row r="1579" spans="1:4" x14ac:dyDescent="0.25">
      <c r="A1579" s="1">
        <v>42283.642361111109</v>
      </c>
      <c r="B1579" s="1">
        <v>42284.335081018522</v>
      </c>
      <c r="C1579" s="2" t="str">
        <f t="shared" si="49"/>
        <v>2015/10/06 15:25</v>
      </c>
      <c r="D1579" s="2" t="str">
        <f t="shared" si="50"/>
        <v>2015/10/07 08:02</v>
      </c>
    </row>
    <row r="1580" spans="1:4" x14ac:dyDescent="0.25">
      <c r="A1580" s="1">
        <v>42283.635416666664</v>
      </c>
      <c r="B1580" s="1">
        <v>42284.335925925923</v>
      </c>
      <c r="C1580" s="2" t="str">
        <f t="shared" si="49"/>
        <v>2015/10/06 15:15</v>
      </c>
      <c r="D1580" s="2" t="str">
        <f t="shared" si="50"/>
        <v>2015/10/07 08:03</v>
      </c>
    </row>
    <row r="1581" spans="1:4" x14ac:dyDescent="0.25">
      <c r="A1581" s="1">
        <v>42283.607638888891</v>
      </c>
      <c r="B1581" s="1">
        <v>42284.336678240739</v>
      </c>
      <c r="C1581" s="2" t="str">
        <f t="shared" si="49"/>
        <v>2015/10/06 14:35</v>
      </c>
      <c r="D1581" s="2" t="str">
        <f t="shared" si="50"/>
        <v>2015/10/07 08:04</v>
      </c>
    </row>
    <row r="1582" spans="1:4" x14ac:dyDescent="0.25">
      <c r="A1582" s="1">
        <v>42283.53125</v>
      </c>
      <c r="B1582" s="1">
        <v>42284.337453703702</v>
      </c>
      <c r="C1582" s="2" t="str">
        <f t="shared" si="49"/>
        <v>2015/10/06 12:45</v>
      </c>
      <c r="D1582" s="2" t="str">
        <f t="shared" si="50"/>
        <v>2015/10/07 08:05</v>
      </c>
    </row>
    <row r="1583" spans="1:4" x14ac:dyDescent="0.25">
      <c r="A1583" s="1">
        <v>42283.458333333336</v>
      </c>
      <c r="B1583" s="1">
        <v>42284.338148148148</v>
      </c>
      <c r="C1583" s="2" t="str">
        <f t="shared" si="49"/>
        <v>2015/10/06 11:00</v>
      </c>
      <c r="D1583" s="2" t="str">
        <f t="shared" si="50"/>
        <v>2015/10/07 08:06</v>
      </c>
    </row>
    <row r="1584" spans="1:4" x14ac:dyDescent="0.25">
      <c r="A1584" s="1">
        <v>42283.503472222219</v>
      </c>
      <c r="B1584" s="1">
        <v>42284.339282407411</v>
      </c>
      <c r="C1584" s="2" t="str">
        <f t="shared" si="49"/>
        <v>2015/10/06 12:05</v>
      </c>
      <c r="D1584" s="2" t="str">
        <f t="shared" si="50"/>
        <v>2015/10/07 08:08</v>
      </c>
    </row>
    <row r="1585" spans="1:4" x14ac:dyDescent="0.25">
      <c r="A1585" s="1">
        <v>42283.392361111109</v>
      </c>
      <c r="B1585" s="1">
        <v>42284.340092592596</v>
      </c>
      <c r="C1585" s="2" t="str">
        <f t="shared" si="49"/>
        <v>2015/10/06 09:25</v>
      </c>
      <c r="D1585" s="2" t="str">
        <f t="shared" si="50"/>
        <v>2015/10/07 08:09</v>
      </c>
    </row>
    <row r="1586" spans="1:4" x14ac:dyDescent="0.25">
      <c r="A1586" s="1">
        <v>42283.340277777781</v>
      </c>
      <c r="B1586" s="1">
        <v>42284.342418981483</v>
      </c>
      <c r="C1586" s="2" t="str">
        <f t="shared" si="49"/>
        <v>2015/10/06 08:10</v>
      </c>
      <c r="D1586" s="2" t="str">
        <f t="shared" si="50"/>
        <v>2015/10/07 08:13</v>
      </c>
    </row>
    <row r="1587" spans="1:4" x14ac:dyDescent="0.25">
      <c r="A1587" s="1">
        <v>42282.666666666664</v>
      </c>
      <c r="B1587" s="1">
        <v>42285.460787037038</v>
      </c>
      <c r="C1587" s="2" t="str">
        <f t="shared" si="49"/>
        <v>2015/10/05 16:00</v>
      </c>
      <c r="D1587" s="2" t="str">
        <f t="shared" si="50"/>
        <v>2015/10/08 11:03</v>
      </c>
    </row>
    <row r="1588" spans="1:4" x14ac:dyDescent="0.25">
      <c r="A1588" s="1">
        <v>42282.625</v>
      </c>
      <c r="B1588" s="1">
        <v>42285.470104166663</v>
      </c>
      <c r="C1588" s="2" t="str">
        <f t="shared" si="49"/>
        <v>2015/10/05 15:00</v>
      </c>
      <c r="D1588" s="2" t="str">
        <f t="shared" si="50"/>
        <v>2015/10/08 11:16</v>
      </c>
    </row>
    <row r="1589" spans="1:4" x14ac:dyDescent="0.25">
      <c r="A1589" s="1">
        <v>42282.631944444445</v>
      </c>
      <c r="B1589" s="1">
        <v>42285.596631944441</v>
      </c>
      <c r="C1589" s="2" t="str">
        <f t="shared" si="49"/>
        <v>2015/10/05 15:10</v>
      </c>
      <c r="D1589" s="2" t="str">
        <f t="shared" si="50"/>
        <v>2015/10/08 14:19</v>
      </c>
    </row>
    <row r="1590" spans="1:4" x14ac:dyDescent="0.25">
      <c r="A1590" s="1">
        <v>42282.625</v>
      </c>
      <c r="B1590" s="1">
        <v>42285.597662037035</v>
      </c>
      <c r="C1590" s="2" t="str">
        <f t="shared" si="49"/>
        <v>2015/10/05 15:00</v>
      </c>
      <c r="D1590" s="2" t="str">
        <f t="shared" si="50"/>
        <v>2015/10/08 14:20</v>
      </c>
    </row>
    <row r="1591" spans="1:4" x14ac:dyDescent="0.25">
      <c r="A1591" s="1">
        <v>42282.586805555555</v>
      </c>
      <c r="B1591" s="1">
        <v>42285.598391203705</v>
      </c>
      <c r="C1591" s="2" t="str">
        <f t="shared" si="49"/>
        <v>2015/10/05 14:05</v>
      </c>
      <c r="D1591" s="2" t="str">
        <f t="shared" si="50"/>
        <v>2015/10/08 14:21</v>
      </c>
    </row>
    <row r="1592" spans="1:4" x14ac:dyDescent="0.25">
      <c r="A1592" s="1">
        <v>42282.569444444445</v>
      </c>
      <c r="B1592" s="1">
        <v>42285.599247685182</v>
      </c>
      <c r="C1592" s="2" t="str">
        <f t="shared" si="49"/>
        <v>2015/10/05 13:40</v>
      </c>
      <c r="D1592" s="2" t="str">
        <f t="shared" si="50"/>
        <v>2015/10/08 14:22</v>
      </c>
    </row>
    <row r="1593" spans="1:4" x14ac:dyDescent="0.25">
      <c r="A1593" s="1">
        <v>42282.447916666664</v>
      </c>
      <c r="B1593" s="1">
        <v>42285.600185185183</v>
      </c>
      <c r="C1593" s="2" t="str">
        <f t="shared" si="49"/>
        <v>2015/10/05 10:45</v>
      </c>
      <c r="D1593" s="2" t="str">
        <f t="shared" si="50"/>
        <v>2015/10/08 14:24</v>
      </c>
    </row>
    <row r="1594" spans="1:4" x14ac:dyDescent="0.25">
      <c r="A1594" s="1">
        <v>42284.708333333336</v>
      </c>
      <c r="B1594" s="1">
        <v>42286.650034722225</v>
      </c>
      <c r="C1594" s="2" t="str">
        <f t="shared" si="49"/>
        <v>2015/10/07 17:00</v>
      </c>
      <c r="D1594" s="2" t="str">
        <f t="shared" si="50"/>
        <v>2015/10/09 15:36</v>
      </c>
    </row>
    <row r="1595" spans="1:4" x14ac:dyDescent="0.25">
      <c r="A1595" s="1">
        <v>42284.715277777781</v>
      </c>
      <c r="B1595" s="1">
        <v>42286.651550925926</v>
      </c>
      <c r="C1595" s="2" t="str">
        <f t="shared" si="49"/>
        <v>2015/10/07 17:10</v>
      </c>
      <c r="D1595" s="2" t="str">
        <f t="shared" si="50"/>
        <v>2015/10/09 15:38</v>
      </c>
    </row>
    <row r="1596" spans="1:4" x14ac:dyDescent="0.25">
      <c r="A1596" s="1">
        <v>42284.597222222219</v>
      </c>
      <c r="B1596" s="1">
        <v>42286.65247685185</v>
      </c>
      <c r="C1596" s="2" t="str">
        <f t="shared" si="49"/>
        <v>2015/10/07 14:20</v>
      </c>
      <c r="D1596" s="2" t="str">
        <f t="shared" si="50"/>
        <v>2015/10/09 15:39</v>
      </c>
    </row>
    <row r="1597" spans="1:4" x14ac:dyDescent="0.25">
      <c r="A1597" s="1">
        <v>42284.5</v>
      </c>
      <c r="B1597" s="1">
        <v>42286.653414351851</v>
      </c>
      <c r="C1597" s="2" t="str">
        <f t="shared" si="49"/>
        <v>2015/10/07 12:00</v>
      </c>
      <c r="D1597" s="2" t="str">
        <f t="shared" si="50"/>
        <v>2015/10/09 15:40</v>
      </c>
    </row>
    <row r="1598" spans="1:4" x14ac:dyDescent="0.25">
      <c r="A1598" s="1">
        <v>42284.5</v>
      </c>
      <c r="B1598" s="1">
        <v>42286.654236111113</v>
      </c>
      <c r="C1598" s="2" t="str">
        <f t="shared" si="49"/>
        <v>2015/10/07 12:00</v>
      </c>
      <c r="D1598" s="2" t="str">
        <f t="shared" si="50"/>
        <v>2015/10/09 15:42</v>
      </c>
    </row>
    <row r="1599" spans="1:4" x14ac:dyDescent="0.25">
      <c r="A1599" s="1">
        <v>42284.545138888891</v>
      </c>
      <c r="B1599" s="1">
        <v>42286.655150462961</v>
      </c>
      <c r="C1599" s="2" t="str">
        <f t="shared" si="49"/>
        <v>2015/10/07 13:05</v>
      </c>
      <c r="D1599" s="2" t="str">
        <f t="shared" si="50"/>
        <v>2015/10/09 15:43</v>
      </c>
    </row>
    <row r="1600" spans="1:4" x14ac:dyDescent="0.25">
      <c r="A1600" s="1">
        <v>42284.46875</v>
      </c>
      <c r="B1600" s="1">
        <v>42286.655891203707</v>
      </c>
      <c r="C1600" s="2" t="str">
        <f t="shared" si="49"/>
        <v>2015/10/07 11:15</v>
      </c>
      <c r="D1600" s="2" t="str">
        <f t="shared" si="50"/>
        <v>2015/10/09 15:44</v>
      </c>
    </row>
    <row r="1601" spans="1:4" x14ac:dyDescent="0.25">
      <c r="A1601" s="1">
        <v>42284.458333333336</v>
      </c>
      <c r="B1601" s="1">
        <v>42286.656770833331</v>
      </c>
      <c r="C1601" s="2" t="str">
        <f t="shared" si="49"/>
        <v>2015/10/07 11:00</v>
      </c>
      <c r="D1601" s="2" t="str">
        <f t="shared" si="50"/>
        <v>2015/10/09 15:45</v>
      </c>
    </row>
    <row r="1602" spans="1:4" x14ac:dyDescent="0.25">
      <c r="A1602" s="1">
        <v>42284.666666666664</v>
      </c>
      <c r="B1602" s="1">
        <v>42286.657569444447</v>
      </c>
      <c r="C1602" s="2" t="str">
        <f t="shared" ref="C1602:C1665" si="51">TEXT(A1602,"YYYY/MM/DD hh:mm")</f>
        <v>2015/10/07 16:00</v>
      </c>
      <c r="D1602" s="2" t="str">
        <f t="shared" ref="D1602:D1665" si="52">TEXT(B1602,"YYYY/MM/DD hh:mm")</f>
        <v>2015/10/09 15:46</v>
      </c>
    </row>
    <row r="1603" spans="1:4" x14ac:dyDescent="0.25">
      <c r="A1603" s="1">
        <v>42284.701388888891</v>
      </c>
      <c r="B1603" s="1">
        <v>42286.664502314816</v>
      </c>
      <c r="C1603" s="2" t="str">
        <f t="shared" si="51"/>
        <v>2015/10/07 16:50</v>
      </c>
      <c r="D1603" s="2" t="str">
        <f t="shared" si="52"/>
        <v>2015/10/09 15:56</v>
      </c>
    </row>
    <row r="1604" spans="1:4" x14ac:dyDescent="0.25">
      <c r="A1604" s="1">
        <v>42285.659722222219</v>
      </c>
      <c r="B1604" s="1">
        <v>42286.684537037036</v>
      </c>
      <c r="C1604" s="2" t="str">
        <f t="shared" si="51"/>
        <v>2015/10/08 15:50</v>
      </c>
      <c r="D1604" s="2" t="str">
        <f t="shared" si="52"/>
        <v>2015/10/09 16:25</v>
      </c>
    </row>
    <row r="1605" spans="1:4" x14ac:dyDescent="0.25">
      <c r="A1605" s="1">
        <v>42285.659722222219</v>
      </c>
      <c r="B1605" s="1">
        <v>42286.685254629629</v>
      </c>
      <c r="C1605" s="2" t="str">
        <f t="shared" si="51"/>
        <v>2015/10/08 15:50</v>
      </c>
      <c r="D1605" s="2" t="str">
        <f t="shared" si="52"/>
        <v>2015/10/09 16:26</v>
      </c>
    </row>
    <row r="1606" spans="1:4" x14ac:dyDescent="0.25">
      <c r="A1606" s="1">
        <v>42285.576388888891</v>
      </c>
      <c r="B1606" s="1">
        <v>42286.686203703706</v>
      </c>
      <c r="C1606" s="2" t="str">
        <f t="shared" si="51"/>
        <v>2015/10/08 13:50</v>
      </c>
      <c r="D1606" s="2" t="str">
        <f t="shared" si="52"/>
        <v>2015/10/09 16:28</v>
      </c>
    </row>
    <row r="1607" spans="1:4" x14ac:dyDescent="0.25">
      <c r="A1607" s="1">
        <v>42285.517361111109</v>
      </c>
      <c r="B1607" s="1">
        <v>42286.687025462961</v>
      </c>
      <c r="C1607" s="2" t="str">
        <f t="shared" si="51"/>
        <v>2015/10/08 12:25</v>
      </c>
      <c r="D1607" s="2" t="str">
        <f t="shared" si="52"/>
        <v>2015/10/09 16:29</v>
      </c>
    </row>
    <row r="1608" spans="1:4" x14ac:dyDescent="0.25">
      <c r="A1608" s="1">
        <v>42285.465277777781</v>
      </c>
      <c r="B1608" s="1">
        <v>42286.687800925924</v>
      </c>
      <c r="C1608" s="2" t="str">
        <f t="shared" si="51"/>
        <v>2015/10/08 11:10</v>
      </c>
      <c r="D1608" s="2" t="str">
        <f t="shared" si="52"/>
        <v>2015/10/09 16:30</v>
      </c>
    </row>
    <row r="1609" spans="1:4" x14ac:dyDescent="0.25">
      <c r="A1609" s="1">
        <v>42285.333333333336</v>
      </c>
      <c r="B1609" s="1">
        <v>42286.688981481479</v>
      </c>
      <c r="C1609" s="2" t="str">
        <f t="shared" si="51"/>
        <v>2015/10/08 08:00</v>
      </c>
      <c r="D1609" s="2" t="str">
        <f t="shared" si="52"/>
        <v>2015/10/09 16:32</v>
      </c>
    </row>
    <row r="1610" spans="1:4" x14ac:dyDescent="0.25">
      <c r="A1610" s="1">
        <v>42285.4375</v>
      </c>
      <c r="B1610" s="1">
        <v>42286.689803240741</v>
      </c>
      <c r="C1610" s="2" t="str">
        <f t="shared" si="51"/>
        <v>2015/10/08 10:30</v>
      </c>
      <c r="D1610" s="2" t="str">
        <f t="shared" si="52"/>
        <v>2015/10/09 16:33</v>
      </c>
    </row>
    <row r="1611" spans="1:4" x14ac:dyDescent="0.25">
      <c r="A1611" s="1">
        <v>42285.395833333336</v>
      </c>
      <c r="B1611" s="1">
        <v>42286.690497685187</v>
      </c>
      <c r="C1611" s="2" t="str">
        <f t="shared" si="51"/>
        <v>2015/10/08 09:30</v>
      </c>
      <c r="D1611" s="2" t="str">
        <f t="shared" si="52"/>
        <v>2015/10/09 16:34</v>
      </c>
    </row>
    <row r="1612" spans="1:4" x14ac:dyDescent="0.25">
      <c r="A1612" s="1">
        <v>42285.336805555555</v>
      </c>
      <c r="B1612" s="1">
        <v>42286.691076388888</v>
      </c>
      <c r="C1612" s="2" t="str">
        <f t="shared" si="51"/>
        <v>2015/10/08 08:05</v>
      </c>
      <c r="D1612" s="2" t="str">
        <f t="shared" si="52"/>
        <v>2015/10/09 16:35</v>
      </c>
    </row>
    <row r="1613" spans="1:4" x14ac:dyDescent="0.25">
      <c r="A1613" s="1">
        <v>42285.673611111109</v>
      </c>
      <c r="B1613" s="1">
        <v>42286.694189814814</v>
      </c>
      <c r="C1613" s="2" t="str">
        <f t="shared" si="51"/>
        <v>2015/10/08 16:10</v>
      </c>
      <c r="D1613" s="2" t="str">
        <f t="shared" si="52"/>
        <v>2015/10/09 16:39</v>
      </c>
    </row>
    <row r="1614" spans="1:4" x14ac:dyDescent="0.25">
      <c r="A1614" s="1">
        <v>42285.513888888891</v>
      </c>
      <c r="B1614" s="1">
        <v>42286.695081018515</v>
      </c>
      <c r="C1614" s="2" t="str">
        <f t="shared" si="51"/>
        <v>2015/10/08 12:20</v>
      </c>
      <c r="D1614" s="2" t="str">
        <f t="shared" si="52"/>
        <v>2015/10/09 16:40</v>
      </c>
    </row>
    <row r="1615" spans="1:4" x14ac:dyDescent="0.25">
      <c r="A1615" s="1">
        <v>42286.503472222219</v>
      </c>
      <c r="B1615" s="1">
        <v>42287.642465277779</v>
      </c>
      <c r="C1615" s="2" t="str">
        <f t="shared" si="51"/>
        <v>2015/10/09 12:05</v>
      </c>
      <c r="D1615" s="2" t="str">
        <f t="shared" si="52"/>
        <v>2015/10/10 15:25</v>
      </c>
    </row>
    <row r="1616" spans="1:4" x14ac:dyDescent="0.25">
      <c r="A1616" s="1">
        <v>42286.503472222219</v>
      </c>
      <c r="B1616" s="1">
        <v>42287.644085648149</v>
      </c>
      <c r="C1616" s="2" t="str">
        <f t="shared" si="51"/>
        <v>2015/10/09 12:05</v>
      </c>
      <c r="D1616" s="2" t="str">
        <f t="shared" si="52"/>
        <v>2015/10/10 15:27</v>
      </c>
    </row>
    <row r="1617" spans="1:4" x14ac:dyDescent="0.25">
      <c r="A1617" s="1">
        <v>42286.364583333336</v>
      </c>
      <c r="B1617" s="1">
        <v>42290.333553240744</v>
      </c>
      <c r="C1617" s="2" t="str">
        <f t="shared" si="51"/>
        <v>2015/10/09 08:45</v>
      </c>
      <c r="D1617" s="2" t="str">
        <f t="shared" si="52"/>
        <v>2015/10/13 08:00</v>
      </c>
    </row>
    <row r="1618" spans="1:4" x14ac:dyDescent="0.25">
      <c r="A1618" s="1">
        <v>42286.53125</v>
      </c>
      <c r="B1618" s="1">
        <v>42290.33525462963</v>
      </c>
      <c r="C1618" s="2" t="str">
        <f t="shared" si="51"/>
        <v>2015/10/09 12:45</v>
      </c>
      <c r="D1618" s="2" t="str">
        <f t="shared" si="52"/>
        <v>2015/10/13 08:02</v>
      </c>
    </row>
    <row r="1619" spans="1:4" x14ac:dyDescent="0.25">
      <c r="A1619" s="1">
        <v>42286.458333333336</v>
      </c>
      <c r="B1619" s="1">
        <v>42290.336423611108</v>
      </c>
      <c r="C1619" s="2" t="str">
        <f t="shared" si="51"/>
        <v>2015/10/09 11:00</v>
      </c>
      <c r="D1619" s="2" t="str">
        <f t="shared" si="52"/>
        <v>2015/10/13 08:04</v>
      </c>
    </row>
    <row r="1620" spans="1:4" x14ac:dyDescent="0.25">
      <c r="A1620" s="1">
        <v>42286.708333333336</v>
      </c>
      <c r="B1620" s="1">
        <v>42290.337094907409</v>
      </c>
      <c r="C1620" s="2" t="str">
        <f t="shared" si="51"/>
        <v>2015/10/09 17:00</v>
      </c>
      <c r="D1620" s="2" t="str">
        <f t="shared" si="52"/>
        <v>2015/10/13 08:05</v>
      </c>
    </row>
    <row r="1621" spans="1:4" x14ac:dyDescent="0.25">
      <c r="A1621" s="1">
        <v>42287.638888888891</v>
      </c>
      <c r="B1621" s="1">
        <v>42296.598599537036</v>
      </c>
      <c r="C1621" s="2" t="str">
        <f t="shared" si="51"/>
        <v>2015/10/10 15:20</v>
      </c>
      <c r="D1621" s="2" t="str">
        <f t="shared" si="52"/>
        <v>2015/10/19 14:21</v>
      </c>
    </row>
    <row r="1622" spans="1:4" x14ac:dyDescent="0.25">
      <c r="A1622" s="1">
        <v>42287.434027777781</v>
      </c>
      <c r="B1622" s="1">
        <v>42296.609178240738</v>
      </c>
      <c r="C1622" s="2" t="str">
        <f t="shared" si="51"/>
        <v>2015/10/10 10:25</v>
      </c>
      <c r="D1622" s="2" t="str">
        <f t="shared" si="52"/>
        <v>2015/10/19 14:37</v>
      </c>
    </row>
    <row r="1623" spans="1:4" x14ac:dyDescent="0.25">
      <c r="A1623" s="1">
        <v>42287.597222222219</v>
      </c>
      <c r="B1623" s="1">
        <v>42296.609884259262</v>
      </c>
      <c r="C1623" s="2" t="str">
        <f t="shared" si="51"/>
        <v>2015/10/10 14:20</v>
      </c>
      <c r="D1623" s="2" t="str">
        <f t="shared" si="52"/>
        <v>2015/10/19 14:38</v>
      </c>
    </row>
    <row r="1624" spans="1:4" x14ac:dyDescent="0.25">
      <c r="A1624" s="1">
        <v>42287.361111111109</v>
      </c>
      <c r="B1624" s="1">
        <v>42296.610613425924</v>
      </c>
      <c r="C1624" s="2" t="str">
        <f t="shared" si="51"/>
        <v>2015/10/10 08:40</v>
      </c>
      <c r="D1624" s="2" t="str">
        <f t="shared" si="52"/>
        <v>2015/10/19 14:39</v>
      </c>
    </row>
    <row r="1625" spans="1:4" x14ac:dyDescent="0.25">
      <c r="A1625" s="1">
        <v>42287.645833333336</v>
      </c>
      <c r="B1625" s="1">
        <v>42296.612557870372</v>
      </c>
      <c r="C1625" s="2" t="str">
        <f t="shared" si="51"/>
        <v>2015/10/10 15:30</v>
      </c>
      <c r="D1625" s="2" t="str">
        <f t="shared" si="52"/>
        <v>2015/10/19 14:42</v>
      </c>
    </row>
    <row r="1626" spans="1:4" x14ac:dyDescent="0.25">
      <c r="A1626" s="1">
        <v>42287.454861111109</v>
      </c>
      <c r="B1626" s="1">
        <v>42296.613310185188</v>
      </c>
      <c r="C1626" s="2" t="str">
        <f t="shared" si="51"/>
        <v>2015/10/10 10:55</v>
      </c>
      <c r="D1626" s="2" t="str">
        <f t="shared" si="52"/>
        <v>2015/10/19 14:43</v>
      </c>
    </row>
    <row r="1627" spans="1:4" x14ac:dyDescent="0.25">
      <c r="A1627" s="1">
        <v>42287.649305555555</v>
      </c>
      <c r="B1627" s="1">
        <v>42296.614131944443</v>
      </c>
      <c r="C1627" s="2" t="str">
        <f t="shared" si="51"/>
        <v>2015/10/10 15:35</v>
      </c>
      <c r="D1627" s="2" t="str">
        <f t="shared" si="52"/>
        <v>2015/10/19 14:44</v>
      </c>
    </row>
    <row r="1628" spans="1:4" x14ac:dyDescent="0.25">
      <c r="A1628" s="1">
        <v>42287.666666666664</v>
      </c>
      <c r="B1628" s="1">
        <v>42296.615983796299</v>
      </c>
      <c r="C1628" s="2" t="str">
        <f t="shared" si="51"/>
        <v>2015/10/10 16:00</v>
      </c>
      <c r="D1628" s="2" t="str">
        <f t="shared" si="52"/>
        <v>2015/10/19 14:47</v>
      </c>
    </row>
    <row r="1629" spans="1:4" x14ac:dyDescent="0.25">
      <c r="A1629" s="1">
        <v>42289.6875</v>
      </c>
      <c r="B1629" s="1">
        <v>42296.617476851854</v>
      </c>
      <c r="C1629" s="2" t="str">
        <f t="shared" si="51"/>
        <v>2015/10/12 16:30</v>
      </c>
      <c r="D1629" s="2" t="str">
        <f t="shared" si="52"/>
        <v>2015/10/19 14:49</v>
      </c>
    </row>
    <row r="1630" spans="1:4" x14ac:dyDescent="0.25">
      <c r="A1630" s="1">
        <v>42290.701388888891</v>
      </c>
      <c r="B1630" s="1">
        <v>42296.626030092593</v>
      </c>
      <c r="C1630" s="2" t="str">
        <f t="shared" si="51"/>
        <v>2015/10/13 16:50</v>
      </c>
      <c r="D1630" s="2" t="str">
        <f t="shared" si="52"/>
        <v>2015/10/19 15:01</v>
      </c>
    </row>
    <row r="1631" spans="1:4" x14ac:dyDescent="0.25">
      <c r="A1631" s="1">
        <v>42290.527777777781</v>
      </c>
      <c r="B1631" s="1">
        <v>42296.62804398148</v>
      </c>
      <c r="C1631" s="2" t="str">
        <f t="shared" si="51"/>
        <v>2015/10/13 12:40</v>
      </c>
      <c r="D1631" s="2" t="str">
        <f t="shared" si="52"/>
        <v>2015/10/19 15:04</v>
      </c>
    </row>
    <row r="1632" spans="1:4" x14ac:dyDescent="0.25">
      <c r="A1632" s="1">
        <v>42290.583333333336</v>
      </c>
      <c r="B1632" s="1">
        <v>42296.628738425927</v>
      </c>
      <c r="C1632" s="2" t="str">
        <f t="shared" si="51"/>
        <v>2015/10/13 14:00</v>
      </c>
      <c r="D1632" s="2" t="str">
        <f t="shared" si="52"/>
        <v>2015/10/19 15:05</v>
      </c>
    </row>
    <row r="1633" spans="1:4" x14ac:dyDescent="0.25">
      <c r="A1633" s="1">
        <v>42290.53125</v>
      </c>
      <c r="B1633" s="1">
        <v>42296.629710648151</v>
      </c>
      <c r="C1633" s="2" t="str">
        <f t="shared" si="51"/>
        <v>2015/10/13 12:45</v>
      </c>
      <c r="D1633" s="2" t="str">
        <f t="shared" si="52"/>
        <v>2015/10/19 15:06</v>
      </c>
    </row>
    <row r="1634" spans="1:4" x14ac:dyDescent="0.25">
      <c r="A1634" s="1">
        <v>42290.465277777781</v>
      </c>
      <c r="B1634" s="1">
        <v>42296.630752314813</v>
      </c>
      <c r="C1634" s="2" t="str">
        <f t="shared" si="51"/>
        <v>2015/10/13 11:10</v>
      </c>
      <c r="D1634" s="2" t="str">
        <f t="shared" si="52"/>
        <v>2015/10/19 15:08</v>
      </c>
    </row>
    <row r="1635" spans="1:4" x14ac:dyDescent="0.25">
      <c r="A1635" s="1">
        <v>42290.388888888891</v>
      </c>
      <c r="B1635" s="1">
        <v>42296.631562499999</v>
      </c>
      <c r="C1635" s="2" t="str">
        <f t="shared" si="51"/>
        <v>2015/10/13 09:20</v>
      </c>
      <c r="D1635" s="2" t="str">
        <f t="shared" si="52"/>
        <v>2015/10/19 15:09</v>
      </c>
    </row>
    <row r="1636" spans="1:4" x14ac:dyDescent="0.25">
      <c r="A1636" s="1">
        <v>42290.67291666667</v>
      </c>
      <c r="B1636" s="1">
        <v>42296.632233796299</v>
      </c>
      <c r="C1636" s="2" t="str">
        <f t="shared" si="51"/>
        <v>2015/10/13 16:09</v>
      </c>
      <c r="D1636" s="2" t="str">
        <f t="shared" si="52"/>
        <v>2015/10/19 15:10</v>
      </c>
    </row>
    <row r="1637" spans="1:4" x14ac:dyDescent="0.25">
      <c r="A1637" s="1">
        <v>42291.75</v>
      </c>
      <c r="B1637" s="1">
        <v>42296.633645833332</v>
      </c>
      <c r="C1637" s="2" t="str">
        <f t="shared" si="51"/>
        <v>2015/10/14 18:00</v>
      </c>
      <c r="D1637" s="2" t="str">
        <f t="shared" si="52"/>
        <v>2015/10/19 15:12</v>
      </c>
    </row>
    <row r="1638" spans="1:4" x14ac:dyDescent="0.25">
      <c r="A1638" s="1">
        <v>42291.716666666667</v>
      </c>
      <c r="B1638" s="1">
        <v>42296.634918981479</v>
      </c>
      <c r="C1638" s="2" t="str">
        <f t="shared" si="51"/>
        <v>2015/10/14 17:12</v>
      </c>
      <c r="D1638" s="2" t="str">
        <f t="shared" si="52"/>
        <v>2015/10/19 15:14</v>
      </c>
    </row>
    <row r="1639" spans="1:4" x14ac:dyDescent="0.25">
      <c r="A1639" s="1">
        <v>42291.510416666664</v>
      </c>
      <c r="B1639" s="1">
        <v>42296.635833333334</v>
      </c>
      <c r="C1639" s="2" t="str">
        <f t="shared" si="51"/>
        <v>2015/10/14 12:15</v>
      </c>
      <c r="D1639" s="2" t="str">
        <f t="shared" si="52"/>
        <v>2015/10/19 15:15</v>
      </c>
    </row>
    <row r="1640" spans="1:4" x14ac:dyDescent="0.25">
      <c r="A1640" s="1">
        <v>42291.569444444445</v>
      </c>
      <c r="B1640" s="1">
        <v>42296.636550925927</v>
      </c>
      <c r="C1640" s="2" t="str">
        <f t="shared" si="51"/>
        <v>2015/10/14 13:40</v>
      </c>
      <c r="D1640" s="2" t="str">
        <f t="shared" si="52"/>
        <v>2015/10/19 15:16</v>
      </c>
    </row>
    <row r="1641" spans="1:4" x14ac:dyDescent="0.25">
      <c r="A1641" s="1">
        <v>42291.364583333336</v>
      </c>
      <c r="B1641" s="1">
        <v>42296.637442129628</v>
      </c>
      <c r="C1641" s="2" t="str">
        <f t="shared" si="51"/>
        <v>2015/10/14 08:45</v>
      </c>
      <c r="D1641" s="2" t="str">
        <f t="shared" si="52"/>
        <v>2015/10/19 15:17</v>
      </c>
    </row>
    <row r="1642" spans="1:4" x14ac:dyDescent="0.25">
      <c r="A1642" s="1">
        <v>42291.493055555555</v>
      </c>
      <c r="B1642" s="1">
        <v>42296.638206018521</v>
      </c>
      <c r="C1642" s="2" t="str">
        <f t="shared" si="51"/>
        <v>2015/10/14 11:50</v>
      </c>
      <c r="D1642" s="2" t="str">
        <f t="shared" si="52"/>
        <v>2015/10/19 15:19</v>
      </c>
    </row>
    <row r="1643" spans="1:4" x14ac:dyDescent="0.25">
      <c r="A1643" s="1">
        <v>42291.541666666664</v>
      </c>
      <c r="B1643" s="1">
        <v>42296.639293981483</v>
      </c>
      <c r="C1643" s="2" t="str">
        <f t="shared" si="51"/>
        <v>2015/10/14 13:00</v>
      </c>
      <c r="D1643" s="2" t="str">
        <f t="shared" si="52"/>
        <v>2015/10/19 15:20</v>
      </c>
    </row>
    <row r="1644" spans="1:4" x14ac:dyDescent="0.25">
      <c r="A1644" s="1">
        <v>42291.479166666664</v>
      </c>
      <c r="B1644" s="1">
        <v>42296.642106481479</v>
      </c>
      <c r="C1644" s="2" t="str">
        <f t="shared" si="51"/>
        <v>2015/10/14 11:30</v>
      </c>
      <c r="D1644" s="2" t="str">
        <f t="shared" si="52"/>
        <v>2015/10/19 15:24</v>
      </c>
    </row>
    <row r="1645" spans="1:4" x14ac:dyDescent="0.25">
      <c r="A1645" s="1">
        <v>42291.475694444445</v>
      </c>
      <c r="B1645" s="1">
        <v>42296.643090277779</v>
      </c>
      <c r="C1645" s="2" t="str">
        <f t="shared" si="51"/>
        <v>2015/10/14 11:25</v>
      </c>
      <c r="D1645" s="2" t="str">
        <f t="shared" si="52"/>
        <v>2015/10/19 15:26</v>
      </c>
    </row>
    <row r="1646" spans="1:4" x14ac:dyDescent="0.25">
      <c r="A1646" s="1">
        <v>42291.479166666664</v>
      </c>
      <c r="B1646" s="1">
        <v>42296.644004629627</v>
      </c>
      <c r="C1646" s="2" t="str">
        <f t="shared" si="51"/>
        <v>2015/10/14 11:30</v>
      </c>
      <c r="D1646" s="2" t="str">
        <f t="shared" si="52"/>
        <v>2015/10/19 15:27</v>
      </c>
    </row>
    <row r="1647" spans="1:4" x14ac:dyDescent="0.25">
      <c r="A1647" s="1">
        <v>42291.4375</v>
      </c>
      <c r="B1647" s="1">
        <v>42296.644629629627</v>
      </c>
      <c r="C1647" s="2" t="str">
        <f t="shared" si="51"/>
        <v>2015/10/14 10:30</v>
      </c>
      <c r="D1647" s="2" t="str">
        <f t="shared" si="52"/>
        <v>2015/10/19 15:28</v>
      </c>
    </row>
    <row r="1648" spans="1:4" x14ac:dyDescent="0.25">
      <c r="A1648" s="1">
        <v>42291.354166666664</v>
      </c>
      <c r="B1648" s="1">
        <v>42296.64570601852</v>
      </c>
      <c r="C1648" s="2" t="str">
        <f t="shared" si="51"/>
        <v>2015/10/14 08:30</v>
      </c>
      <c r="D1648" s="2" t="str">
        <f t="shared" si="52"/>
        <v>2015/10/19 15:29</v>
      </c>
    </row>
    <row r="1649" spans="1:4" x14ac:dyDescent="0.25">
      <c r="A1649" s="1">
        <v>42291.684027777781</v>
      </c>
      <c r="B1649" s="1">
        <v>42296.646469907406</v>
      </c>
      <c r="C1649" s="2" t="str">
        <f t="shared" si="51"/>
        <v>2015/10/14 16:25</v>
      </c>
      <c r="D1649" s="2" t="str">
        <f t="shared" si="52"/>
        <v>2015/10/19 15:30</v>
      </c>
    </row>
    <row r="1650" spans="1:4" x14ac:dyDescent="0.25">
      <c r="A1650" s="1">
        <v>42292.708333333336</v>
      </c>
      <c r="B1650" s="1">
        <v>42296.647916666669</v>
      </c>
      <c r="C1650" s="2" t="str">
        <f t="shared" si="51"/>
        <v>2015/10/15 17:00</v>
      </c>
      <c r="D1650" s="2" t="str">
        <f t="shared" si="52"/>
        <v>2015/10/19 15:33</v>
      </c>
    </row>
    <row r="1651" spans="1:4" x14ac:dyDescent="0.25">
      <c r="A1651" s="1">
        <v>42292.472222222219</v>
      </c>
      <c r="B1651" s="1">
        <v>42296.649074074077</v>
      </c>
      <c r="C1651" s="2" t="str">
        <f t="shared" si="51"/>
        <v>2015/10/15 11:20</v>
      </c>
      <c r="D1651" s="2" t="str">
        <f t="shared" si="52"/>
        <v>2015/10/19 15:34</v>
      </c>
    </row>
    <row r="1652" spans="1:4" x14ac:dyDescent="0.25">
      <c r="A1652" s="1">
        <v>42292.541666666664</v>
      </c>
      <c r="B1652" s="1">
        <v>42296.654189814813</v>
      </c>
      <c r="C1652" s="2" t="str">
        <f t="shared" si="51"/>
        <v>2015/10/15 13:00</v>
      </c>
      <c r="D1652" s="2" t="str">
        <f t="shared" si="52"/>
        <v>2015/10/19 15:42</v>
      </c>
    </row>
    <row r="1653" spans="1:4" x14ac:dyDescent="0.25">
      <c r="A1653" s="1">
        <v>42292.614583333336</v>
      </c>
      <c r="B1653" s="1">
        <v>42296.654999999999</v>
      </c>
      <c r="C1653" s="2" t="str">
        <f t="shared" si="51"/>
        <v>2015/10/15 14:45</v>
      </c>
      <c r="D1653" s="2" t="str">
        <f t="shared" si="52"/>
        <v>2015/10/19 15:43</v>
      </c>
    </row>
    <row r="1654" spans="1:4" x14ac:dyDescent="0.25">
      <c r="A1654" s="1">
        <v>42292.604166666664</v>
      </c>
      <c r="B1654" s="1">
        <v>42296.655833333331</v>
      </c>
      <c r="C1654" s="2" t="str">
        <f t="shared" si="51"/>
        <v>2015/10/15 14:30</v>
      </c>
      <c r="D1654" s="2" t="str">
        <f t="shared" si="52"/>
        <v>2015/10/19 15:44</v>
      </c>
    </row>
    <row r="1655" spans="1:4" x14ac:dyDescent="0.25">
      <c r="A1655" s="1">
        <v>42292.53125</v>
      </c>
      <c r="B1655" s="1">
        <v>42296.656782407408</v>
      </c>
      <c r="C1655" s="2" t="str">
        <f t="shared" si="51"/>
        <v>2015/10/15 12:45</v>
      </c>
      <c r="D1655" s="2" t="str">
        <f t="shared" si="52"/>
        <v>2015/10/19 15:45</v>
      </c>
    </row>
    <row r="1656" spans="1:4" x14ac:dyDescent="0.25">
      <c r="A1656" s="1">
        <v>42292.46875</v>
      </c>
      <c r="B1656" s="1">
        <v>42296.657442129632</v>
      </c>
      <c r="C1656" s="2" t="str">
        <f t="shared" si="51"/>
        <v>2015/10/15 11:15</v>
      </c>
      <c r="D1656" s="2" t="str">
        <f t="shared" si="52"/>
        <v>2015/10/19 15:46</v>
      </c>
    </row>
    <row r="1657" spans="1:4" x14ac:dyDescent="0.25">
      <c r="A1657" s="1">
        <v>42292.461805555555</v>
      </c>
      <c r="B1657" s="1">
        <v>42296.658194444448</v>
      </c>
      <c r="C1657" s="2" t="str">
        <f t="shared" si="51"/>
        <v>2015/10/15 11:05</v>
      </c>
      <c r="D1657" s="2" t="str">
        <f t="shared" si="52"/>
        <v>2015/10/19 15:47</v>
      </c>
    </row>
    <row r="1658" spans="1:4" x14ac:dyDescent="0.25">
      <c r="A1658" s="1">
        <v>42292.430555555555</v>
      </c>
      <c r="B1658" s="1">
        <v>42296.65898148148</v>
      </c>
      <c r="C1658" s="2" t="str">
        <f t="shared" si="51"/>
        <v>2015/10/15 10:20</v>
      </c>
      <c r="D1658" s="2" t="str">
        <f t="shared" si="52"/>
        <v>2015/10/19 15:48</v>
      </c>
    </row>
    <row r="1659" spans="1:4" x14ac:dyDescent="0.25">
      <c r="A1659" s="1">
        <v>42292.402777777781</v>
      </c>
      <c r="B1659" s="1">
        <v>42296.659837962965</v>
      </c>
      <c r="C1659" s="2" t="str">
        <f t="shared" si="51"/>
        <v>2015/10/15 09:40</v>
      </c>
      <c r="D1659" s="2" t="str">
        <f t="shared" si="52"/>
        <v>2015/10/19 15:50</v>
      </c>
    </row>
    <row r="1660" spans="1:4" x14ac:dyDescent="0.25">
      <c r="A1660" s="1">
        <v>42292.375</v>
      </c>
      <c r="B1660" s="1">
        <v>42296.660567129627</v>
      </c>
      <c r="C1660" s="2" t="str">
        <f t="shared" si="51"/>
        <v>2015/10/15 09:00</v>
      </c>
      <c r="D1660" s="2" t="str">
        <f t="shared" si="52"/>
        <v>2015/10/19 15:51</v>
      </c>
    </row>
    <row r="1661" spans="1:4" x14ac:dyDescent="0.25">
      <c r="A1661" s="1">
        <v>42292.364583333336</v>
      </c>
      <c r="B1661" s="1">
        <v>42296.667118055557</v>
      </c>
      <c r="C1661" s="2" t="str">
        <f t="shared" si="51"/>
        <v>2015/10/15 08:45</v>
      </c>
      <c r="D1661" s="2" t="str">
        <f t="shared" si="52"/>
        <v>2015/10/19 16:00</v>
      </c>
    </row>
    <row r="1662" spans="1:4" x14ac:dyDescent="0.25">
      <c r="A1662" s="1">
        <v>42292.354166666664</v>
      </c>
      <c r="B1662" s="1">
        <v>42296.668553240743</v>
      </c>
      <c r="C1662" s="2" t="str">
        <f t="shared" si="51"/>
        <v>2015/10/15 08:30</v>
      </c>
      <c r="D1662" s="2" t="str">
        <f t="shared" si="52"/>
        <v>2015/10/19 16:02</v>
      </c>
    </row>
    <row r="1663" spans="1:4" x14ac:dyDescent="0.25">
      <c r="A1663" s="1">
        <v>42292.388888888891</v>
      </c>
      <c r="B1663" s="1">
        <v>42296.669432870367</v>
      </c>
      <c r="C1663" s="2" t="str">
        <f t="shared" si="51"/>
        <v>2015/10/15 09:20</v>
      </c>
      <c r="D1663" s="2" t="str">
        <f t="shared" si="52"/>
        <v>2015/10/19 16:03</v>
      </c>
    </row>
    <row r="1664" spans="1:4" x14ac:dyDescent="0.25">
      <c r="A1664" s="1">
        <v>42292.6875</v>
      </c>
      <c r="B1664" s="1">
        <v>42296.670370370368</v>
      </c>
      <c r="C1664" s="2" t="str">
        <f t="shared" si="51"/>
        <v>2015/10/15 16:30</v>
      </c>
      <c r="D1664" s="2" t="str">
        <f t="shared" si="52"/>
        <v>2015/10/19 16:05</v>
      </c>
    </row>
    <row r="1665" spans="1:4" x14ac:dyDescent="0.25">
      <c r="A1665" s="1">
        <v>42293.628472222219</v>
      </c>
      <c r="B1665" s="1">
        <v>42297.463333333333</v>
      </c>
      <c r="C1665" s="2" t="str">
        <f t="shared" si="51"/>
        <v>2015/10/16 15:05</v>
      </c>
      <c r="D1665" s="2" t="str">
        <f t="shared" si="52"/>
        <v>2015/10/20 11:07</v>
      </c>
    </row>
    <row r="1666" spans="1:4" x14ac:dyDescent="0.25">
      <c r="A1666" s="1">
        <v>42293.638888888891</v>
      </c>
      <c r="B1666" s="1">
        <v>42297.464062500003</v>
      </c>
      <c r="C1666" s="2" t="str">
        <f t="shared" ref="C1666:C1729" si="53">TEXT(A1666,"YYYY/MM/DD hh:mm")</f>
        <v>2015/10/16 15:20</v>
      </c>
      <c r="D1666" s="2" t="str">
        <f t="shared" ref="D1666:D1729" si="54">TEXT(B1666,"YYYY/MM/DD hh:mm")</f>
        <v>2015/10/20 11:08</v>
      </c>
    </row>
    <row r="1667" spans="1:4" x14ac:dyDescent="0.25">
      <c r="A1667" s="1">
        <v>42293.506944444445</v>
      </c>
      <c r="B1667" s="1">
        <v>42297.465104166666</v>
      </c>
      <c r="C1667" s="2" t="str">
        <f t="shared" si="53"/>
        <v>2015/10/16 12:10</v>
      </c>
      <c r="D1667" s="2" t="str">
        <f t="shared" si="54"/>
        <v>2015/10/20 11:09</v>
      </c>
    </row>
    <row r="1668" spans="1:4" x14ac:dyDescent="0.25">
      <c r="A1668" s="1">
        <v>42293.461805555555</v>
      </c>
      <c r="B1668" s="1">
        <v>42297.466180555559</v>
      </c>
      <c r="C1668" s="2" t="str">
        <f t="shared" si="53"/>
        <v>2015/10/16 11:05</v>
      </c>
      <c r="D1668" s="2" t="str">
        <f t="shared" si="54"/>
        <v>2015/10/20 11:11</v>
      </c>
    </row>
    <row r="1669" spans="1:4" x14ac:dyDescent="0.25">
      <c r="A1669" s="1">
        <v>42293.59097222222</v>
      </c>
      <c r="B1669" s="1">
        <v>42297.466967592591</v>
      </c>
      <c r="C1669" s="2" t="str">
        <f t="shared" si="53"/>
        <v>2015/10/16 14:11</v>
      </c>
      <c r="D1669" s="2" t="str">
        <f t="shared" si="54"/>
        <v>2015/10/20 11:12</v>
      </c>
    </row>
    <row r="1670" spans="1:4" x14ac:dyDescent="0.25">
      <c r="A1670" s="1">
        <v>42293.527777777781</v>
      </c>
      <c r="B1670" s="1">
        <v>42297.468055555553</v>
      </c>
      <c r="C1670" s="2" t="str">
        <f t="shared" si="53"/>
        <v>2015/10/16 12:40</v>
      </c>
      <c r="D1670" s="2" t="str">
        <f t="shared" si="54"/>
        <v>2015/10/20 11:14</v>
      </c>
    </row>
    <row r="1671" spans="1:4" x14ac:dyDescent="0.25">
      <c r="A1671" s="1">
        <v>42293.576388888891</v>
      </c>
      <c r="B1671" s="1">
        <v>42297.468842592592</v>
      </c>
      <c r="C1671" s="2" t="str">
        <f t="shared" si="53"/>
        <v>2015/10/16 13:50</v>
      </c>
      <c r="D1671" s="2" t="str">
        <f t="shared" si="54"/>
        <v>2015/10/20 11:15</v>
      </c>
    </row>
    <row r="1672" spans="1:4" x14ac:dyDescent="0.25">
      <c r="A1672" s="1">
        <v>42293.552083333336</v>
      </c>
      <c r="B1672" s="1">
        <v>42297.469467592593</v>
      </c>
      <c r="C1672" s="2" t="str">
        <f t="shared" si="53"/>
        <v>2015/10/16 13:15</v>
      </c>
      <c r="D1672" s="2" t="str">
        <f t="shared" si="54"/>
        <v>2015/10/20 11:16</v>
      </c>
    </row>
    <row r="1673" spans="1:4" x14ac:dyDescent="0.25">
      <c r="A1673" s="1">
        <v>42293.541666666664</v>
      </c>
      <c r="B1673" s="1">
        <v>42297.470231481479</v>
      </c>
      <c r="C1673" s="2" t="str">
        <f t="shared" si="53"/>
        <v>2015/10/16 13:00</v>
      </c>
      <c r="D1673" s="2" t="str">
        <f t="shared" si="54"/>
        <v>2015/10/20 11:17</v>
      </c>
    </row>
    <row r="1674" spans="1:4" x14ac:dyDescent="0.25">
      <c r="A1674" s="1">
        <v>42293.482638888891</v>
      </c>
      <c r="B1674" s="1">
        <v>42297.470949074072</v>
      </c>
      <c r="C1674" s="2" t="str">
        <f t="shared" si="53"/>
        <v>2015/10/16 11:35</v>
      </c>
      <c r="D1674" s="2" t="str">
        <f t="shared" si="54"/>
        <v>2015/10/20 11:18</v>
      </c>
    </row>
    <row r="1675" spans="1:4" x14ac:dyDescent="0.25">
      <c r="A1675" s="1">
        <v>42293.416666666664</v>
      </c>
      <c r="B1675" s="1">
        <v>42297.471875000003</v>
      </c>
      <c r="C1675" s="2" t="str">
        <f t="shared" si="53"/>
        <v>2015/10/16 10:00</v>
      </c>
      <c r="D1675" s="2" t="str">
        <f t="shared" si="54"/>
        <v>2015/10/20 11:19</v>
      </c>
    </row>
    <row r="1676" spans="1:4" x14ac:dyDescent="0.25">
      <c r="A1676" s="1">
        <v>42293.381944444445</v>
      </c>
      <c r="B1676" s="1">
        <v>42297.472708333335</v>
      </c>
      <c r="C1676" s="2" t="str">
        <f t="shared" si="53"/>
        <v>2015/10/16 09:10</v>
      </c>
      <c r="D1676" s="2" t="str">
        <f t="shared" si="54"/>
        <v>2015/10/20 11:20</v>
      </c>
    </row>
    <row r="1677" spans="1:4" x14ac:dyDescent="0.25">
      <c r="A1677" s="1">
        <v>42293.652777777781</v>
      </c>
      <c r="B1677" s="1">
        <v>42297.475046296298</v>
      </c>
      <c r="C1677" s="2" t="str">
        <f t="shared" si="53"/>
        <v>2015/10/16 15:40</v>
      </c>
      <c r="D1677" s="2" t="str">
        <f t="shared" si="54"/>
        <v>2015/10/20 11:24</v>
      </c>
    </row>
    <row r="1678" spans="1:4" x14ac:dyDescent="0.25">
      <c r="A1678" s="1">
        <v>42293.392361111109</v>
      </c>
      <c r="B1678" s="1">
        <v>42297.475682870368</v>
      </c>
      <c r="C1678" s="2" t="str">
        <f t="shared" si="53"/>
        <v>2015/10/16 09:25</v>
      </c>
      <c r="D1678" s="2" t="str">
        <f t="shared" si="54"/>
        <v>2015/10/20 11:24</v>
      </c>
    </row>
    <row r="1679" spans="1:4" x14ac:dyDescent="0.25">
      <c r="A1679" s="1">
        <v>42293.666666666664</v>
      </c>
      <c r="B1679" s="1">
        <v>42297.476631944446</v>
      </c>
      <c r="C1679" s="2" t="str">
        <f t="shared" si="53"/>
        <v>2015/10/16 16:00</v>
      </c>
      <c r="D1679" s="2" t="str">
        <f t="shared" si="54"/>
        <v>2015/10/20 11:26</v>
      </c>
    </row>
    <row r="1680" spans="1:4" x14ac:dyDescent="0.25">
      <c r="A1680" s="1">
        <v>42293.6875</v>
      </c>
      <c r="B1680" s="1">
        <v>42297.47755787037</v>
      </c>
      <c r="C1680" s="2" t="str">
        <f t="shared" si="53"/>
        <v>2015/10/16 16:30</v>
      </c>
      <c r="D1680" s="2" t="str">
        <f t="shared" si="54"/>
        <v>2015/10/20 11:27</v>
      </c>
    </row>
    <row r="1681" spans="1:4" x14ac:dyDescent="0.25">
      <c r="A1681" s="1">
        <v>42293.451388888891</v>
      </c>
      <c r="B1681" s="1">
        <v>42297.480034722219</v>
      </c>
      <c r="C1681" s="2" t="str">
        <f t="shared" si="53"/>
        <v>2015/10/16 10:50</v>
      </c>
      <c r="D1681" s="2" t="str">
        <f t="shared" si="54"/>
        <v>2015/10/20 11:31</v>
      </c>
    </row>
    <row r="1682" spans="1:4" x14ac:dyDescent="0.25">
      <c r="A1682" s="1">
        <v>42293.611111111109</v>
      </c>
      <c r="B1682" s="1">
        <v>42297.484444444446</v>
      </c>
      <c r="C1682" s="2" t="str">
        <f t="shared" si="53"/>
        <v>2015/10/16 14:40</v>
      </c>
      <c r="D1682" s="2" t="str">
        <f t="shared" si="54"/>
        <v>2015/10/20 11:37</v>
      </c>
    </row>
    <row r="1683" spans="1:4" x14ac:dyDescent="0.25">
      <c r="A1683" s="1">
        <v>42294.6875</v>
      </c>
      <c r="B1683" s="1">
        <v>42298.590231481481</v>
      </c>
      <c r="C1683" s="2" t="str">
        <f t="shared" si="53"/>
        <v>2015/10/17 16:30</v>
      </c>
      <c r="D1683" s="2" t="str">
        <f t="shared" si="54"/>
        <v>2015/10/21 14:09</v>
      </c>
    </row>
    <row r="1684" spans="1:4" x14ac:dyDescent="0.25">
      <c r="A1684" s="1">
        <v>42294.4375</v>
      </c>
      <c r="B1684" s="1">
        <v>42298.591817129629</v>
      </c>
      <c r="C1684" s="2" t="str">
        <f t="shared" si="53"/>
        <v>2015/10/17 10:30</v>
      </c>
      <c r="D1684" s="2" t="str">
        <f t="shared" si="54"/>
        <v>2015/10/21 14:12</v>
      </c>
    </row>
    <row r="1685" spans="1:4" x14ac:dyDescent="0.25">
      <c r="A1685" s="1">
        <v>42294.388888888891</v>
      </c>
      <c r="B1685" s="1">
        <v>42299.592523148145</v>
      </c>
      <c r="C1685" s="2" t="str">
        <f t="shared" si="53"/>
        <v>2015/10/17 09:20</v>
      </c>
      <c r="D1685" s="2" t="str">
        <f t="shared" si="54"/>
        <v>2015/10/22 14:13</v>
      </c>
    </row>
    <row r="1686" spans="1:4" x14ac:dyDescent="0.25">
      <c r="A1686" s="1">
        <v>42294.375</v>
      </c>
      <c r="B1686" s="1">
        <v>42299.594039351854</v>
      </c>
      <c r="C1686" s="2" t="str">
        <f t="shared" si="53"/>
        <v>2015/10/17 09:00</v>
      </c>
      <c r="D1686" s="2" t="str">
        <f t="shared" si="54"/>
        <v>2015/10/22 14:15</v>
      </c>
    </row>
    <row r="1687" spans="1:4" x14ac:dyDescent="0.25">
      <c r="A1687" s="1">
        <v>42294.638888888891</v>
      </c>
      <c r="B1687" s="1">
        <v>42299.630613425928</v>
      </c>
      <c r="C1687" s="2" t="str">
        <f t="shared" si="53"/>
        <v>2015/10/17 15:20</v>
      </c>
      <c r="D1687" s="2" t="str">
        <f t="shared" si="54"/>
        <v>2015/10/22 15:08</v>
      </c>
    </row>
    <row r="1688" spans="1:4" x14ac:dyDescent="0.25">
      <c r="A1688" s="1">
        <v>42294.611111111109</v>
      </c>
      <c r="B1688" s="1">
        <v>42299.631863425922</v>
      </c>
      <c r="C1688" s="2" t="str">
        <f t="shared" si="53"/>
        <v>2015/10/17 14:40</v>
      </c>
      <c r="D1688" s="2" t="str">
        <f t="shared" si="54"/>
        <v>2015/10/22 15:09</v>
      </c>
    </row>
    <row r="1689" spans="1:4" x14ac:dyDescent="0.25">
      <c r="A1689" s="1">
        <v>42294.590277777781</v>
      </c>
      <c r="B1689" s="1">
        <v>42299.633009259262</v>
      </c>
      <c r="C1689" s="2" t="str">
        <f t="shared" si="53"/>
        <v>2015/10/17 14:10</v>
      </c>
      <c r="D1689" s="2" t="str">
        <f t="shared" si="54"/>
        <v>2015/10/22 15:11</v>
      </c>
    </row>
    <row r="1690" spans="1:4" x14ac:dyDescent="0.25">
      <c r="A1690" s="1">
        <v>42294.594444444447</v>
      </c>
      <c r="B1690" s="1">
        <v>42299.634259259263</v>
      </c>
      <c r="C1690" s="2" t="str">
        <f t="shared" si="53"/>
        <v>2015/10/17 14:16</v>
      </c>
      <c r="D1690" s="2" t="str">
        <f t="shared" si="54"/>
        <v>2015/10/22 15:13</v>
      </c>
    </row>
    <row r="1691" spans="1:4" x14ac:dyDescent="0.25">
      <c r="A1691" s="1">
        <v>42294.5625</v>
      </c>
      <c r="B1691" s="1">
        <v>42299.635092592594</v>
      </c>
      <c r="C1691" s="2" t="str">
        <f t="shared" si="53"/>
        <v>2015/10/17 13:30</v>
      </c>
      <c r="D1691" s="2" t="str">
        <f t="shared" si="54"/>
        <v>2015/10/22 15:14</v>
      </c>
    </row>
    <row r="1692" spans="1:4" x14ac:dyDescent="0.25">
      <c r="A1692" s="1">
        <v>42294.506944444445</v>
      </c>
      <c r="B1692" s="1">
        <v>42299.635868055557</v>
      </c>
      <c r="C1692" s="2" t="str">
        <f t="shared" si="53"/>
        <v>2015/10/17 12:10</v>
      </c>
      <c r="D1692" s="2" t="str">
        <f t="shared" si="54"/>
        <v>2015/10/22 15:15</v>
      </c>
    </row>
    <row r="1693" spans="1:4" x14ac:dyDescent="0.25">
      <c r="A1693" s="1">
        <v>42294.503472222219</v>
      </c>
      <c r="B1693" s="1">
        <v>42299.641365740739</v>
      </c>
      <c r="C1693" s="2" t="str">
        <f t="shared" si="53"/>
        <v>2015/10/17 12:05</v>
      </c>
      <c r="D1693" s="2" t="str">
        <f t="shared" si="54"/>
        <v>2015/10/22 15:23</v>
      </c>
    </row>
    <row r="1694" spans="1:4" x14ac:dyDescent="0.25">
      <c r="A1694" s="1">
        <v>42294.490277777775</v>
      </c>
      <c r="B1694" s="1">
        <v>42299.642141203702</v>
      </c>
      <c r="C1694" s="2" t="str">
        <f t="shared" si="53"/>
        <v>2015/10/17 11:46</v>
      </c>
      <c r="D1694" s="2" t="str">
        <f t="shared" si="54"/>
        <v>2015/10/22 15:24</v>
      </c>
    </row>
    <row r="1695" spans="1:4" x14ac:dyDescent="0.25">
      <c r="A1695" s="1">
        <v>42294.447916666664</v>
      </c>
      <c r="B1695" s="1">
        <v>42299.642939814818</v>
      </c>
      <c r="C1695" s="2" t="str">
        <f t="shared" si="53"/>
        <v>2015/10/17 10:45</v>
      </c>
      <c r="D1695" s="2" t="str">
        <f t="shared" si="54"/>
        <v>2015/10/22 15:25</v>
      </c>
    </row>
    <row r="1696" spans="1:4" x14ac:dyDescent="0.25">
      <c r="A1696" s="1">
        <v>42294.336805555555</v>
      </c>
      <c r="B1696" s="1">
        <v>42299.662210648145</v>
      </c>
      <c r="C1696" s="2" t="str">
        <f t="shared" si="53"/>
        <v>2015/10/17 08:05</v>
      </c>
      <c r="D1696" s="2" t="str">
        <f t="shared" si="54"/>
        <v>2015/10/22 15:53</v>
      </c>
    </row>
    <row r="1697" spans="1:4" x14ac:dyDescent="0.25">
      <c r="A1697" s="1">
        <v>42294.395833333336</v>
      </c>
      <c r="B1697" s="1">
        <v>42299.663217592592</v>
      </c>
      <c r="C1697" s="2" t="str">
        <f t="shared" si="53"/>
        <v>2015/10/17 09:30</v>
      </c>
      <c r="D1697" s="2" t="str">
        <f t="shared" si="54"/>
        <v>2015/10/22 15:55</v>
      </c>
    </row>
    <row r="1698" spans="1:4" x14ac:dyDescent="0.25">
      <c r="A1698" s="1">
        <v>42294.458333333336</v>
      </c>
      <c r="B1698" s="1">
        <v>42299.664189814815</v>
      </c>
      <c r="C1698" s="2" t="str">
        <f t="shared" si="53"/>
        <v>2015/10/17 11:00</v>
      </c>
      <c r="D1698" s="2" t="str">
        <f t="shared" si="54"/>
        <v>2015/10/22 15:56</v>
      </c>
    </row>
    <row r="1699" spans="1:4" x14ac:dyDescent="0.25">
      <c r="A1699" s="1">
        <v>42294.447916666664</v>
      </c>
      <c r="B1699" s="1">
        <v>42299.665266203701</v>
      </c>
      <c r="C1699" s="2" t="str">
        <f t="shared" si="53"/>
        <v>2015/10/17 10:45</v>
      </c>
      <c r="D1699" s="2" t="str">
        <f t="shared" si="54"/>
        <v>2015/10/22 15:57</v>
      </c>
    </row>
    <row r="1700" spans="1:4" x14ac:dyDescent="0.25">
      <c r="A1700" s="1">
        <v>42294.40625</v>
      </c>
      <c r="B1700" s="1">
        <v>42299.665949074071</v>
      </c>
      <c r="C1700" s="2" t="str">
        <f t="shared" si="53"/>
        <v>2015/10/17 09:45</v>
      </c>
      <c r="D1700" s="2" t="str">
        <f t="shared" si="54"/>
        <v>2015/10/22 15:58</v>
      </c>
    </row>
    <row r="1701" spans="1:4" x14ac:dyDescent="0.25">
      <c r="A1701" s="1">
        <v>42294.597916666666</v>
      </c>
      <c r="B1701" s="1">
        <v>42299.687627314815</v>
      </c>
      <c r="C1701" s="2" t="str">
        <f t="shared" si="53"/>
        <v>2015/10/17 14:21</v>
      </c>
      <c r="D1701" s="2" t="str">
        <f t="shared" si="54"/>
        <v>2015/10/22 16:30</v>
      </c>
    </row>
    <row r="1702" spans="1:4" x14ac:dyDescent="0.25">
      <c r="A1702" s="1">
        <v>42294.402777777781</v>
      </c>
      <c r="B1702" s="1">
        <v>42299.689317129632</v>
      </c>
      <c r="C1702" s="2" t="str">
        <f t="shared" si="53"/>
        <v>2015/10/17 09:40</v>
      </c>
      <c r="D1702" s="2" t="str">
        <f t="shared" si="54"/>
        <v>2015/10/22 16:32</v>
      </c>
    </row>
    <row r="1703" spans="1:4" x14ac:dyDescent="0.25">
      <c r="A1703" s="1">
        <v>42294.635416666664</v>
      </c>
      <c r="B1703" s="1">
        <v>42299.690208333333</v>
      </c>
      <c r="C1703" s="2" t="str">
        <f t="shared" si="53"/>
        <v>2015/10/17 15:15</v>
      </c>
      <c r="D1703" s="2" t="str">
        <f t="shared" si="54"/>
        <v>2015/10/22 16:33</v>
      </c>
    </row>
    <row r="1704" spans="1:4" x14ac:dyDescent="0.25">
      <c r="A1704" s="1">
        <v>42294.680555555555</v>
      </c>
      <c r="B1704" s="1">
        <v>42299.690891203703</v>
      </c>
      <c r="C1704" s="2" t="str">
        <f t="shared" si="53"/>
        <v>2015/10/17 16:20</v>
      </c>
      <c r="D1704" s="2" t="str">
        <f t="shared" si="54"/>
        <v>2015/10/22 16:34</v>
      </c>
    </row>
    <row r="1705" spans="1:4" x14ac:dyDescent="0.25">
      <c r="A1705" s="1">
        <v>42294.586805555555</v>
      </c>
      <c r="B1705" s="1">
        <v>42299.69159722222</v>
      </c>
      <c r="C1705" s="2" t="str">
        <f t="shared" si="53"/>
        <v>2015/10/17 14:05</v>
      </c>
      <c r="D1705" s="2" t="str">
        <f t="shared" si="54"/>
        <v>2015/10/22 16:35</v>
      </c>
    </row>
    <row r="1706" spans="1:4" x14ac:dyDescent="0.25">
      <c r="A1706" s="1">
        <v>42294.708333333336</v>
      </c>
      <c r="B1706" s="1">
        <v>42299.692476851851</v>
      </c>
      <c r="C1706" s="2" t="str">
        <f t="shared" si="53"/>
        <v>2015/10/17 17:00</v>
      </c>
      <c r="D1706" s="2" t="str">
        <f t="shared" si="54"/>
        <v>2015/10/22 16:37</v>
      </c>
    </row>
    <row r="1707" spans="1:4" x14ac:dyDescent="0.25">
      <c r="A1707" s="1">
        <v>42296.677083333336</v>
      </c>
      <c r="B1707" s="1">
        <v>42302.63076388889</v>
      </c>
      <c r="C1707" s="2" t="str">
        <f t="shared" si="53"/>
        <v>2015/10/19 16:15</v>
      </c>
      <c r="D1707" s="2" t="str">
        <f t="shared" si="54"/>
        <v>2015/10/25 15:08</v>
      </c>
    </row>
    <row r="1708" spans="1:4" x14ac:dyDescent="0.25">
      <c r="A1708" s="1">
        <v>42296.338888888888</v>
      </c>
      <c r="B1708" s="1">
        <v>42302.631921296299</v>
      </c>
      <c r="C1708" s="2" t="str">
        <f t="shared" si="53"/>
        <v>2015/10/19 08:08</v>
      </c>
      <c r="D1708" s="2" t="str">
        <f t="shared" si="54"/>
        <v>2015/10/25 15:09</v>
      </c>
    </row>
    <row r="1709" spans="1:4" x14ac:dyDescent="0.25">
      <c r="A1709" s="1">
        <v>42296.642361111109</v>
      </c>
      <c r="B1709" s="1">
        <v>42302.688252314816</v>
      </c>
      <c r="C1709" s="2" t="str">
        <f t="shared" si="53"/>
        <v>2015/10/19 15:25</v>
      </c>
      <c r="D1709" s="2" t="str">
        <f t="shared" si="54"/>
        <v>2015/10/25 16:31</v>
      </c>
    </row>
    <row r="1710" spans="1:4" x14ac:dyDescent="0.25">
      <c r="A1710" s="1">
        <v>42296.577777777777</v>
      </c>
      <c r="B1710" s="1">
        <v>42303.390983796293</v>
      </c>
      <c r="C1710" s="2" t="str">
        <f t="shared" si="53"/>
        <v>2015/10/19 13:52</v>
      </c>
      <c r="D1710" s="2" t="str">
        <f t="shared" si="54"/>
        <v>2015/10/26 09:23</v>
      </c>
    </row>
    <row r="1711" spans="1:4" x14ac:dyDescent="0.25">
      <c r="A1711" s="1">
        <v>42296.5625</v>
      </c>
      <c r="B1711" s="1">
        <v>42303.39261574074</v>
      </c>
      <c r="C1711" s="2" t="str">
        <f t="shared" si="53"/>
        <v>2015/10/19 13:30</v>
      </c>
      <c r="D1711" s="2" t="str">
        <f t="shared" si="54"/>
        <v>2015/10/26 09:25</v>
      </c>
    </row>
    <row r="1712" spans="1:4" x14ac:dyDescent="0.25">
      <c r="A1712" s="1">
        <v>42296.506944444445</v>
      </c>
      <c r="B1712" s="1">
        <v>42303.394166666665</v>
      </c>
      <c r="C1712" s="2" t="str">
        <f t="shared" si="53"/>
        <v>2015/10/19 12:10</v>
      </c>
      <c r="D1712" s="2" t="str">
        <f t="shared" si="54"/>
        <v>2015/10/26 09:27</v>
      </c>
    </row>
    <row r="1713" spans="1:4" x14ac:dyDescent="0.25">
      <c r="A1713" s="1">
        <v>42296.458333333336</v>
      </c>
      <c r="B1713" s="1">
        <v>42303.395115740743</v>
      </c>
      <c r="C1713" s="2" t="str">
        <f t="shared" si="53"/>
        <v>2015/10/19 11:00</v>
      </c>
      <c r="D1713" s="2" t="str">
        <f t="shared" si="54"/>
        <v>2015/10/26 09:28</v>
      </c>
    </row>
    <row r="1714" spans="1:4" x14ac:dyDescent="0.25">
      <c r="A1714" s="1">
        <v>42296.364583333336</v>
      </c>
      <c r="B1714" s="1">
        <v>42303.395949074074</v>
      </c>
      <c r="C1714" s="2" t="str">
        <f t="shared" si="53"/>
        <v>2015/10/19 08:45</v>
      </c>
      <c r="D1714" s="2" t="str">
        <f t="shared" si="54"/>
        <v>2015/10/26 09:30</v>
      </c>
    </row>
    <row r="1715" spans="1:4" x14ac:dyDescent="0.25">
      <c r="A1715" s="1">
        <v>42297.645833333336</v>
      </c>
      <c r="B1715" s="1">
        <v>42303.40892361111</v>
      </c>
      <c r="C1715" s="2" t="str">
        <f t="shared" si="53"/>
        <v>2015/10/20 15:30</v>
      </c>
      <c r="D1715" s="2" t="str">
        <f t="shared" si="54"/>
        <v>2015/10/26 09:48</v>
      </c>
    </row>
    <row r="1716" spans="1:4" x14ac:dyDescent="0.25">
      <c r="A1716" s="1">
        <v>42297.524305555555</v>
      </c>
      <c r="B1716" s="1">
        <v>42303.410451388889</v>
      </c>
      <c r="C1716" s="2" t="str">
        <f t="shared" si="53"/>
        <v>2015/10/20 12:35</v>
      </c>
      <c r="D1716" s="2" t="str">
        <f t="shared" si="54"/>
        <v>2015/10/26 09:51</v>
      </c>
    </row>
    <row r="1717" spans="1:4" x14ac:dyDescent="0.25">
      <c r="A1717" s="1">
        <v>42297.541666666664</v>
      </c>
      <c r="B1717" s="1">
        <v>42303.412824074076</v>
      </c>
      <c r="C1717" s="2" t="str">
        <f t="shared" si="53"/>
        <v>2015/10/20 13:00</v>
      </c>
      <c r="D1717" s="2" t="str">
        <f t="shared" si="54"/>
        <v>2015/10/26 09:54</v>
      </c>
    </row>
    <row r="1718" spans="1:4" x14ac:dyDescent="0.25">
      <c r="A1718" s="1">
        <v>42297.583333333336</v>
      </c>
      <c r="B1718" s="1">
        <v>42303.448449074072</v>
      </c>
      <c r="C1718" s="2" t="str">
        <f t="shared" si="53"/>
        <v>2015/10/20 14:00</v>
      </c>
      <c r="D1718" s="2" t="str">
        <f t="shared" si="54"/>
        <v>2015/10/26 10:45</v>
      </c>
    </row>
    <row r="1719" spans="1:4" x14ac:dyDescent="0.25">
      <c r="A1719" s="1">
        <v>42297.5625</v>
      </c>
      <c r="B1719" s="1">
        <v>42306.569305555553</v>
      </c>
      <c r="C1719" s="2" t="str">
        <f t="shared" si="53"/>
        <v>2015/10/20 13:30</v>
      </c>
      <c r="D1719" s="2" t="str">
        <f t="shared" si="54"/>
        <v>2015/10/29 13:39</v>
      </c>
    </row>
    <row r="1720" spans="1:4" x14ac:dyDescent="0.25">
      <c r="A1720" s="1">
        <v>42297.458333333336</v>
      </c>
      <c r="B1720" s="1">
        <v>42306.570196759261</v>
      </c>
      <c r="C1720" s="2" t="str">
        <f t="shared" si="53"/>
        <v>2015/10/20 11:00</v>
      </c>
      <c r="D1720" s="2" t="str">
        <f t="shared" si="54"/>
        <v>2015/10/29 13:41</v>
      </c>
    </row>
    <row r="1721" spans="1:4" x14ac:dyDescent="0.25">
      <c r="A1721" s="1">
        <v>42297.375</v>
      </c>
      <c r="B1721" s="1">
        <v>42306.57099537037</v>
      </c>
      <c r="C1721" s="2" t="str">
        <f t="shared" si="53"/>
        <v>2015/10/20 09:00</v>
      </c>
      <c r="D1721" s="2" t="str">
        <f t="shared" si="54"/>
        <v>2015/10/29 13:42</v>
      </c>
    </row>
    <row r="1722" spans="1:4" x14ac:dyDescent="0.25">
      <c r="A1722" s="1">
        <v>42297.4375</v>
      </c>
      <c r="B1722" s="1">
        <v>42306.57203703704</v>
      </c>
      <c r="C1722" s="2" t="str">
        <f t="shared" si="53"/>
        <v>2015/10/20 10:30</v>
      </c>
      <c r="D1722" s="2" t="str">
        <f t="shared" si="54"/>
        <v>2015/10/29 13:43</v>
      </c>
    </row>
    <row r="1723" spans="1:4" x14ac:dyDescent="0.25">
      <c r="A1723" s="1">
        <v>42297.371527777781</v>
      </c>
      <c r="B1723" s="1">
        <v>42306.572858796295</v>
      </c>
      <c r="C1723" s="2" t="str">
        <f t="shared" si="53"/>
        <v>2015/10/20 08:55</v>
      </c>
      <c r="D1723" s="2" t="str">
        <f t="shared" si="54"/>
        <v>2015/10/29 13:44</v>
      </c>
    </row>
    <row r="1724" spans="1:4" x14ac:dyDescent="0.25">
      <c r="A1724" s="1">
        <v>42297.364583333336</v>
      </c>
      <c r="B1724" s="1">
        <v>42306.573541666665</v>
      </c>
      <c r="C1724" s="2" t="str">
        <f t="shared" si="53"/>
        <v>2015/10/20 08:45</v>
      </c>
      <c r="D1724" s="2" t="str">
        <f t="shared" si="54"/>
        <v>2015/10/29 13:45</v>
      </c>
    </row>
    <row r="1725" spans="1:4" x14ac:dyDescent="0.25">
      <c r="A1725" s="1">
        <v>42297.506944444445</v>
      </c>
      <c r="B1725" s="1">
        <v>42306.581805555557</v>
      </c>
      <c r="C1725" s="2" t="str">
        <f t="shared" si="53"/>
        <v>2015/10/20 12:10</v>
      </c>
      <c r="D1725" s="2" t="str">
        <f t="shared" si="54"/>
        <v>2015/10/29 13:57</v>
      </c>
    </row>
    <row r="1726" spans="1:4" x14ac:dyDescent="0.25">
      <c r="A1726" s="1">
        <v>42297.5</v>
      </c>
      <c r="B1726" s="1">
        <v>42306.583009259259</v>
      </c>
      <c r="C1726" s="2" t="str">
        <f t="shared" si="53"/>
        <v>2015/10/20 12:00</v>
      </c>
      <c r="D1726" s="2" t="str">
        <f t="shared" si="54"/>
        <v>2015/10/29 13:59</v>
      </c>
    </row>
    <row r="1727" spans="1:4" x14ac:dyDescent="0.25">
      <c r="A1727" s="1">
        <v>42297.395833333336</v>
      </c>
      <c r="B1727" s="1">
        <v>42306.583969907406</v>
      </c>
      <c r="C1727" s="2" t="str">
        <f t="shared" si="53"/>
        <v>2015/10/20 09:30</v>
      </c>
      <c r="D1727" s="2" t="str">
        <f t="shared" si="54"/>
        <v>2015/10/29 14:00</v>
      </c>
    </row>
    <row r="1728" spans="1:4" x14ac:dyDescent="0.25">
      <c r="A1728" s="1">
        <v>42297.548611111109</v>
      </c>
      <c r="B1728" s="1">
        <v>42306.584872685184</v>
      </c>
      <c r="C1728" s="2" t="str">
        <f t="shared" si="53"/>
        <v>2015/10/20 13:10</v>
      </c>
      <c r="D1728" s="2" t="str">
        <f t="shared" si="54"/>
        <v>2015/10/29 14:02</v>
      </c>
    </row>
    <row r="1729" spans="1:4" x14ac:dyDescent="0.25">
      <c r="A1729" s="1">
        <v>42297.375</v>
      </c>
      <c r="B1729" s="1">
        <v>42306.586157407408</v>
      </c>
      <c r="C1729" s="2" t="str">
        <f t="shared" si="53"/>
        <v>2015/10/20 09:00</v>
      </c>
      <c r="D1729" s="2" t="str">
        <f t="shared" si="54"/>
        <v>2015/10/29 14:04</v>
      </c>
    </row>
    <row r="1730" spans="1:4" x14ac:dyDescent="0.25">
      <c r="A1730" s="1">
        <v>42297.625</v>
      </c>
      <c r="B1730" s="1">
        <v>42306.589247685188</v>
      </c>
      <c r="C1730" s="2" t="str">
        <f t="shared" ref="C1730:C1793" si="55">TEXT(A1730,"YYYY/MM/DD hh:mm")</f>
        <v>2015/10/20 15:00</v>
      </c>
      <c r="D1730" s="2" t="str">
        <f t="shared" ref="D1730:D1793" si="56">TEXT(B1730,"YYYY/MM/DD hh:mm")</f>
        <v>2015/10/29 14:08</v>
      </c>
    </row>
    <row r="1731" spans="1:4" x14ac:dyDescent="0.25">
      <c r="A1731" s="1">
        <v>42297.6875</v>
      </c>
      <c r="B1731" s="1">
        <v>42306.590648148151</v>
      </c>
      <c r="C1731" s="2" t="str">
        <f t="shared" si="55"/>
        <v>2015/10/20 16:30</v>
      </c>
      <c r="D1731" s="2" t="str">
        <f t="shared" si="56"/>
        <v>2015/10/29 14:10</v>
      </c>
    </row>
    <row r="1732" spans="1:4" x14ac:dyDescent="0.25">
      <c r="A1732" s="1">
        <v>42298.576388888891</v>
      </c>
      <c r="B1732" s="1">
        <v>42306.635462962964</v>
      </c>
      <c r="C1732" s="2" t="str">
        <f t="shared" si="55"/>
        <v>2015/10/21 13:50</v>
      </c>
      <c r="D1732" s="2" t="str">
        <f t="shared" si="56"/>
        <v>2015/10/29 15:15</v>
      </c>
    </row>
    <row r="1733" spans="1:4" x14ac:dyDescent="0.25">
      <c r="A1733" s="1">
        <v>42298.6875</v>
      </c>
      <c r="B1733" s="1">
        <v>42306.637499999997</v>
      </c>
      <c r="C1733" s="2" t="str">
        <f t="shared" si="55"/>
        <v>2015/10/21 16:30</v>
      </c>
      <c r="D1733" s="2" t="str">
        <f t="shared" si="56"/>
        <v>2015/10/29 15:18</v>
      </c>
    </row>
    <row r="1734" spans="1:4" x14ac:dyDescent="0.25">
      <c r="A1734" s="1">
        <v>42298.579861111109</v>
      </c>
      <c r="B1734" s="1">
        <v>42306.639351851853</v>
      </c>
      <c r="C1734" s="2" t="str">
        <f t="shared" si="55"/>
        <v>2015/10/21 13:55</v>
      </c>
      <c r="D1734" s="2" t="str">
        <f t="shared" si="56"/>
        <v>2015/10/29 15:20</v>
      </c>
    </row>
    <row r="1735" spans="1:4" x14ac:dyDescent="0.25">
      <c r="A1735" s="1">
        <v>42298.583333333336</v>
      </c>
      <c r="B1735" s="1">
        <v>42306.640081018515</v>
      </c>
      <c r="C1735" s="2" t="str">
        <f t="shared" si="55"/>
        <v>2015/10/21 14:00</v>
      </c>
      <c r="D1735" s="2" t="str">
        <f t="shared" si="56"/>
        <v>2015/10/29 15:21</v>
      </c>
    </row>
    <row r="1736" spans="1:4" x14ac:dyDescent="0.25">
      <c r="A1736" s="1">
        <v>42298.569444444445</v>
      </c>
      <c r="B1736" s="1">
        <v>42307.496608796297</v>
      </c>
      <c r="C1736" s="2" t="str">
        <f t="shared" si="55"/>
        <v>2015/10/21 13:40</v>
      </c>
      <c r="D1736" s="2" t="str">
        <f t="shared" si="56"/>
        <v>2015/10/30 11:55</v>
      </c>
    </row>
    <row r="1737" spans="1:4" x14ac:dyDescent="0.25">
      <c r="A1737" s="1">
        <v>42298.524305555555</v>
      </c>
      <c r="B1737" s="1">
        <v>42307.497731481482</v>
      </c>
      <c r="C1737" s="2" t="str">
        <f t="shared" si="55"/>
        <v>2015/10/21 12:35</v>
      </c>
      <c r="D1737" s="2" t="str">
        <f t="shared" si="56"/>
        <v>2015/10/30 11:56</v>
      </c>
    </row>
    <row r="1738" spans="1:4" x14ac:dyDescent="0.25">
      <c r="A1738" s="1">
        <v>42298.548611111109</v>
      </c>
      <c r="B1738" s="1">
        <v>42307.536944444444</v>
      </c>
      <c r="C1738" s="2" t="str">
        <f t="shared" si="55"/>
        <v>2015/10/21 13:10</v>
      </c>
      <c r="D1738" s="2" t="str">
        <f t="shared" si="56"/>
        <v>2015/10/30 12:53</v>
      </c>
    </row>
    <row r="1739" spans="1:4" x14ac:dyDescent="0.25">
      <c r="A1739" s="1">
        <v>42298.5</v>
      </c>
      <c r="B1739" s="1">
        <v>42307.552835648145</v>
      </c>
      <c r="C1739" s="2" t="str">
        <f t="shared" si="55"/>
        <v>2015/10/21 12:00</v>
      </c>
      <c r="D1739" s="2" t="str">
        <f t="shared" si="56"/>
        <v>2015/10/30 13:16</v>
      </c>
    </row>
    <row r="1740" spans="1:4" x14ac:dyDescent="0.25">
      <c r="A1740" s="1">
        <v>42298.472222222219</v>
      </c>
      <c r="B1740" s="1">
        <v>42307.553842592592</v>
      </c>
      <c r="C1740" s="2" t="str">
        <f t="shared" si="55"/>
        <v>2015/10/21 11:20</v>
      </c>
      <c r="D1740" s="2" t="str">
        <f t="shared" si="56"/>
        <v>2015/10/30 13:17</v>
      </c>
    </row>
    <row r="1741" spans="1:4" x14ac:dyDescent="0.25">
      <c r="A1741" s="1">
        <v>42298.694444444445</v>
      </c>
      <c r="B1741" s="1">
        <v>42307.554837962962</v>
      </c>
      <c r="C1741" s="2" t="str">
        <f t="shared" si="55"/>
        <v>2015/10/21 16:40</v>
      </c>
      <c r="D1741" s="2" t="str">
        <f t="shared" si="56"/>
        <v>2015/10/30 13:18</v>
      </c>
    </row>
    <row r="1742" spans="1:4" x14ac:dyDescent="0.25">
      <c r="A1742" s="1">
        <v>42299.680555555555</v>
      </c>
      <c r="B1742" s="1">
        <v>42308.357210648152</v>
      </c>
      <c r="C1742" s="2" t="str">
        <f t="shared" si="55"/>
        <v>2015/10/22 16:20</v>
      </c>
      <c r="D1742" s="2" t="str">
        <f t="shared" si="56"/>
        <v>2015/10/31 08:34</v>
      </c>
    </row>
    <row r="1743" spans="1:4" x14ac:dyDescent="0.25">
      <c r="A1743" s="1">
        <v>42299.5</v>
      </c>
      <c r="B1743" s="1">
        <v>42308.362858796296</v>
      </c>
      <c r="C1743" s="2" t="str">
        <f t="shared" si="55"/>
        <v>2015/10/22 12:00</v>
      </c>
      <c r="D1743" s="2" t="str">
        <f t="shared" si="56"/>
        <v>2015/10/31 08:42</v>
      </c>
    </row>
    <row r="1744" spans="1:4" x14ac:dyDescent="0.25">
      <c r="A1744" s="1">
        <v>42299.625</v>
      </c>
      <c r="B1744" s="1">
        <v>42308.36378472222</v>
      </c>
      <c r="C1744" s="2" t="str">
        <f t="shared" si="55"/>
        <v>2015/10/22 15:00</v>
      </c>
      <c r="D1744" s="2" t="str">
        <f t="shared" si="56"/>
        <v>2015/10/31 08:43</v>
      </c>
    </row>
    <row r="1745" spans="1:4" x14ac:dyDescent="0.25">
      <c r="A1745" s="1">
        <v>42299.597222222219</v>
      </c>
      <c r="B1745" s="1">
        <v>42308.364687499998</v>
      </c>
      <c r="C1745" s="2" t="str">
        <f t="shared" si="55"/>
        <v>2015/10/22 14:20</v>
      </c>
      <c r="D1745" s="2" t="str">
        <f t="shared" si="56"/>
        <v>2015/10/31 08:45</v>
      </c>
    </row>
    <row r="1746" spans="1:4" x14ac:dyDescent="0.25">
      <c r="A1746" s="1">
        <v>42299.607638888891</v>
      </c>
      <c r="B1746" s="1">
        <v>42308.377442129633</v>
      </c>
      <c r="C1746" s="2" t="str">
        <f t="shared" si="55"/>
        <v>2015/10/22 14:35</v>
      </c>
      <c r="D1746" s="2" t="str">
        <f t="shared" si="56"/>
        <v>2015/10/31 09:03</v>
      </c>
    </row>
    <row r="1747" spans="1:4" x14ac:dyDescent="0.25">
      <c r="A1747" s="1">
        <v>42299.375</v>
      </c>
      <c r="B1747" s="1">
        <v>42308.37841435185</v>
      </c>
      <c r="C1747" s="2" t="str">
        <f t="shared" si="55"/>
        <v>2015/10/22 09:00</v>
      </c>
      <c r="D1747" s="2" t="str">
        <f t="shared" si="56"/>
        <v>2015/10/31 09:04</v>
      </c>
    </row>
    <row r="1748" spans="1:4" x14ac:dyDescent="0.25">
      <c r="A1748" s="1">
        <v>42299.427083333336</v>
      </c>
      <c r="B1748" s="1">
        <v>42308.391041666669</v>
      </c>
      <c r="C1748" s="2" t="str">
        <f t="shared" si="55"/>
        <v>2015/10/22 10:15</v>
      </c>
      <c r="D1748" s="2" t="str">
        <f t="shared" si="56"/>
        <v>2015/10/31 09:23</v>
      </c>
    </row>
    <row r="1749" spans="1:4" x14ac:dyDescent="0.25">
      <c r="A1749" s="1">
        <v>42299.496527777781</v>
      </c>
      <c r="B1749" s="1">
        <v>42308.405405092592</v>
      </c>
      <c r="C1749" s="2" t="str">
        <f t="shared" si="55"/>
        <v>2015/10/22 11:55</v>
      </c>
      <c r="D1749" s="2" t="str">
        <f t="shared" si="56"/>
        <v>2015/10/31 09:43</v>
      </c>
    </row>
    <row r="1750" spans="1:4" x14ac:dyDescent="0.25">
      <c r="A1750" s="1">
        <v>42300.569444444445</v>
      </c>
      <c r="B1750" s="1">
        <v>42308.420891203707</v>
      </c>
      <c r="C1750" s="2" t="str">
        <f t="shared" si="55"/>
        <v>2015/10/23 13:40</v>
      </c>
      <c r="D1750" s="2" t="str">
        <f t="shared" si="56"/>
        <v>2015/10/31 10:06</v>
      </c>
    </row>
    <row r="1751" spans="1:4" x14ac:dyDescent="0.25">
      <c r="A1751" s="1">
        <v>42300.611111111109</v>
      </c>
      <c r="B1751" s="1">
        <v>42308.472071759257</v>
      </c>
      <c r="C1751" s="2" t="str">
        <f t="shared" si="55"/>
        <v>2015/10/23 14:40</v>
      </c>
      <c r="D1751" s="2" t="str">
        <f t="shared" si="56"/>
        <v>2015/10/31 11:19</v>
      </c>
    </row>
    <row r="1752" spans="1:4" x14ac:dyDescent="0.25">
      <c r="A1752" s="1">
        <v>42300.552083333336</v>
      </c>
      <c r="B1752" s="1">
        <v>42308.472881944443</v>
      </c>
      <c r="C1752" s="2" t="str">
        <f t="shared" si="55"/>
        <v>2015/10/23 13:15</v>
      </c>
      <c r="D1752" s="2" t="str">
        <f t="shared" si="56"/>
        <v>2015/10/31 11:20</v>
      </c>
    </row>
    <row r="1753" spans="1:4" x14ac:dyDescent="0.25">
      <c r="A1753" s="1">
        <v>42300.461805555555</v>
      </c>
      <c r="B1753" s="1">
        <v>42308.474050925928</v>
      </c>
      <c r="C1753" s="2" t="str">
        <f t="shared" si="55"/>
        <v>2015/10/23 11:05</v>
      </c>
      <c r="D1753" s="2" t="str">
        <f t="shared" si="56"/>
        <v>2015/10/31 11:22</v>
      </c>
    </row>
    <row r="1754" spans="1:4" x14ac:dyDescent="0.25">
      <c r="A1754" s="1">
        <v>42300.565972222219</v>
      </c>
      <c r="B1754" s="1">
        <v>42308.474872685183</v>
      </c>
      <c r="C1754" s="2" t="str">
        <f t="shared" si="55"/>
        <v>2015/10/23 13:35</v>
      </c>
      <c r="D1754" s="2" t="str">
        <f t="shared" si="56"/>
        <v>2015/10/31 11:23</v>
      </c>
    </row>
    <row r="1755" spans="1:4" x14ac:dyDescent="0.25">
      <c r="A1755" s="1">
        <v>42300.416666666664</v>
      </c>
      <c r="B1755" s="1">
        <v>42308.475636574076</v>
      </c>
      <c r="C1755" s="2" t="str">
        <f t="shared" si="55"/>
        <v>2015/10/23 10:00</v>
      </c>
      <c r="D1755" s="2" t="str">
        <f t="shared" si="56"/>
        <v>2015/10/31 11:24</v>
      </c>
    </row>
    <row r="1756" spans="1:4" x14ac:dyDescent="0.25">
      <c r="A1756" s="1">
        <v>42300.46875</v>
      </c>
      <c r="B1756" s="1">
        <v>42308.476273148146</v>
      </c>
      <c r="C1756" s="2" t="str">
        <f t="shared" si="55"/>
        <v>2015/10/23 11:15</v>
      </c>
      <c r="D1756" s="2" t="str">
        <f t="shared" si="56"/>
        <v>2015/10/31 11:25</v>
      </c>
    </row>
    <row r="1757" spans="1:4" x14ac:dyDescent="0.25">
      <c r="A1757" s="1">
        <v>42300.461805555555</v>
      </c>
      <c r="B1757" s="1">
        <v>42308.477280092593</v>
      </c>
      <c r="C1757" s="2" t="str">
        <f t="shared" si="55"/>
        <v>2015/10/23 11:05</v>
      </c>
      <c r="D1757" s="2" t="str">
        <f t="shared" si="56"/>
        <v>2015/10/31 11:27</v>
      </c>
    </row>
    <row r="1758" spans="1:4" x14ac:dyDescent="0.25">
      <c r="A1758" s="1">
        <v>42300.458333333336</v>
      </c>
      <c r="B1758" s="1">
        <v>42308.478472222225</v>
      </c>
      <c r="C1758" s="2" t="str">
        <f t="shared" si="55"/>
        <v>2015/10/23 11:00</v>
      </c>
      <c r="D1758" s="2" t="str">
        <f t="shared" si="56"/>
        <v>2015/10/31 11:29</v>
      </c>
    </row>
    <row r="1759" spans="1:4" x14ac:dyDescent="0.25">
      <c r="A1759" s="1">
        <v>42300.375</v>
      </c>
      <c r="B1759" s="1">
        <v>42308.479224537034</v>
      </c>
      <c r="C1759" s="2" t="str">
        <f t="shared" si="55"/>
        <v>2015/10/23 09:00</v>
      </c>
      <c r="D1759" s="2" t="str">
        <f t="shared" si="56"/>
        <v>2015/10/31 11:30</v>
      </c>
    </row>
    <row r="1760" spans="1:4" x14ac:dyDescent="0.25">
      <c r="A1760" s="1">
        <v>42300.663194444445</v>
      </c>
      <c r="B1760" s="1">
        <v>42308.47996527778</v>
      </c>
      <c r="C1760" s="2" t="str">
        <f t="shared" si="55"/>
        <v>2015/10/23 15:55</v>
      </c>
      <c r="D1760" s="2" t="str">
        <f t="shared" si="56"/>
        <v>2015/10/31 11:31</v>
      </c>
    </row>
    <row r="1761" spans="1:4" x14ac:dyDescent="0.25">
      <c r="A1761" s="1">
        <v>42300.688194444447</v>
      </c>
      <c r="B1761" s="1">
        <v>42308.480763888889</v>
      </c>
      <c r="C1761" s="2" t="str">
        <f t="shared" si="55"/>
        <v>2015/10/23 16:31</v>
      </c>
      <c r="D1761" s="2" t="str">
        <f t="shared" si="56"/>
        <v>2015/10/31 11:32</v>
      </c>
    </row>
    <row r="1762" spans="1:4" x14ac:dyDescent="0.25">
      <c r="A1762" s="1">
        <v>42300.688888888886</v>
      </c>
      <c r="B1762" s="1">
        <v>42308.481759259259</v>
      </c>
      <c r="C1762" s="2" t="str">
        <f t="shared" si="55"/>
        <v>2015/10/23 16:32</v>
      </c>
      <c r="D1762" s="2" t="str">
        <f t="shared" si="56"/>
        <v>2015/10/31 11:33</v>
      </c>
    </row>
    <row r="1763" spans="1:4" x14ac:dyDescent="0.25">
      <c r="A1763" s="1">
        <v>42300.690972222219</v>
      </c>
      <c r="B1763" s="1">
        <v>42308.482604166667</v>
      </c>
      <c r="C1763" s="2" t="str">
        <f t="shared" si="55"/>
        <v>2015/10/23 16:35</v>
      </c>
      <c r="D1763" s="2" t="str">
        <f t="shared" si="56"/>
        <v>2015/10/31 11:34</v>
      </c>
    </row>
    <row r="1764" spans="1:4" x14ac:dyDescent="0.25">
      <c r="A1764" s="1">
        <v>42300.611111111109</v>
      </c>
      <c r="B1764" s="1">
        <v>42308.483344907407</v>
      </c>
      <c r="C1764" s="2" t="str">
        <f t="shared" si="55"/>
        <v>2015/10/23 14:40</v>
      </c>
      <c r="D1764" s="2" t="str">
        <f t="shared" si="56"/>
        <v>2015/10/31 11:36</v>
      </c>
    </row>
    <row r="1765" spans="1:4" x14ac:dyDescent="0.25">
      <c r="A1765" s="1">
        <v>42300.677083333336</v>
      </c>
      <c r="B1765" s="1">
        <v>42308.484189814815</v>
      </c>
      <c r="C1765" s="2" t="str">
        <f t="shared" si="55"/>
        <v>2015/10/23 16:15</v>
      </c>
      <c r="D1765" s="2" t="str">
        <f t="shared" si="56"/>
        <v>2015/10/31 11:37</v>
      </c>
    </row>
    <row r="1766" spans="1:4" x14ac:dyDescent="0.25">
      <c r="A1766" s="1">
        <v>42302.493055555555</v>
      </c>
      <c r="B1766" s="1">
        <v>42308.486064814817</v>
      </c>
      <c r="C1766" s="2" t="str">
        <f t="shared" si="55"/>
        <v>2015/10/25 11:50</v>
      </c>
      <c r="D1766" s="2" t="str">
        <f t="shared" si="56"/>
        <v>2015/10/31 11:39</v>
      </c>
    </row>
    <row r="1767" spans="1:4" x14ac:dyDescent="0.25">
      <c r="A1767" s="1">
        <v>42302.565972222219</v>
      </c>
      <c r="B1767" s="1">
        <v>42308.610069444447</v>
      </c>
      <c r="C1767" s="2" t="str">
        <f t="shared" si="55"/>
        <v>2015/10/25 13:35</v>
      </c>
      <c r="D1767" s="2" t="str">
        <f t="shared" si="56"/>
        <v>2015/10/31 14:38</v>
      </c>
    </row>
    <row r="1768" spans="1:4" x14ac:dyDescent="0.25">
      <c r="A1768" s="1">
        <v>42302.378472222219</v>
      </c>
      <c r="B1768" s="1">
        <v>42308.613888888889</v>
      </c>
      <c r="C1768" s="2" t="str">
        <f t="shared" si="55"/>
        <v>2015/10/25 09:05</v>
      </c>
      <c r="D1768" s="2" t="str">
        <f t="shared" si="56"/>
        <v>2015/10/31 14:44</v>
      </c>
    </row>
    <row r="1769" spans="1:4" x14ac:dyDescent="0.25">
      <c r="A1769" s="1">
        <v>42302.447222222225</v>
      </c>
      <c r="B1769" s="1">
        <v>42308.615439814814</v>
      </c>
      <c r="C1769" s="2" t="str">
        <f t="shared" si="55"/>
        <v>2015/10/25 10:44</v>
      </c>
      <c r="D1769" s="2" t="str">
        <f t="shared" si="56"/>
        <v>2015/10/31 14:46</v>
      </c>
    </row>
    <row r="1770" spans="1:4" x14ac:dyDescent="0.25">
      <c r="A1770" s="1">
        <v>42302.59375</v>
      </c>
      <c r="B1770" s="1">
        <v>42308.617291666669</v>
      </c>
      <c r="C1770" s="2" t="str">
        <f t="shared" si="55"/>
        <v>2015/10/25 14:15</v>
      </c>
      <c r="D1770" s="2" t="str">
        <f t="shared" si="56"/>
        <v>2015/10/31 14:48</v>
      </c>
    </row>
    <row r="1771" spans="1:4" x14ac:dyDescent="0.25">
      <c r="A1771" s="1">
        <v>42302.618750000001</v>
      </c>
      <c r="B1771" s="1">
        <v>42308.624282407407</v>
      </c>
      <c r="C1771" s="2" t="str">
        <f t="shared" si="55"/>
        <v>2015/10/25 14:51</v>
      </c>
      <c r="D1771" s="2" t="str">
        <f t="shared" si="56"/>
        <v>2015/10/31 14:58</v>
      </c>
    </row>
    <row r="1772" spans="1:4" x14ac:dyDescent="0.25">
      <c r="A1772" s="1">
        <v>42303.708333333336</v>
      </c>
      <c r="B1772" s="1">
        <v>42326.453136574077</v>
      </c>
      <c r="C1772" s="2" t="str">
        <f t="shared" si="55"/>
        <v>2015/10/26 17:00</v>
      </c>
      <c r="D1772" s="2" t="str">
        <f t="shared" si="56"/>
        <v>2015/11/18 10:52</v>
      </c>
    </row>
    <row r="1773" spans="1:4" x14ac:dyDescent="0.25">
      <c r="A1773" s="1">
        <v>42303.631944444445</v>
      </c>
      <c r="B1773" s="1">
        <v>42326.453888888886</v>
      </c>
      <c r="C1773" s="2" t="str">
        <f t="shared" si="55"/>
        <v>2015/10/26 15:10</v>
      </c>
      <c r="D1773" s="2" t="str">
        <f t="shared" si="56"/>
        <v>2015/11/18 10:53</v>
      </c>
    </row>
    <row r="1774" spans="1:4" x14ac:dyDescent="0.25">
      <c r="A1774" s="1">
        <v>42303.652777777781</v>
      </c>
      <c r="B1774" s="1">
        <v>42326.454791666663</v>
      </c>
      <c r="C1774" s="2" t="str">
        <f t="shared" si="55"/>
        <v>2015/10/26 15:40</v>
      </c>
      <c r="D1774" s="2" t="str">
        <f t="shared" si="56"/>
        <v>2015/11/18 10:54</v>
      </c>
    </row>
    <row r="1775" spans="1:4" x14ac:dyDescent="0.25">
      <c r="A1775" s="1">
        <v>42303.631944444445</v>
      </c>
      <c r="B1775" s="1">
        <v>42326.457453703704</v>
      </c>
      <c r="C1775" s="2" t="str">
        <f t="shared" si="55"/>
        <v>2015/10/26 15:10</v>
      </c>
      <c r="D1775" s="2" t="str">
        <f t="shared" si="56"/>
        <v>2015/11/18 10:58</v>
      </c>
    </row>
    <row r="1776" spans="1:4" x14ac:dyDescent="0.25">
      <c r="A1776" s="1">
        <v>42303.565972222219</v>
      </c>
      <c r="B1776" s="1">
        <v>42326.458402777775</v>
      </c>
      <c r="C1776" s="2" t="str">
        <f t="shared" si="55"/>
        <v>2015/10/26 13:35</v>
      </c>
      <c r="D1776" s="2" t="str">
        <f t="shared" si="56"/>
        <v>2015/11/18 11:00</v>
      </c>
    </row>
    <row r="1777" spans="1:4" x14ac:dyDescent="0.25">
      <c r="A1777" s="1">
        <v>42303.555555555555</v>
      </c>
      <c r="B1777" s="1">
        <v>42326.46130787037</v>
      </c>
      <c r="C1777" s="2" t="str">
        <f t="shared" si="55"/>
        <v>2015/10/26 13:20</v>
      </c>
      <c r="D1777" s="2" t="str">
        <f t="shared" si="56"/>
        <v>2015/11/18 11:04</v>
      </c>
    </row>
    <row r="1778" spans="1:4" x14ac:dyDescent="0.25">
      <c r="A1778" s="1">
        <v>42303.545138888891</v>
      </c>
      <c r="B1778" s="1">
        <v>42326.489733796298</v>
      </c>
      <c r="C1778" s="2" t="str">
        <f t="shared" si="55"/>
        <v>2015/10/26 13:05</v>
      </c>
      <c r="D1778" s="2" t="str">
        <f t="shared" si="56"/>
        <v>2015/11/18 11:45</v>
      </c>
    </row>
    <row r="1779" spans="1:4" x14ac:dyDescent="0.25">
      <c r="A1779" s="1">
        <v>42303.458333333336</v>
      </c>
      <c r="B1779" s="1">
        <v>42326.49322916667</v>
      </c>
      <c r="C1779" s="2" t="str">
        <f t="shared" si="55"/>
        <v>2015/10/26 11:00</v>
      </c>
      <c r="D1779" s="2" t="str">
        <f t="shared" si="56"/>
        <v>2015/11/18 11:50</v>
      </c>
    </row>
    <row r="1780" spans="1:4" x14ac:dyDescent="0.25">
      <c r="A1780" s="1">
        <v>42303.482638888891</v>
      </c>
      <c r="B1780" s="1">
        <v>42326.493831018517</v>
      </c>
      <c r="C1780" s="2" t="str">
        <f t="shared" si="55"/>
        <v>2015/10/26 11:35</v>
      </c>
      <c r="D1780" s="2" t="str">
        <f t="shared" si="56"/>
        <v>2015/11/18 11:51</v>
      </c>
    </row>
    <row r="1781" spans="1:4" x14ac:dyDescent="0.25">
      <c r="A1781" s="1">
        <v>42303.347222222219</v>
      </c>
      <c r="B1781" s="1">
        <v>42326.494467592594</v>
      </c>
      <c r="C1781" s="2" t="str">
        <f t="shared" si="55"/>
        <v>2015/10/26 08:20</v>
      </c>
      <c r="D1781" s="2" t="str">
        <f t="shared" si="56"/>
        <v>2015/11/18 11:52</v>
      </c>
    </row>
    <row r="1782" spans="1:4" x14ac:dyDescent="0.25">
      <c r="A1782" s="1">
        <v>42303.5</v>
      </c>
      <c r="B1782" s="1">
        <v>42326.49554398148</v>
      </c>
      <c r="C1782" s="2" t="str">
        <f t="shared" si="55"/>
        <v>2015/10/26 12:00</v>
      </c>
      <c r="D1782" s="2" t="str">
        <f t="shared" si="56"/>
        <v>2015/11/18 11:53</v>
      </c>
    </row>
    <row r="1783" spans="1:4" x14ac:dyDescent="0.25">
      <c r="A1783" s="1">
        <v>42304.434027777781</v>
      </c>
      <c r="B1783" s="1">
        <v>42326.500613425924</v>
      </c>
      <c r="C1783" s="2" t="str">
        <f t="shared" si="55"/>
        <v>2015/10/27 10:25</v>
      </c>
      <c r="D1783" s="2" t="str">
        <f t="shared" si="56"/>
        <v>2015/11/18 12:00</v>
      </c>
    </row>
    <row r="1784" spans="1:4" x14ac:dyDescent="0.25">
      <c r="A1784" s="1">
        <v>42304.673611111109</v>
      </c>
      <c r="B1784" s="1">
        <v>42327.378287037034</v>
      </c>
      <c r="C1784" s="2" t="str">
        <f t="shared" si="55"/>
        <v>2015/10/27 16:10</v>
      </c>
      <c r="D1784" s="2" t="str">
        <f t="shared" si="56"/>
        <v>2015/11/19 09:04</v>
      </c>
    </row>
    <row r="1785" spans="1:4" x14ac:dyDescent="0.25">
      <c r="A1785" s="1">
        <v>42304.701388888891</v>
      </c>
      <c r="B1785" s="1">
        <v>42327.379317129627</v>
      </c>
      <c r="C1785" s="2" t="str">
        <f t="shared" si="55"/>
        <v>2015/10/27 16:50</v>
      </c>
      <c r="D1785" s="2" t="str">
        <f t="shared" si="56"/>
        <v>2015/11/19 09:06</v>
      </c>
    </row>
    <row r="1786" spans="1:4" x14ac:dyDescent="0.25">
      <c r="A1786" s="1">
        <v>42335.673611111109</v>
      </c>
      <c r="B1786" s="1">
        <v>42327.380370370367</v>
      </c>
      <c r="C1786" s="2" t="str">
        <f t="shared" si="55"/>
        <v>2015/11/27 16:10</v>
      </c>
      <c r="D1786" s="2" t="str">
        <f t="shared" si="56"/>
        <v>2015/11/19 09:07</v>
      </c>
    </row>
    <row r="1787" spans="1:4" x14ac:dyDescent="0.25">
      <c r="A1787" s="1">
        <v>42304.673611111109</v>
      </c>
      <c r="B1787" s="1">
        <v>42327.384027777778</v>
      </c>
      <c r="C1787" s="2" t="str">
        <f t="shared" si="55"/>
        <v>2015/10/27 16:10</v>
      </c>
      <c r="D1787" s="2" t="str">
        <f t="shared" si="56"/>
        <v>2015/11/19 09:13</v>
      </c>
    </row>
    <row r="1788" spans="1:4" x14ac:dyDescent="0.25">
      <c r="A1788" s="1">
        <v>42304.65625</v>
      </c>
      <c r="B1788" s="1">
        <v>42327.385312500002</v>
      </c>
      <c r="C1788" s="2" t="str">
        <f t="shared" si="55"/>
        <v>2015/10/27 15:45</v>
      </c>
      <c r="D1788" s="2" t="str">
        <f t="shared" si="56"/>
        <v>2015/11/19 09:14</v>
      </c>
    </row>
    <row r="1789" spans="1:4" x14ac:dyDescent="0.25">
      <c r="A1789" s="1">
        <v>42304.611111111109</v>
      </c>
      <c r="B1789" s="1">
        <v>42327.386990740742</v>
      </c>
      <c r="C1789" s="2" t="str">
        <f t="shared" si="55"/>
        <v>2015/10/27 14:40</v>
      </c>
      <c r="D1789" s="2" t="str">
        <f t="shared" si="56"/>
        <v>2015/11/19 09:17</v>
      </c>
    </row>
    <row r="1790" spans="1:4" x14ac:dyDescent="0.25">
      <c r="A1790" s="1">
        <v>42304.631944444445</v>
      </c>
      <c r="B1790" s="1">
        <v>42327.388472222221</v>
      </c>
      <c r="C1790" s="2" t="str">
        <f t="shared" si="55"/>
        <v>2015/10/27 15:10</v>
      </c>
      <c r="D1790" s="2" t="str">
        <f t="shared" si="56"/>
        <v>2015/11/19 09:19</v>
      </c>
    </row>
    <row r="1791" spans="1:4" x14ac:dyDescent="0.25">
      <c r="A1791" s="1">
        <v>42304.506944444445</v>
      </c>
      <c r="B1791" s="1">
        <v>42327.389351851853</v>
      </c>
      <c r="C1791" s="2" t="str">
        <f t="shared" si="55"/>
        <v>2015/10/27 12:10</v>
      </c>
      <c r="D1791" s="2" t="str">
        <f t="shared" si="56"/>
        <v>2015/11/19 09:20</v>
      </c>
    </row>
    <row r="1792" spans="1:4" x14ac:dyDescent="0.25">
      <c r="A1792" s="1">
        <v>42304.527777777781</v>
      </c>
      <c r="B1792" s="1">
        <v>42327.391550925924</v>
      </c>
      <c r="C1792" s="2" t="str">
        <f t="shared" si="55"/>
        <v>2015/10/27 12:40</v>
      </c>
      <c r="D1792" s="2" t="str">
        <f t="shared" si="56"/>
        <v>2015/11/19 09:23</v>
      </c>
    </row>
    <row r="1793" spans="1:4" x14ac:dyDescent="0.25">
      <c r="A1793" s="1">
        <v>42304.357638888891</v>
      </c>
      <c r="B1793" s="1">
        <v>42327.39230324074</v>
      </c>
      <c r="C1793" s="2" t="str">
        <f t="shared" si="55"/>
        <v>2015/10/27 08:35</v>
      </c>
      <c r="D1793" s="2" t="str">
        <f t="shared" si="56"/>
        <v>2015/11/19 09:24</v>
      </c>
    </row>
    <row r="1794" spans="1:4" x14ac:dyDescent="0.25">
      <c r="A1794" s="1">
        <v>42304.458333333336</v>
      </c>
      <c r="B1794" s="1">
        <v>42327.39435185185</v>
      </c>
      <c r="C1794" s="2" t="str">
        <f t="shared" ref="C1794:C1857" si="57">TEXT(A1794,"YYYY/MM/DD hh:mm")</f>
        <v>2015/10/27 11:00</v>
      </c>
      <c r="D1794" s="2" t="str">
        <f t="shared" ref="D1794:D1857" si="58">TEXT(B1794,"YYYY/MM/DD hh:mm")</f>
        <v>2015/11/19 09:27</v>
      </c>
    </row>
    <row r="1795" spans="1:4" x14ac:dyDescent="0.25">
      <c r="A1795" s="1">
        <v>42304.454861111109</v>
      </c>
      <c r="B1795" s="1">
        <v>42327.395914351851</v>
      </c>
      <c r="C1795" s="2" t="str">
        <f t="shared" si="57"/>
        <v>2015/10/27 10:55</v>
      </c>
      <c r="D1795" s="2" t="str">
        <f t="shared" si="58"/>
        <v>2015/11/19 09:30</v>
      </c>
    </row>
    <row r="1796" spans="1:4" x14ac:dyDescent="0.25">
      <c r="A1796" s="1">
        <v>42304.34375</v>
      </c>
      <c r="B1796" s="1">
        <v>42327.397013888891</v>
      </c>
      <c r="C1796" s="2" t="str">
        <f t="shared" si="57"/>
        <v>2015/10/27 08:15</v>
      </c>
      <c r="D1796" s="2" t="str">
        <f t="shared" si="58"/>
        <v>2015/11/19 09:31</v>
      </c>
    </row>
    <row r="1797" spans="1:4" x14ac:dyDescent="0.25">
      <c r="A1797" s="1">
        <v>42305.545138888891</v>
      </c>
      <c r="B1797" s="1">
        <v>42327.398796296293</v>
      </c>
      <c r="C1797" s="2" t="str">
        <f t="shared" si="57"/>
        <v>2015/10/28 13:05</v>
      </c>
      <c r="D1797" s="2" t="str">
        <f t="shared" si="58"/>
        <v>2015/11/19 09:34</v>
      </c>
    </row>
    <row r="1798" spans="1:4" x14ac:dyDescent="0.25">
      <c r="A1798" s="1">
        <v>42305.475694444445</v>
      </c>
      <c r="B1798" s="1">
        <v>42327.399884259263</v>
      </c>
      <c r="C1798" s="2" t="str">
        <f t="shared" si="57"/>
        <v>2015/10/28 11:25</v>
      </c>
      <c r="D1798" s="2" t="str">
        <f t="shared" si="58"/>
        <v>2015/11/19 09:35</v>
      </c>
    </row>
    <row r="1799" spans="1:4" x14ac:dyDescent="0.25">
      <c r="A1799" s="1">
        <v>42305.413194444445</v>
      </c>
      <c r="B1799" s="1">
        <v>42327.401504629626</v>
      </c>
      <c r="C1799" s="2" t="str">
        <f t="shared" si="57"/>
        <v>2015/10/28 09:55</v>
      </c>
      <c r="D1799" s="2" t="str">
        <f t="shared" si="58"/>
        <v>2015/11/19 09:38</v>
      </c>
    </row>
    <row r="1800" spans="1:4" x14ac:dyDescent="0.25">
      <c r="A1800" s="1">
        <v>42305.4375</v>
      </c>
      <c r="B1800" s="1">
        <v>42327.452303240738</v>
      </c>
      <c r="C1800" s="2" t="str">
        <f t="shared" si="57"/>
        <v>2015/10/28 10:30</v>
      </c>
      <c r="D1800" s="2" t="str">
        <f t="shared" si="58"/>
        <v>2015/11/19 10:51</v>
      </c>
    </row>
    <row r="1801" spans="1:4" x14ac:dyDescent="0.25">
      <c r="A1801" s="1">
        <v>42305.385416666664</v>
      </c>
      <c r="B1801" s="1">
        <v>42327.453877314816</v>
      </c>
      <c r="C1801" s="2" t="str">
        <f t="shared" si="57"/>
        <v>2015/10/28 09:15</v>
      </c>
      <c r="D1801" s="2" t="str">
        <f t="shared" si="58"/>
        <v>2015/11/19 10:53</v>
      </c>
    </row>
    <row r="1802" spans="1:4" x14ac:dyDescent="0.25">
      <c r="A1802" s="1">
        <v>42305.604166666664</v>
      </c>
      <c r="B1802" s="1">
        <v>42327.454664351855</v>
      </c>
      <c r="C1802" s="2" t="str">
        <f t="shared" si="57"/>
        <v>2015/10/28 14:30</v>
      </c>
      <c r="D1802" s="2" t="str">
        <f t="shared" si="58"/>
        <v>2015/11/19 10:54</v>
      </c>
    </row>
    <row r="1803" spans="1:4" x14ac:dyDescent="0.25">
      <c r="A1803" s="1">
        <v>42305.583333333336</v>
      </c>
      <c r="B1803" s="1">
        <v>42327.455405092594</v>
      </c>
      <c r="C1803" s="2" t="str">
        <f t="shared" si="57"/>
        <v>2015/10/28 14:00</v>
      </c>
      <c r="D1803" s="2" t="str">
        <f t="shared" si="58"/>
        <v>2015/11/19 10:55</v>
      </c>
    </row>
    <row r="1804" spans="1:4" x14ac:dyDescent="0.25">
      <c r="A1804" s="1">
        <v>42305.5625</v>
      </c>
      <c r="B1804" s="1">
        <v>42327.456620370373</v>
      </c>
      <c r="C1804" s="2" t="str">
        <f t="shared" si="57"/>
        <v>2015/10/28 13:30</v>
      </c>
      <c r="D1804" s="2" t="str">
        <f t="shared" si="58"/>
        <v>2015/11/19 10:57</v>
      </c>
    </row>
    <row r="1805" spans="1:4" x14ac:dyDescent="0.25">
      <c r="A1805" s="1">
        <v>42305.625</v>
      </c>
      <c r="B1805" s="1">
        <v>42327.457326388889</v>
      </c>
      <c r="C1805" s="2" t="str">
        <f t="shared" si="57"/>
        <v>2015/10/28 15:00</v>
      </c>
      <c r="D1805" s="2" t="str">
        <f t="shared" si="58"/>
        <v>2015/11/19 10:58</v>
      </c>
    </row>
    <row r="1806" spans="1:4" x14ac:dyDescent="0.25">
      <c r="A1806" s="1">
        <v>42305.694444444445</v>
      </c>
      <c r="B1806" s="1">
        <v>42327.458368055559</v>
      </c>
      <c r="C1806" s="2" t="str">
        <f t="shared" si="57"/>
        <v>2015/10/28 16:40</v>
      </c>
      <c r="D1806" s="2" t="str">
        <f t="shared" si="58"/>
        <v>2015/11/19 11:00</v>
      </c>
    </row>
    <row r="1807" spans="1:4" x14ac:dyDescent="0.25">
      <c r="A1807" s="1">
        <v>42305.53125</v>
      </c>
      <c r="B1807" s="1">
        <v>42327.459583333337</v>
      </c>
      <c r="C1807" s="2" t="str">
        <f t="shared" si="57"/>
        <v>2015/10/28 12:45</v>
      </c>
      <c r="D1807" s="2" t="str">
        <f t="shared" si="58"/>
        <v>2015/11/19 11:01</v>
      </c>
    </row>
    <row r="1808" spans="1:4" x14ac:dyDescent="0.25">
      <c r="A1808" s="1">
        <v>42305.638888888891</v>
      </c>
      <c r="B1808" s="1">
        <v>42327.460405092592</v>
      </c>
      <c r="C1808" s="2" t="str">
        <f t="shared" si="57"/>
        <v>2015/10/28 15:20</v>
      </c>
      <c r="D1808" s="2" t="str">
        <f t="shared" si="58"/>
        <v>2015/11/19 11:02</v>
      </c>
    </row>
    <row r="1809" spans="1:4" x14ac:dyDescent="0.25">
      <c r="A1809" s="1">
        <v>42305.6875</v>
      </c>
      <c r="B1809" s="1">
        <v>42327.461273148147</v>
      </c>
      <c r="C1809" s="2" t="str">
        <f t="shared" si="57"/>
        <v>2015/10/28 16:30</v>
      </c>
      <c r="D1809" s="2" t="str">
        <f t="shared" si="58"/>
        <v>2015/11/19 11:04</v>
      </c>
    </row>
    <row r="1810" spans="1:4" x14ac:dyDescent="0.25">
      <c r="A1810" s="1">
        <v>42306.708333333336</v>
      </c>
      <c r="B1810" s="1">
        <v>42327.475671296299</v>
      </c>
      <c r="C1810" s="2" t="str">
        <f t="shared" si="57"/>
        <v>2015/10/29 17:00</v>
      </c>
      <c r="D1810" s="2" t="str">
        <f t="shared" si="58"/>
        <v>2015/11/19 11:24</v>
      </c>
    </row>
    <row r="1811" spans="1:4" x14ac:dyDescent="0.25">
      <c r="A1811" s="1">
        <v>42306.524305555555</v>
      </c>
      <c r="B1811" s="1">
        <v>42327.477106481485</v>
      </c>
      <c r="C1811" s="2" t="str">
        <f t="shared" si="57"/>
        <v>2015/10/29 12:35</v>
      </c>
      <c r="D1811" s="2" t="str">
        <f t="shared" si="58"/>
        <v>2015/11/19 11:27</v>
      </c>
    </row>
    <row r="1812" spans="1:4" x14ac:dyDescent="0.25">
      <c r="A1812" s="1">
        <v>42306.489583333336</v>
      </c>
      <c r="B1812" s="1">
        <v>42327.623379629629</v>
      </c>
      <c r="C1812" s="2" t="str">
        <f t="shared" si="57"/>
        <v>2015/10/29 11:45</v>
      </c>
      <c r="D1812" s="2" t="str">
        <f t="shared" si="58"/>
        <v>2015/11/19 14:57</v>
      </c>
    </row>
    <row r="1813" spans="1:4" x14ac:dyDescent="0.25">
      <c r="A1813" s="1">
        <v>42306.375</v>
      </c>
      <c r="B1813" s="1">
        <v>42327.688784722224</v>
      </c>
      <c r="C1813" s="2" t="str">
        <f t="shared" si="57"/>
        <v>2015/10/29 09:00</v>
      </c>
      <c r="D1813" s="2" t="str">
        <f t="shared" si="58"/>
        <v>2015/11/19 16:31</v>
      </c>
    </row>
    <row r="1814" spans="1:4" x14ac:dyDescent="0.25">
      <c r="A1814" s="1">
        <v>42306.444444444445</v>
      </c>
      <c r="B1814" s="1">
        <v>42327.689791666664</v>
      </c>
      <c r="C1814" s="2" t="str">
        <f t="shared" si="57"/>
        <v>2015/10/29 10:40</v>
      </c>
      <c r="D1814" s="2" t="str">
        <f t="shared" si="58"/>
        <v>2015/11/19 16:33</v>
      </c>
    </row>
    <row r="1815" spans="1:4" x14ac:dyDescent="0.25">
      <c r="A1815" s="1">
        <v>42307.725694444445</v>
      </c>
      <c r="B1815" s="1">
        <v>42327.699629629627</v>
      </c>
      <c r="C1815" s="2" t="str">
        <f t="shared" si="57"/>
        <v>2015/10/30 17:25</v>
      </c>
      <c r="D1815" s="2" t="str">
        <f t="shared" si="58"/>
        <v>2015/11/19 16:47</v>
      </c>
    </row>
    <row r="1816" spans="1:4" x14ac:dyDescent="0.25">
      <c r="A1816" s="1">
        <v>42307.597222222219</v>
      </c>
      <c r="B1816" s="1">
        <v>42327.70417824074</v>
      </c>
      <c r="C1816" s="2" t="str">
        <f t="shared" si="57"/>
        <v>2015/10/30 14:20</v>
      </c>
      <c r="D1816" s="2" t="str">
        <f t="shared" si="58"/>
        <v>2015/11/19 16:54</v>
      </c>
    </row>
    <row r="1817" spans="1:4" x14ac:dyDescent="0.25">
      <c r="A1817" s="1">
        <v>42307.628472222219</v>
      </c>
      <c r="B1817" s="1">
        <v>42334.670393518521</v>
      </c>
      <c r="C1817" s="2" t="str">
        <f t="shared" si="57"/>
        <v>2015/10/30 15:05</v>
      </c>
      <c r="D1817" s="2" t="str">
        <f t="shared" si="58"/>
        <v>2015/11/26 16:05</v>
      </c>
    </row>
    <row r="1818" spans="1:4" x14ac:dyDescent="0.25">
      <c r="A1818" s="1">
        <v>42307.465277777781</v>
      </c>
      <c r="B1818" s="1">
        <v>42334.672754629632</v>
      </c>
      <c r="C1818" s="2" t="str">
        <f t="shared" si="57"/>
        <v>2015/10/30 11:10</v>
      </c>
      <c r="D1818" s="2" t="str">
        <f t="shared" si="58"/>
        <v>2015/11/26 16:08</v>
      </c>
    </row>
    <row r="1819" spans="1:4" x14ac:dyDescent="0.25">
      <c r="A1819" s="1">
        <v>42307.416666666664</v>
      </c>
      <c r="B1819" s="1">
        <v>42334.687337962961</v>
      </c>
      <c r="C1819" s="2" t="str">
        <f t="shared" si="57"/>
        <v>2015/10/30 10:00</v>
      </c>
      <c r="D1819" s="2" t="str">
        <f t="shared" si="58"/>
        <v>2015/11/26 16:29</v>
      </c>
    </row>
    <row r="1820" spans="1:4" x14ac:dyDescent="0.25">
      <c r="A1820" s="1">
        <v>42307.420138888891</v>
      </c>
      <c r="B1820" s="1">
        <v>42334.688634259262</v>
      </c>
      <c r="C1820" s="2" t="str">
        <f t="shared" si="57"/>
        <v>2015/10/30 10:05</v>
      </c>
      <c r="D1820" s="2" t="str">
        <f t="shared" si="58"/>
        <v>2015/11/26 16:31</v>
      </c>
    </row>
    <row r="1821" spans="1:4" x14ac:dyDescent="0.25">
      <c r="A1821" s="1">
        <v>42307.614583333336</v>
      </c>
      <c r="B1821" s="1">
        <v>42334.689502314817</v>
      </c>
      <c r="C1821" s="2" t="str">
        <f t="shared" si="57"/>
        <v>2015/10/30 14:45</v>
      </c>
      <c r="D1821" s="2" t="str">
        <f t="shared" si="58"/>
        <v>2015/11/26 16:32</v>
      </c>
    </row>
    <row r="1822" spans="1:4" x14ac:dyDescent="0.25">
      <c r="A1822" s="1">
        <v>42307.65625</v>
      </c>
      <c r="B1822" s="1">
        <v>42334.690300925926</v>
      </c>
      <c r="C1822" s="2" t="str">
        <f t="shared" si="57"/>
        <v>2015/10/30 15:45</v>
      </c>
      <c r="D1822" s="2" t="str">
        <f t="shared" si="58"/>
        <v>2015/11/26 16:34</v>
      </c>
    </row>
    <row r="1823" spans="1:4" x14ac:dyDescent="0.25">
      <c r="A1823" s="1">
        <v>42307.489583333336</v>
      </c>
      <c r="B1823" s="1">
        <v>42334.693171296298</v>
      </c>
      <c r="C1823" s="2" t="str">
        <f t="shared" si="57"/>
        <v>2015/10/30 11:45</v>
      </c>
      <c r="D1823" s="2" t="str">
        <f t="shared" si="58"/>
        <v>2015/11/26 16:38</v>
      </c>
    </row>
    <row r="1824" spans="1:4" x14ac:dyDescent="0.25">
      <c r="A1824" s="1">
        <v>42310.590277777781</v>
      </c>
      <c r="B1824" s="1">
        <v>42335.366770833331</v>
      </c>
      <c r="C1824" s="2" t="str">
        <f t="shared" si="57"/>
        <v>2015/11/02 14:10</v>
      </c>
      <c r="D1824" s="2" t="str">
        <f t="shared" si="58"/>
        <v>2015/11/27 08:48</v>
      </c>
    </row>
    <row r="1825" spans="1:4" x14ac:dyDescent="0.25">
      <c r="A1825" s="1">
        <v>42310.444444444445</v>
      </c>
      <c r="B1825" s="1">
        <v>42335.369710648149</v>
      </c>
      <c r="C1825" s="2" t="str">
        <f t="shared" si="57"/>
        <v>2015/11/02 10:40</v>
      </c>
      <c r="D1825" s="2" t="str">
        <f t="shared" si="58"/>
        <v>2015/11/27 08:52</v>
      </c>
    </row>
    <row r="1826" spans="1:4" x14ac:dyDescent="0.25">
      <c r="A1826" s="1">
        <v>42310.364583333336</v>
      </c>
      <c r="B1826" s="1">
        <v>42335.37059027778</v>
      </c>
      <c r="C1826" s="2" t="str">
        <f t="shared" si="57"/>
        <v>2015/11/02 08:45</v>
      </c>
      <c r="D1826" s="2" t="str">
        <f t="shared" si="58"/>
        <v>2015/11/27 08:53</v>
      </c>
    </row>
    <row r="1827" spans="1:4" x14ac:dyDescent="0.25">
      <c r="A1827" s="1">
        <v>42310.350694444445</v>
      </c>
      <c r="B1827" s="1">
        <v>42335.371354166666</v>
      </c>
      <c r="C1827" s="2" t="str">
        <f t="shared" si="57"/>
        <v>2015/11/02 08:25</v>
      </c>
      <c r="D1827" s="2" t="str">
        <f t="shared" si="58"/>
        <v>2015/11/27 08:54</v>
      </c>
    </row>
    <row r="1828" spans="1:4" x14ac:dyDescent="0.25">
      <c r="A1828" s="1">
        <v>42310.333333333336</v>
      </c>
      <c r="B1828" s="1">
        <v>42335.372060185182</v>
      </c>
      <c r="C1828" s="2" t="str">
        <f t="shared" si="57"/>
        <v>2015/11/02 08:00</v>
      </c>
      <c r="D1828" s="2" t="str">
        <f t="shared" si="58"/>
        <v>2015/11/27 08:55</v>
      </c>
    </row>
    <row r="1829" spans="1:4" x14ac:dyDescent="0.25">
      <c r="A1829" s="1">
        <v>42335.371527777781</v>
      </c>
      <c r="B1829" s="1">
        <v>42335.373564814814</v>
      </c>
      <c r="C1829" s="2" t="str">
        <f t="shared" si="57"/>
        <v>2015/11/27 08:55</v>
      </c>
      <c r="D1829" s="2" t="str">
        <f t="shared" si="58"/>
        <v>2015/11/27 08:57</v>
      </c>
    </row>
    <row r="1830" spans="1:4" x14ac:dyDescent="0.25">
      <c r="A1830" s="1">
        <v>42311.715277777781</v>
      </c>
      <c r="B1830" s="1">
        <v>42335.375335648147</v>
      </c>
      <c r="C1830" s="2" t="str">
        <f t="shared" si="57"/>
        <v>2015/11/03 17:10</v>
      </c>
      <c r="D1830" s="2" t="str">
        <f t="shared" si="58"/>
        <v>2015/11/27 09:00</v>
      </c>
    </row>
    <row r="1831" spans="1:4" x14ac:dyDescent="0.25">
      <c r="A1831" s="1">
        <v>42311.583333333336</v>
      </c>
      <c r="B1831" s="1">
        <v>42335.376030092593</v>
      </c>
      <c r="C1831" s="2" t="str">
        <f t="shared" si="57"/>
        <v>2015/11/03 14:00</v>
      </c>
      <c r="D1831" s="2" t="str">
        <f t="shared" si="58"/>
        <v>2015/11/27 09:01</v>
      </c>
    </row>
    <row r="1832" spans="1:4" x14ac:dyDescent="0.25">
      <c r="A1832" s="1">
        <v>42311.461805555555</v>
      </c>
      <c r="B1832" s="1">
        <v>42335.376747685186</v>
      </c>
      <c r="C1832" s="2" t="str">
        <f t="shared" si="57"/>
        <v>2015/11/03 11:05</v>
      </c>
      <c r="D1832" s="2" t="str">
        <f t="shared" si="58"/>
        <v>2015/11/27 09:02</v>
      </c>
    </row>
    <row r="1833" spans="1:4" x14ac:dyDescent="0.25">
      <c r="A1833" s="1">
        <v>42311.4375</v>
      </c>
      <c r="B1833" s="1">
        <v>42335.377384259256</v>
      </c>
      <c r="C1833" s="2" t="str">
        <f t="shared" si="57"/>
        <v>2015/11/03 10:30</v>
      </c>
      <c r="D1833" s="2" t="str">
        <f t="shared" si="58"/>
        <v>2015/11/27 09:03</v>
      </c>
    </row>
    <row r="1834" spans="1:4" x14ac:dyDescent="0.25">
      <c r="A1834" s="1">
        <v>42311.40625</v>
      </c>
      <c r="B1834" s="1">
        <v>42335.378229166665</v>
      </c>
      <c r="C1834" s="2" t="str">
        <f t="shared" si="57"/>
        <v>2015/11/03 09:45</v>
      </c>
      <c r="D1834" s="2" t="str">
        <f t="shared" si="58"/>
        <v>2015/11/27 09:04</v>
      </c>
    </row>
    <row r="1835" spans="1:4" x14ac:dyDescent="0.25">
      <c r="A1835" s="1">
        <v>42311.614583333336</v>
      </c>
      <c r="B1835" s="1">
        <v>42335.379363425927</v>
      </c>
      <c r="C1835" s="2" t="str">
        <f t="shared" si="57"/>
        <v>2015/11/03 14:45</v>
      </c>
      <c r="D1835" s="2" t="str">
        <f t="shared" si="58"/>
        <v>2015/11/27 09:06</v>
      </c>
    </row>
    <row r="1836" spans="1:4" x14ac:dyDescent="0.25">
      <c r="A1836" s="1">
        <v>42311.649305555555</v>
      </c>
      <c r="B1836" s="1">
        <v>42335.380057870374</v>
      </c>
      <c r="C1836" s="2" t="str">
        <f t="shared" si="57"/>
        <v>2015/11/03 15:35</v>
      </c>
      <c r="D1836" s="2" t="str">
        <f t="shared" si="58"/>
        <v>2015/11/27 09:07</v>
      </c>
    </row>
    <row r="1837" spans="1:4" x14ac:dyDescent="0.25">
      <c r="A1837" s="1">
        <v>42311.541666666664</v>
      </c>
      <c r="B1837" s="1">
        <v>42335.381041666667</v>
      </c>
      <c r="C1837" s="2" t="str">
        <f t="shared" si="57"/>
        <v>2015/11/03 13:00</v>
      </c>
      <c r="D1837" s="2" t="str">
        <f t="shared" si="58"/>
        <v>2015/11/27 09:08</v>
      </c>
    </row>
    <row r="1838" spans="1:4" x14ac:dyDescent="0.25">
      <c r="A1838" s="1">
        <v>42312.590277777781</v>
      </c>
      <c r="B1838" s="1">
        <v>42335.383032407408</v>
      </c>
      <c r="C1838" s="2" t="str">
        <f t="shared" si="57"/>
        <v>2015/11/04 14:10</v>
      </c>
      <c r="D1838" s="2" t="str">
        <f t="shared" si="58"/>
        <v>2015/11/27 09:11</v>
      </c>
    </row>
    <row r="1839" spans="1:4" x14ac:dyDescent="0.25">
      <c r="A1839" s="1">
        <v>42312.375</v>
      </c>
      <c r="B1839" s="1">
        <v>42335.38486111111</v>
      </c>
      <c r="C1839" s="2" t="str">
        <f t="shared" si="57"/>
        <v>2015/11/04 09:00</v>
      </c>
      <c r="D1839" s="2" t="str">
        <f t="shared" si="58"/>
        <v>2015/11/27 09:14</v>
      </c>
    </row>
    <row r="1840" spans="1:4" x14ac:dyDescent="0.25">
      <c r="A1840" s="1">
        <v>42312.388888888891</v>
      </c>
      <c r="B1840" s="1">
        <v>42335.386030092595</v>
      </c>
      <c r="C1840" s="2" t="str">
        <f t="shared" si="57"/>
        <v>2015/11/04 09:20</v>
      </c>
      <c r="D1840" s="2" t="str">
        <f t="shared" si="58"/>
        <v>2015/11/27 09:15</v>
      </c>
    </row>
    <row r="1841" spans="1:4" x14ac:dyDescent="0.25">
      <c r="A1841" s="1">
        <v>42312.381944444445</v>
      </c>
      <c r="B1841" s="1">
        <v>42335.387071759258</v>
      </c>
      <c r="C1841" s="2" t="str">
        <f t="shared" si="57"/>
        <v>2015/11/04 09:10</v>
      </c>
      <c r="D1841" s="2" t="str">
        <f t="shared" si="58"/>
        <v>2015/11/27 09:17</v>
      </c>
    </row>
    <row r="1842" spans="1:4" x14ac:dyDescent="0.25">
      <c r="A1842" s="1">
        <v>42312.527777777781</v>
      </c>
      <c r="B1842" s="1">
        <v>42335.38789351852</v>
      </c>
      <c r="C1842" s="2" t="str">
        <f t="shared" si="57"/>
        <v>2015/11/04 12:40</v>
      </c>
      <c r="D1842" s="2" t="str">
        <f t="shared" si="58"/>
        <v>2015/11/27 09:18</v>
      </c>
    </row>
    <row r="1843" spans="1:4" x14ac:dyDescent="0.25">
      <c r="A1843" s="1">
        <v>42312.4375</v>
      </c>
      <c r="B1843" s="1">
        <v>42335.38853009259</v>
      </c>
      <c r="C1843" s="2" t="str">
        <f t="shared" si="57"/>
        <v>2015/11/04 10:30</v>
      </c>
      <c r="D1843" s="2" t="str">
        <f t="shared" si="58"/>
        <v>2015/11/27 09:19</v>
      </c>
    </row>
    <row r="1844" spans="1:4" x14ac:dyDescent="0.25">
      <c r="A1844" s="1">
        <v>42312.395833333336</v>
      </c>
      <c r="B1844" s="1">
        <v>42335.389594907407</v>
      </c>
      <c r="C1844" s="2" t="str">
        <f t="shared" si="57"/>
        <v>2015/11/04 09:30</v>
      </c>
      <c r="D1844" s="2" t="str">
        <f t="shared" si="58"/>
        <v>2015/11/27 09:21</v>
      </c>
    </row>
    <row r="1845" spans="1:4" x14ac:dyDescent="0.25">
      <c r="A1845" s="1">
        <v>42312.53125</v>
      </c>
      <c r="B1845" s="1">
        <v>42335.3903587963</v>
      </c>
      <c r="C1845" s="2" t="str">
        <f t="shared" si="57"/>
        <v>2015/11/04 12:45</v>
      </c>
      <c r="D1845" s="2" t="str">
        <f t="shared" si="58"/>
        <v>2015/11/27 09:22</v>
      </c>
    </row>
    <row r="1846" spans="1:4" x14ac:dyDescent="0.25">
      <c r="A1846" s="1">
        <v>42312.53125</v>
      </c>
      <c r="B1846" s="1">
        <v>42335.391469907408</v>
      </c>
      <c r="C1846" s="2" t="str">
        <f t="shared" si="57"/>
        <v>2015/11/04 12:45</v>
      </c>
      <c r="D1846" s="2" t="str">
        <f t="shared" si="58"/>
        <v>2015/11/27 09:23</v>
      </c>
    </row>
    <row r="1847" spans="1:4" x14ac:dyDescent="0.25">
      <c r="A1847" s="1">
        <v>42312.34375</v>
      </c>
      <c r="B1847" s="1">
        <v>42335.392581018517</v>
      </c>
      <c r="C1847" s="2" t="str">
        <f t="shared" si="57"/>
        <v>2015/11/04 08:15</v>
      </c>
      <c r="D1847" s="2" t="str">
        <f t="shared" si="58"/>
        <v>2015/11/27 09:25</v>
      </c>
    </row>
    <row r="1848" spans="1:4" x14ac:dyDescent="0.25">
      <c r="A1848" s="1">
        <v>42312.604166666664</v>
      </c>
      <c r="B1848" s="1">
        <v>42335.393703703703</v>
      </c>
      <c r="C1848" s="2" t="str">
        <f t="shared" si="57"/>
        <v>2015/11/04 14:30</v>
      </c>
      <c r="D1848" s="2" t="str">
        <f t="shared" si="58"/>
        <v>2015/11/27 09:26</v>
      </c>
    </row>
    <row r="1849" spans="1:4" x14ac:dyDescent="0.25">
      <c r="A1849" s="1">
        <v>42312.510416666664</v>
      </c>
      <c r="B1849" s="1">
        <v>42335.394421296296</v>
      </c>
      <c r="C1849" s="2" t="str">
        <f t="shared" si="57"/>
        <v>2015/11/04 12:15</v>
      </c>
      <c r="D1849" s="2" t="str">
        <f t="shared" si="58"/>
        <v>2015/11/27 09:27</v>
      </c>
    </row>
    <row r="1850" spans="1:4" x14ac:dyDescent="0.25">
      <c r="A1850" s="1">
        <v>42312.645833333336</v>
      </c>
      <c r="B1850" s="1">
        <v>42335.395891203705</v>
      </c>
      <c r="C1850" s="2" t="str">
        <f t="shared" si="57"/>
        <v>2015/11/04 15:30</v>
      </c>
      <c r="D1850" s="2" t="str">
        <f t="shared" si="58"/>
        <v>2015/11/27 09:30</v>
      </c>
    </row>
    <row r="1851" spans="1:4" x14ac:dyDescent="0.25">
      <c r="A1851" s="1">
        <v>42312.645833333336</v>
      </c>
      <c r="B1851" s="1">
        <v>42335.396597222221</v>
      </c>
      <c r="C1851" s="2" t="str">
        <f t="shared" si="57"/>
        <v>2015/11/04 15:30</v>
      </c>
      <c r="D1851" s="2" t="str">
        <f t="shared" si="58"/>
        <v>2015/11/27 09:31</v>
      </c>
    </row>
    <row r="1852" spans="1:4" x14ac:dyDescent="0.25">
      <c r="A1852" s="1">
        <v>42312.666666666664</v>
      </c>
      <c r="B1852" s="1">
        <v>42335.398032407407</v>
      </c>
      <c r="C1852" s="2" t="str">
        <f t="shared" si="57"/>
        <v>2015/11/04 16:00</v>
      </c>
      <c r="D1852" s="2" t="str">
        <f t="shared" si="58"/>
        <v>2015/11/27 09:33</v>
      </c>
    </row>
    <row r="1853" spans="1:4" x14ac:dyDescent="0.25">
      <c r="A1853" s="1">
        <v>42313.5</v>
      </c>
      <c r="B1853" s="1">
        <v>42335.399085648147</v>
      </c>
      <c r="C1853" s="2" t="str">
        <f t="shared" si="57"/>
        <v>2015/11/05 12:00</v>
      </c>
      <c r="D1853" s="2" t="str">
        <f t="shared" si="58"/>
        <v>2015/11/27 09:34</v>
      </c>
    </row>
    <row r="1854" spans="1:4" x14ac:dyDescent="0.25">
      <c r="A1854" s="1">
        <v>42313.482638888891</v>
      </c>
      <c r="B1854" s="1">
        <v>42335.399780092594</v>
      </c>
      <c r="C1854" s="2" t="str">
        <f t="shared" si="57"/>
        <v>2015/11/05 11:35</v>
      </c>
      <c r="D1854" s="2" t="str">
        <f t="shared" si="58"/>
        <v>2015/11/27 09:35</v>
      </c>
    </row>
    <row r="1855" spans="1:4" x14ac:dyDescent="0.25">
      <c r="A1855" s="1">
        <v>42313.440972222219</v>
      </c>
      <c r="B1855" s="1">
        <v>42335.400648148148</v>
      </c>
      <c r="C1855" s="2" t="str">
        <f t="shared" si="57"/>
        <v>2015/11/05 10:35</v>
      </c>
      <c r="D1855" s="2" t="str">
        <f t="shared" si="58"/>
        <v>2015/11/27 09:36</v>
      </c>
    </row>
    <row r="1856" spans="1:4" x14ac:dyDescent="0.25">
      <c r="A1856" s="1">
        <v>42313.427083333336</v>
      </c>
      <c r="B1856" s="1">
        <v>42335.401990740742</v>
      </c>
      <c r="C1856" s="2" t="str">
        <f t="shared" si="57"/>
        <v>2015/11/05 10:15</v>
      </c>
      <c r="D1856" s="2" t="str">
        <f t="shared" si="58"/>
        <v>2015/11/27 09:38</v>
      </c>
    </row>
    <row r="1857" spans="1:4" x14ac:dyDescent="0.25">
      <c r="A1857" s="1">
        <v>42313.40625</v>
      </c>
      <c r="B1857" s="1">
        <v>42335.402650462966</v>
      </c>
      <c r="C1857" s="2" t="str">
        <f t="shared" si="57"/>
        <v>2015/11/05 09:45</v>
      </c>
      <c r="D1857" s="2" t="str">
        <f t="shared" si="58"/>
        <v>2015/11/27 09:39</v>
      </c>
    </row>
    <row r="1858" spans="1:4" x14ac:dyDescent="0.25">
      <c r="A1858" s="1">
        <v>42313.361111111109</v>
      </c>
      <c r="B1858" s="1">
        <v>42335.403321759259</v>
      </c>
      <c r="C1858" s="2" t="str">
        <f t="shared" ref="C1858:C1921" si="59">TEXT(A1858,"YYYY/MM/DD hh:mm")</f>
        <v>2015/11/05 08:40</v>
      </c>
      <c r="D1858" s="2" t="str">
        <f t="shared" ref="D1858:D1921" si="60">TEXT(B1858,"YYYY/MM/DD hh:mm")</f>
        <v>2015/11/27 09:40</v>
      </c>
    </row>
    <row r="1859" spans="1:4" x14ac:dyDescent="0.25">
      <c r="A1859" s="1">
        <v>42313.354166666664</v>
      </c>
      <c r="B1859" s="1">
        <v>42335.434259259258</v>
      </c>
      <c r="C1859" s="2" t="str">
        <f t="shared" si="59"/>
        <v>2015/11/05 08:30</v>
      </c>
      <c r="D1859" s="2" t="str">
        <f t="shared" si="60"/>
        <v>2015/11/27 10:25</v>
      </c>
    </row>
    <row r="1860" spans="1:4" x14ac:dyDescent="0.25">
      <c r="A1860" s="1">
        <v>42313.541666666664</v>
      </c>
      <c r="B1860" s="1">
        <v>42335.437002314815</v>
      </c>
      <c r="C1860" s="2" t="str">
        <f t="shared" si="59"/>
        <v>2015/11/05 13:00</v>
      </c>
      <c r="D1860" s="2" t="str">
        <f t="shared" si="60"/>
        <v>2015/11/27 10:29</v>
      </c>
    </row>
    <row r="1861" spans="1:4" x14ac:dyDescent="0.25">
      <c r="A1861" s="1">
        <v>42313.590277777781</v>
      </c>
      <c r="B1861" s="1">
        <v>42335.437696759262</v>
      </c>
      <c r="C1861" s="2" t="str">
        <f t="shared" si="59"/>
        <v>2015/11/05 14:10</v>
      </c>
      <c r="D1861" s="2" t="str">
        <f t="shared" si="60"/>
        <v>2015/11/27 10:30</v>
      </c>
    </row>
    <row r="1862" spans="1:4" x14ac:dyDescent="0.25">
      <c r="A1862" s="1">
        <v>42313.611111111109</v>
      </c>
      <c r="B1862" s="1">
        <v>42335.438587962963</v>
      </c>
      <c r="C1862" s="2" t="str">
        <f t="shared" si="59"/>
        <v>2015/11/05 14:40</v>
      </c>
      <c r="D1862" s="2" t="str">
        <f t="shared" si="60"/>
        <v>2015/11/27 10:31</v>
      </c>
    </row>
    <row r="1863" spans="1:4" x14ac:dyDescent="0.25">
      <c r="A1863" s="1">
        <v>42313.569444444445</v>
      </c>
      <c r="B1863" s="1">
        <v>42335.439270833333</v>
      </c>
      <c r="C1863" s="2" t="str">
        <f t="shared" si="59"/>
        <v>2015/11/05 13:40</v>
      </c>
      <c r="D1863" s="2" t="str">
        <f t="shared" si="60"/>
        <v>2015/11/27 10:32</v>
      </c>
    </row>
    <row r="1864" spans="1:4" x14ac:dyDescent="0.25">
      <c r="A1864" s="1">
        <v>42313.545138888891</v>
      </c>
      <c r="B1864" s="1">
        <v>42335.441655092596</v>
      </c>
      <c r="C1864" s="2" t="str">
        <f t="shared" si="59"/>
        <v>2015/11/05 13:05</v>
      </c>
      <c r="D1864" s="2" t="str">
        <f t="shared" si="60"/>
        <v>2015/11/27 10:35</v>
      </c>
    </row>
    <row r="1865" spans="1:4" x14ac:dyDescent="0.25">
      <c r="A1865" s="1">
        <v>42313.611111111109</v>
      </c>
      <c r="B1865" s="1">
        <v>42335.442465277774</v>
      </c>
      <c r="C1865" s="2" t="str">
        <f t="shared" si="59"/>
        <v>2015/11/05 14:40</v>
      </c>
      <c r="D1865" s="2" t="str">
        <f t="shared" si="60"/>
        <v>2015/11/27 10:37</v>
      </c>
    </row>
    <row r="1866" spans="1:4" x14ac:dyDescent="0.25">
      <c r="A1866" s="1">
        <v>42313.666666666664</v>
      </c>
      <c r="B1866" s="1">
        <v>42335.443622685183</v>
      </c>
      <c r="C1866" s="2" t="str">
        <f t="shared" si="59"/>
        <v>2015/11/05 16:00</v>
      </c>
      <c r="D1866" s="2" t="str">
        <f t="shared" si="60"/>
        <v>2015/11/27 10:38</v>
      </c>
    </row>
    <row r="1867" spans="1:4" x14ac:dyDescent="0.25">
      <c r="A1867" s="1">
        <v>42314.451388888891</v>
      </c>
      <c r="B1867" s="1">
        <v>42335.45652777778</v>
      </c>
      <c r="C1867" s="2" t="str">
        <f t="shared" si="59"/>
        <v>2015/11/06 10:50</v>
      </c>
      <c r="D1867" s="2" t="str">
        <f t="shared" si="60"/>
        <v>2015/11/27 10:57</v>
      </c>
    </row>
    <row r="1868" spans="1:4" x14ac:dyDescent="0.25">
      <c r="A1868" s="1">
        <v>42314.496527777781</v>
      </c>
      <c r="B1868" s="1">
        <v>42335.460162037038</v>
      </c>
      <c r="C1868" s="2" t="str">
        <f t="shared" si="59"/>
        <v>2015/11/06 11:55</v>
      </c>
      <c r="D1868" s="2" t="str">
        <f t="shared" si="60"/>
        <v>2015/11/27 11:02</v>
      </c>
    </row>
    <row r="1869" spans="1:4" x14ac:dyDescent="0.25">
      <c r="A1869" s="1">
        <v>42314.416666666664</v>
      </c>
      <c r="B1869" s="1">
        <v>42335.460972222223</v>
      </c>
      <c r="C1869" s="2" t="str">
        <f t="shared" si="59"/>
        <v>2015/11/06 10:00</v>
      </c>
      <c r="D1869" s="2" t="str">
        <f t="shared" si="60"/>
        <v>2015/11/27 11:03</v>
      </c>
    </row>
    <row r="1870" spans="1:4" x14ac:dyDescent="0.25">
      <c r="A1870" s="1">
        <v>42314.333333333336</v>
      </c>
      <c r="B1870" s="1">
        <v>42335.462013888886</v>
      </c>
      <c r="C1870" s="2" t="str">
        <f t="shared" si="59"/>
        <v>2015/11/06 08:00</v>
      </c>
      <c r="D1870" s="2" t="str">
        <f t="shared" si="60"/>
        <v>2015/11/27 11:05</v>
      </c>
    </row>
    <row r="1871" spans="1:4" x14ac:dyDescent="0.25">
      <c r="A1871" s="1">
        <v>42314.46875</v>
      </c>
      <c r="B1871" s="1">
        <v>42335.462997685187</v>
      </c>
      <c r="C1871" s="2" t="str">
        <f t="shared" si="59"/>
        <v>2015/11/06 11:15</v>
      </c>
      <c r="D1871" s="2" t="str">
        <f t="shared" si="60"/>
        <v>2015/11/27 11:06</v>
      </c>
    </row>
    <row r="1872" spans="1:4" x14ac:dyDescent="0.25">
      <c r="A1872" s="1">
        <v>42314.451388888891</v>
      </c>
      <c r="B1872" s="1">
        <v>42335.464085648149</v>
      </c>
      <c r="C1872" s="2" t="str">
        <f t="shared" si="59"/>
        <v>2015/11/06 10:50</v>
      </c>
      <c r="D1872" s="2" t="str">
        <f t="shared" si="60"/>
        <v>2015/11/27 11:08</v>
      </c>
    </row>
    <row r="1873" spans="1:4" x14ac:dyDescent="0.25">
      <c r="A1873" s="1">
        <v>42314.510416666664</v>
      </c>
      <c r="B1873" s="1">
        <v>42335.464895833335</v>
      </c>
      <c r="C1873" s="2" t="str">
        <f t="shared" si="59"/>
        <v>2015/11/06 12:15</v>
      </c>
      <c r="D1873" s="2" t="str">
        <f t="shared" si="60"/>
        <v>2015/11/27 11:09</v>
      </c>
    </row>
    <row r="1874" spans="1:4" x14ac:dyDescent="0.25">
      <c r="A1874" s="1">
        <v>42314.534722222219</v>
      </c>
      <c r="B1874" s="1">
        <v>42335.465925925928</v>
      </c>
      <c r="C1874" s="2" t="str">
        <f t="shared" si="59"/>
        <v>2015/11/06 12:50</v>
      </c>
      <c r="D1874" s="2" t="str">
        <f t="shared" si="60"/>
        <v>2015/11/27 11:10</v>
      </c>
    </row>
    <row r="1875" spans="1:4" x14ac:dyDescent="0.25">
      <c r="A1875" s="1">
        <v>42314.482638888891</v>
      </c>
      <c r="B1875" s="1">
        <v>42335.466643518521</v>
      </c>
      <c r="C1875" s="2" t="str">
        <f t="shared" si="59"/>
        <v>2015/11/06 11:35</v>
      </c>
      <c r="D1875" s="2" t="str">
        <f t="shared" si="60"/>
        <v>2015/11/27 11:11</v>
      </c>
    </row>
    <row r="1876" spans="1:4" x14ac:dyDescent="0.25">
      <c r="A1876" s="1">
        <v>42314.552083333336</v>
      </c>
      <c r="B1876" s="1">
        <v>42335.467835648145</v>
      </c>
      <c r="C1876" s="2" t="str">
        <f t="shared" si="59"/>
        <v>2015/11/06 13:15</v>
      </c>
      <c r="D1876" s="2" t="str">
        <f t="shared" si="60"/>
        <v>2015/11/27 11:13</v>
      </c>
    </row>
    <row r="1877" spans="1:4" x14ac:dyDescent="0.25">
      <c r="A1877" s="1">
        <v>42314.440972222219</v>
      </c>
      <c r="B1877" s="1">
        <v>42335.468784722223</v>
      </c>
      <c r="C1877" s="2" t="str">
        <f t="shared" si="59"/>
        <v>2015/11/06 10:35</v>
      </c>
      <c r="D1877" s="2" t="str">
        <f t="shared" si="60"/>
        <v>2015/11/27 11:15</v>
      </c>
    </row>
    <row r="1878" spans="1:4" x14ac:dyDescent="0.25">
      <c r="A1878" s="1">
        <v>42314.618055555555</v>
      </c>
      <c r="B1878" s="1">
        <v>42335.470034722224</v>
      </c>
      <c r="C1878" s="2" t="str">
        <f t="shared" si="59"/>
        <v>2015/11/06 14:50</v>
      </c>
      <c r="D1878" s="2" t="str">
        <f t="shared" si="60"/>
        <v>2015/11/27 11:16</v>
      </c>
    </row>
    <row r="1879" spans="1:4" x14ac:dyDescent="0.25">
      <c r="A1879" s="1">
        <v>42315.71875</v>
      </c>
      <c r="B1879" s="1">
        <v>42338.387118055558</v>
      </c>
      <c r="C1879" s="2" t="str">
        <f t="shared" si="59"/>
        <v>2015/11/07 17:15</v>
      </c>
      <c r="D1879" s="2" t="str">
        <f t="shared" si="60"/>
        <v>2015/11/30 09:17</v>
      </c>
    </row>
    <row r="1880" spans="1:4" x14ac:dyDescent="0.25">
      <c r="A1880" s="1">
        <v>42315.704861111109</v>
      </c>
      <c r="B1880" s="1">
        <v>42338.39644675926</v>
      </c>
      <c r="C1880" s="2" t="str">
        <f t="shared" si="59"/>
        <v>2015/11/07 16:55</v>
      </c>
      <c r="D1880" s="2" t="str">
        <f t="shared" si="60"/>
        <v>2015/11/30 09:30</v>
      </c>
    </row>
    <row r="1881" spans="1:4" x14ac:dyDescent="0.25">
      <c r="A1881" s="1">
        <v>42315.354861111111</v>
      </c>
      <c r="B1881" s="1">
        <v>42338.399918981479</v>
      </c>
      <c r="C1881" s="2" t="str">
        <f t="shared" si="59"/>
        <v>2015/11/07 08:31</v>
      </c>
      <c r="D1881" s="2" t="str">
        <f t="shared" si="60"/>
        <v>2015/11/30 09:35</v>
      </c>
    </row>
    <row r="1882" spans="1:4" x14ac:dyDescent="0.25">
      <c r="A1882" s="1">
        <v>42315.35833333333</v>
      </c>
      <c r="B1882" s="1">
        <v>42338.40111111111</v>
      </c>
      <c r="C1882" s="2" t="str">
        <f t="shared" si="59"/>
        <v>2015/11/07 08:36</v>
      </c>
      <c r="D1882" s="2" t="str">
        <f t="shared" si="60"/>
        <v>2015/11/30 09:37</v>
      </c>
    </row>
    <row r="1883" spans="1:4" x14ac:dyDescent="0.25">
      <c r="A1883" s="1">
        <v>42315.359027777777</v>
      </c>
      <c r="B1883" s="1">
        <v>42338.402638888889</v>
      </c>
      <c r="C1883" s="2" t="str">
        <f t="shared" si="59"/>
        <v>2015/11/07 08:37</v>
      </c>
      <c r="D1883" s="2" t="str">
        <f t="shared" si="60"/>
        <v>2015/11/30 09:39</v>
      </c>
    </row>
    <row r="1884" spans="1:4" x14ac:dyDescent="0.25">
      <c r="A1884" s="1">
        <v>42315.59375</v>
      </c>
      <c r="B1884" s="1">
        <v>42338.403414351851</v>
      </c>
      <c r="C1884" s="2" t="str">
        <f t="shared" si="59"/>
        <v>2015/11/07 14:15</v>
      </c>
      <c r="D1884" s="2" t="str">
        <f t="shared" si="60"/>
        <v>2015/11/30 09:40</v>
      </c>
    </row>
    <row r="1885" spans="1:4" x14ac:dyDescent="0.25">
      <c r="A1885" s="1">
        <v>42315.586805555555</v>
      </c>
      <c r="B1885" s="1">
        <v>42338.404456018521</v>
      </c>
      <c r="C1885" s="2" t="str">
        <f t="shared" si="59"/>
        <v>2015/11/07 14:05</v>
      </c>
      <c r="D1885" s="2" t="str">
        <f t="shared" si="60"/>
        <v>2015/11/30 09:42</v>
      </c>
    </row>
    <row r="1886" spans="1:4" x14ac:dyDescent="0.25">
      <c r="A1886" s="1">
        <v>42315.576388888891</v>
      </c>
      <c r="B1886" s="1">
        <v>42338.405162037037</v>
      </c>
      <c r="C1886" s="2" t="str">
        <f t="shared" si="59"/>
        <v>2015/11/07 13:50</v>
      </c>
      <c r="D1886" s="2" t="str">
        <f t="shared" si="60"/>
        <v>2015/11/30 09:43</v>
      </c>
    </row>
    <row r="1887" spans="1:4" x14ac:dyDescent="0.25">
      <c r="A1887" s="1">
        <v>42315.604166666664</v>
      </c>
      <c r="B1887" s="1">
        <v>42338.455625000002</v>
      </c>
      <c r="C1887" s="2" t="str">
        <f t="shared" si="59"/>
        <v>2015/11/07 14:30</v>
      </c>
      <c r="D1887" s="2" t="str">
        <f t="shared" si="60"/>
        <v>2015/11/30 10:56</v>
      </c>
    </row>
    <row r="1888" spans="1:4" x14ac:dyDescent="0.25">
      <c r="A1888" s="1">
        <v>42315.625</v>
      </c>
      <c r="B1888" s="1">
        <v>42338.456504629627</v>
      </c>
      <c r="C1888" s="2" t="str">
        <f t="shared" si="59"/>
        <v>2015/11/07 15:00</v>
      </c>
      <c r="D1888" s="2" t="str">
        <f t="shared" si="60"/>
        <v>2015/11/30 10:57</v>
      </c>
    </row>
    <row r="1889" spans="1:4" x14ac:dyDescent="0.25">
      <c r="A1889" s="1">
        <v>42315.635416666664</v>
      </c>
      <c r="B1889" s="1">
        <v>42338.461342592593</v>
      </c>
      <c r="C1889" s="2" t="str">
        <f t="shared" si="59"/>
        <v>2015/11/07 15:15</v>
      </c>
      <c r="D1889" s="2" t="str">
        <f t="shared" si="60"/>
        <v>2015/11/30 11:04</v>
      </c>
    </row>
    <row r="1890" spans="1:4" x14ac:dyDescent="0.25">
      <c r="A1890" s="1">
        <v>42315.604166666664</v>
      </c>
      <c r="B1890" s="1">
        <v>42338.464629629627</v>
      </c>
      <c r="C1890" s="2" t="str">
        <f t="shared" si="59"/>
        <v>2015/11/07 14:30</v>
      </c>
      <c r="D1890" s="2" t="str">
        <f t="shared" si="60"/>
        <v>2015/11/30 11:09</v>
      </c>
    </row>
    <row r="1891" spans="1:4" x14ac:dyDescent="0.25">
      <c r="A1891" s="1">
        <v>42317.652777777781</v>
      </c>
      <c r="B1891" s="1">
        <v>42338.465555555558</v>
      </c>
      <c r="C1891" s="2" t="str">
        <f t="shared" si="59"/>
        <v>2015/11/09 15:40</v>
      </c>
      <c r="D1891" s="2" t="str">
        <f t="shared" si="60"/>
        <v>2015/11/30 11:10</v>
      </c>
    </row>
    <row r="1892" spans="1:4" x14ac:dyDescent="0.25">
      <c r="A1892" s="1">
        <v>42317.416666666664</v>
      </c>
      <c r="B1892" s="1">
        <v>42338.46670138889</v>
      </c>
      <c r="C1892" s="2" t="str">
        <f t="shared" si="59"/>
        <v>2015/11/09 10:00</v>
      </c>
      <c r="D1892" s="2" t="str">
        <f t="shared" si="60"/>
        <v>2015/11/30 11:12</v>
      </c>
    </row>
    <row r="1893" spans="1:4" x14ac:dyDescent="0.25">
      <c r="A1893" s="1">
        <v>42317.642361111109</v>
      </c>
      <c r="B1893" s="1">
        <v>42338.467627314814</v>
      </c>
      <c r="C1893" s="2" t="str">
        <f t="shared" si="59"/>
        <v>2015/11/09 15:25</v>
      </c>
      <c r="D1893" s="2" t="str">
        <f t="shared" si="60"/>
        <v>2015/11/30 11:13</v>
      </c>
    </row>
    <row r="1894" spans="1:4" x14ac:dyDescent="0.25">
      <c r="A1894" s="1">
        <v>42317.586805555555</v>
      </c>
      <c r="B1894" s="1">
        <v>42338.468449074076</v>
      </c>
      <c r="C1894" s="2" t="str">
        <f t="shared" si="59"/>
        <v>2015/11/09 14:05</v>
      </c>
      <c r="D1894" s="2" t="str">
        <f t="shared" si="60"/>
        <v>2015/11/30 11:14</v>
      </c>
    </row>
    <row r="1895" spans="1:4" x14ac:dyDescent="0.25">
      <c r="A1895" s="1">
        <v>42317.475694444445</v>
      </c>
      <c r="B1895" s="1">
        <v>42338.469733796293</v>
      </c>
      <c r="C1895" s="2" t="str">
        <f t="shared" si="59"/>
        <v>2015/11/09 11:25</v>
      </c>
      <c r="D1895" s="2" t="str">
        <f t="shared" si="60"/>
        <v>2015/11/30 11:16</v>
      </c>
    </row>
    <row r="1896" spans="1:4" x14ac:dyDescent="0.25">
      <c r="A1896" s="1">
        <v>42318.555555555555</v>
      </c>
      <c r="B1896" s="1">
        <v>42338.474062499998</v>
      </c>
      <c r="C1896" s="2" t="str">
        <f t="shared" si="59"/>
        <v>2015/11/10 13:20</v>
      </c>
      <c r="D1896" s="2" t="str">
        <f t="shared" si="60"/>
        <v>2015/11/30 11:22</v>
      </c>
    </row>
    <row r="1897" spans="1:4" x14ac:dyDescent="0.25">
      <c r="A1897" s="1">
        <v>42318.390277777777</v>
      </c>
      <c r="B1897" s="1">
        <v>42338.475011574075</v>
      </c>
      <c r="C1897" s="2" t="str">
        <f t="shared" si="59"/>
        <v>2015/11/10 09:22</v>
      </c>
      <c r="D1897" s="2" t="str">
        <f t="shared" si="60"/>
        <v>2015/11/30 11:24</v>
      </c>
    </row>
    <row r="1898" spans="1:4" x14ac:dyDescent="0.25">
      <c r="A1898" s="1">
        <v>42318.461805555555</v>
      </c>
      <c r="B1898" s="1">
        <v>42338.475856481484</v>
      </c>
      <c r="C1898" s="2" t="str">
        <f t="shared" si="59"/>
        <v>2015/11/10 11:05</v>
      </c>
      <c r="D1898" s="2" t="str">
        <f t="shared" si="60"/>
        <v>2015/11/30 11:25</v>
      </c>
    </row>
    <row r="1899" spans="1:4" x14ac:dyDescent="0.25">
      <c r="A1899" s="1">
        <v>42318.434027777781</v>
      </c>
      <c r="B1899" s="1">
        <v>42338.477210648147</v>
      </c>
      <c r="C1899" s="2" t="str">
        <f t="shared" si="59"/>
        <v>2015/11/10 10:25</v>
      </c>
      <c r="D1899" s="2" t="str">
        <f t="shared" si="60"/>
        <v>2015/11/30 11:27</v>
      </c>
    </row>
    <row r="1900" spans="1:4" x14ac:dyDescent="0.25">
      <c r="A1900" s="1">
        <v>42318.394444444442</v>
      </c>
      <c r="B1900" s="1">
        <v>42338.478541666664</v>
      </c>
      <c r="C1900" s="2" t="str">
        <f t="shared" si="59"/>
        <v>2015/11/10 09:28</v>
      </c>
      <c r="D1900" s="2" t="str">
        <f t="shared" si="60"/>
        <v>2015/11/30 11:29</v>
      </c>
    </row>
    <row r="1901" spans="1:4" x14ac:dyDescent="0.25">
      <c r="A1901" s="1">
        <v>42318.423611111109</v>
      </c>
      <c r="B1901" s="1">
        <v>42338.479560185187</v>
      </c>
      <c r="C1901" s="2" t="str">
        <f t="shared" si="59"/>
        <v>2015/11/10 10:10</v>
      </c>
      <c r="D1901" s="2" t="str">
        <f t="shared" si="60"/>
        <v>2015/11/30 11:30</v>
      </c>
    </row>
    <row r="1902" spans="1:4" x14ac:dyDescent="0.25">
      <c r="A1902" s="1">
        <v>42319.545138888891</v>
      </c>
      <c r="B1902" s="1">
        <v>42338.486030092594</v>
      </c>
      <c r="C1902" s="2" t="str">
        <f t="shared" si="59"/>
        <v>2015/11/11 13:05</v>
      </c>
      <c r="D1902" s="2" t="str">
        <f t="shared" si="60"/>
        <v>2015/11/30 11:39</v>
      </c>
    </row>
    <row r="1903" spans="1:4" x14ac:dyDescent="0.25">
      <c r="A1903" s="1">
        <v>42319.361111111109</v>
      </c>
      <c r="B1903" s="1">
        <v>42338.487534722219</v>
      </c>
      <c r="C1903" s="2" t="str">
        <f t="shared" si="59"/>
        <v>2015/11/11 08:40</v>
      </c>
      <c r="D1903" s="2" t="str">
        <f t="shared" si="60"/>
        <v>2015/11/30 11:42</v>
      </c>
    </row>
    <row r="1904" spans="1:4" x14ac:dyDescent="0.25">
      <c r="A1904" s="1">
        <v>42319.416666666664</v>
      </c>
      <c r="B1904" s="1">
        <v>42338.492418981485</v>
      </c>
      <c r="C1904" s="2" t="str">
        <f t="shared" si="59"/>
        <v>2015/11/11 10:00</v>
      </c>
      <c r="D1904" s="2" t="str">
        <f t="shared" si="60"/>
        <v>2015/11/30 11:49</v>
      </c>
    </row>
    <row r="1905" spans="1:4" x14ac:dyDescent="0.25">
      <c r="A1905" s="1">
        <v>42319.545138888891</v>
      </c>
      <c r="B1905" s="1">
        <v>42338.495358796295</v>
      </c>
      <c r="C1905" s="2" t="str">
        <f t="shared" si="59"/>
        <v>2015/11/11 13:05</v>
      </c>
      <c r="D1905" s="2" t="str">
        <f t="shared" si="60"/>
        <v>2015/11/30 11:53</v>
      </c>
    </row>
    <row r="1906" spans="1:4" x14ac:dyDescent="0.25">
      <c r="A1906" s="1">
        <v>42319.631944444445</v>
      </c>
      <c r="B1906" s="1">
        <v>42338.502442129633</v>
      </c>
      <c r="C1906" s="2" t="str">
        <f t="shared" si="59"/>
        <v>2015/11/11 15:10</v>
      </c>
      <c r="D1906" s="2" t="str">
        <f t="shared" si="60"/>
        <v>2015/11/30 12:03</v>
      </c>
    </row>
    <row r="1907" spans="1:4" x14ac:dyDescent="0.25">
      <c r="A1907" s="1">
        <v>42319.534722222219</v>
      </c>
      <c r="B1907" s="1">
        <v>42338.505300925928</v>
      </c>
      <c r="C1907" s="2" t="str">
        <f t="shared" si="59"/>
        <v>2015/11/11 12:50</v>
      </c>
      <c r="D1907" s="2" t="str">
        <f t="shared" si="60"/>
        <v>2015/11/30 12:07</v>
      </c>
    </row>
    <row r="1908" spans="1:4" x14ac:dyDescent="0.25">
      <c r="A1908" s="1">
        <v>42319.538194444445</v>
      </c>
      <c r="B1908" s="1">
        <v>42338.523738425924</v>
      </c>
      <c r="C1908" s="2" t="str">
        <f t="shared" si="59"/>
        <v>2015/11/11 12:55</v>
      </c>
      <c r="D1908" s="2" t="str">
        <f t="shared" si="60"/>
        <v>2015/11/30 12:34</v>
      </c>
    </row>
    <row r="1909" spans="1:4" x14ac:dyDescent="0.25">
      <c r="A1909" s="1">
        <v>42319.684027777781</v>
      </c>
      <c r="B1909" s="1">
        <v>42338.524976851855</v>
      </c>
      <c r="C1909" s="2" t="str">
        <f t="shared" si="59"/>
        <v>2015/11/11 16:25</v>
      </c>
      <c r="D1909" s="2" t="str">
        <f t="shared" si="60"/>
        <v>2015/11/30 12:35</v>
      </c>
    </row>
    <row r="1910" spans="1:4" x14ac:dyDescent="0.25">
      <c r="A1910" s="1">
        <v>42319.666666666664</v>
      </c>
      <c r="B1910" s="1">
        <v>42338.525740740741</v>
      </c>
      <c r="C1910" s="2" t="str">
        <f t="shared" si="59"/>
        <v>2015/11/11 16:00</v>
      </c>
      <c r="D1910" s="2" t="str">
        <f t="shared" si="60"/>
        <v>2015/11/30 12:37</v>
      </c>
    </row>
    <row r="1911" spans="1:4" x14ac:dyDescent="0.25">
      <c r="A1911" s="1">
        <v>42320.559027777781</v>
      </c>
      <c r="B1911" s="1">
        <v>42338.529780092591</v>
      </c>
      <c r="C1911" s="2" t="str">
        <f t="shared" si="59"/>
        <v>2015/11/12 13:25</v>
      </c>
      <c r="D1911" s="2" t="str">
        <f t="shared" si="60"/>
        <v>2015/11/30 12:42</v>
      </c>
    </row>
    <row r="1912" spans="1:4" x14ac:dyDescent="0.25">
      <c r="A1912" s="1">
        <v>42320.548611111109</v>
      </c>
      <c r="B1912" s="1">
        <v>42338.530960648146</v>
      </c>
      <c r="C1912" s="2" t="str">
        <f t="shared" si="59"/>
        <v>2015/11/12 13:10</v>
      </c>
      <c r="D1912" s="2" t="str">
        <f t="shared" si="60"/>
        <v>2015/11/30 12:44</v>
      </c>
    </row>
    <row r="1913" spans="1:4" x14ac:dyDescent="0.25">
      <c r="A1913" s="1">
        <v>42320.354166666664</v>
      </c>
      <c r="B1913" s="1">
        <v>42338.532199074078</v>
      </c>
      <c r="C1913" s="2" t="str">
        <f t="shared" si="59"/>
        <v>2015/11/12 08:30</v>
      </c>
      <c r="D1913" s="2" t="str">
        <f t="shared" si="60"/>
        <v>2015/11/30 12:46</v>
      </c>
    </row>
    <row r="1914" spans="1:4" x14ac:dyDescent="0.25">
      <c r="A1914" s="1">
        <v>42320.423611111109</v>
      </c>
      <c r="B1914" s="1">
        <v>42338.533159722225</v>
      </c>
      <c r="C1914" s="2" t="str">
        <f t="shared" si="59"/>
        <v>2015/11/12 10:10</v>
      </c>
      <c r="D1914" s="2" t="str">
        <f t="shared" si="60"/>
        <v>2015/11/30 12:47</v>
      </c>
    </row>
    <row r="1915" spans="1:4" x14ac:dyDescent="0.25">
      <c r="A1915" s="1">
        <v>42320.618055555555</v>
      </c>
      <c r="B1915" s="1">
        <v>42338.534062500003</v>
      </c>
      <c r="C1915" s="2" t="str">
        <f t="shared" si="59"/>
        <v>2015/11/12 14:50</v>
      </c>
      <c r="D1915" s="2" t="str">
        <f t="shared" si="60"/>
        <v>2015/11/30 12:49</v>
      </c>
    </row>
    <row r="1916" spans="1:4" x14ac:dyDescent="0.25">
      <c r="A1916" s="1">
        <v>42320.645833333336</v>
      </c>
      <c r="B1916" s="1">
        <v>42338.534699074073</v>
      </c>
      <c r="C1916" s="2" t="str">
        <f t="shared" si="59"/>
        <v>2015/11/12 15:30</v>
      </c>
      <c r="D1916" s="2" t="str">
        <f t="shared" si="60"/>
        <v>2015/11/30 12:49</v>
      </c>
    </row>
    <row r="1917" spans="1:4" x14ac:dyDescent="0.25">
      <c r="A1917" s="1">
        <v>42321.701388888891</v>
      </c>
      <c r="B1917" s="1">
        <v>42338.553356481483</v>
      </c>
      <c r="C1917" s="2" t="str">
        <f t="shared" si="59"/>
        <v>2015/11/13 16:50</v>
      </c>
      <c r="D1917" s="2" t="str">
        <f t="shared" si="60"/>
        <v>2015/11/30 13:16</v>
      </c>
    </row>
    <row r="1918" spans="1:4" x14ac:dyDescent="0.25">
      <c r="A1918" s="1">
        <v>42321.527777777781</v>
      </c>
      <c r="B1918" s="1">
        <v>42338.602025462962</v>
      </c>
      <c r="C1918" s="2" t="str">
        <f t="shared" si="59"/>
        <v>2015/11/13 12:40</v>
      </c>
      <c r="D1918" s="2" t="str">
        <f t="shared" si="60"/>
        <v>2015/11/30 14:26</v>
      </c>
    </row>
    <row r="1919" spans="1:4" x14ac:dyDescent="0.25">
      <c r="A1919" s="1">
        <v>42321.385416666664</v>
      </c>
      <c r="B1919" s="1">
        <v>42338.602800925924</v>
      </c>
      <c r="C1919" s="2" t="str">
        <f t="shared" si="59"/>
        <v>2015/11/13 09:15</v>
      </c>
      <c r="D1919" s="2" t="str">
        <f t="shared" si="60"/>
        <v>2015/11/30 14:28</v>
      </c>
    </row>
    <row r="1920" spans="1:4" x14ac:dyDescent="0.25">
      <c r="A1920" s="1">
        <v>42321.602777777778</v>
      </c>
      <c r="B1920" s="1">
        <v>42338.603912037041</v>
      </c>
      <c r="C1920" s="2" t="str">
        <f t="shared" si="59"/>
        <v>2015/11/13 14:28</v>
      </c>
      <c r="D1920" s="2" t="str">
        <f t="shared" si="60"/>
        <v>2015/11/30 14:29</v>
      </c>
    </row>
    <row r="1921" spans="1:4" x14ac:dyDescent="0.25">
      <c r="A1921" s="1">
        <v>42321.590277777781</v>
      </c>
      <c r="B1921" s="1">
        <v>42338.604641203703</v>
      </c>
      <c r="C1921" s="2" t="str">
        <f t="shared" si="59"/>
        <v>2015/11/13 14:10</v>
      </c>
      <c r="D1921" s="2" t="str">
        <f t="shared" si="60"/>
        <v>2015/11/30 14:30</v>
      </c>
    </row>
    <row r="1922" spans="1:4" x14ac:dyDescent="0.25">
      <c r="A1922" s="1">
        <v>42321.625</v>
      </c>
      <c r="B1922" s="1">
        <v>42338.605590277781</v>
      </c>
      <c r="C1922" s="2" t="str">
        <f t="shared" ref="C1922:C1985" si="61">TEXT(A1922,"YYYY/MM/DD hh:mm")</f>
        <v>2015/11/13 15:00</v>
      </c>
      <c r="D1922" s="2" t="str">
        <f t="shared" ref="D1922:D1985" si="62">TEXT(B1922,"YYYY/MM/DD hh:mm")</f>
        <v>2015/11/30 14:32</v>
      </c>
    </row>
    <row r="1923" spans="1:4" x14ac:dyDescent="0.25">
      <c r="A1923" s="1">
        <v>42321.65625</v>
      </c>
      <c r="B1923" s="1">
        <v>42338.606435185182</v>
      </c>
      <c r="C1923" s="2" t="str">
        <f t="shared" si="61"/>
        <v>2015/11/13 15:45</v>
      </c>
      <c r="D1923" s="2" t="str">
        <f t="shared" si="62"/>
        <v>2015/11/30 14:33</v>
      </c>
    </row>
    <row r="1924" spans="1:4" x14ac:dyDescent="0.25">
      <c r="A1924" s="1">
        <v>42321.559027777781</v>
      </c>
      <c r="B1924" s="1">
        <v>42338.607233796298</v>
      </c>
      <c r="C1924" s="2" t="str">
        <f t="shared" si="61"/>
        <v>2015/11/13 13:25</v>
      </c>
      <c r="D1924" s="2" t="str">
        <f t="shared" si="62"/>
        <v>2015/11/30 14:34</v>
      </c>
    </row>
    <row r="1925" spans="1:4" x14ac:dyDescent="0.25">
      <c r="A1925" s="1">
        <v>42322.625</v>
      </c>
      <c r="B1925" s="1">
        <v>42339.461655092593</v>
      </c>
      <c r="C1925" s="2" t="str">
        <f t="shared" si="61"/>
        <v>2015/11/14 15:00</v>
      </c>
      <c r="D1925" s="2" t="str">
        <f t="shared" si="62"/>
        <v>2015/12/01 11:04</v>
      </c>
    </row>
    <row r="1926" spans="1:4" x14ac:dyDescent="0.25">
      <c r="A1926" s="1">
        <v>42322.503472222219</v>
      </c>
      <c r="B1926" s="1">
        <v>42339.484814814816</v>
      </c>
      <c r="C1926" s="2" t="str">
        <f t="shared" si="61"/>
        <v>2015/11/14 12:05</v>
      </c>
      <c r="D1926" s="2" t="str">
        <f t="shared" si="62"/>
        <v>2015/12/01 11:38</v>
      </c>
    </row>
    <row r="1927" spans="1:4" x14ac:dyDescent="0.25">
      <c r="A1927" s="1">
        <v>42322.333333333336</v>
      </c>
      <c r="B1927" s="1">
        <v>42339.491770833331</v>
      </c>
      <c r="C1927" s="2" t="str">
        <f t="shared" si="61"/>
        <v>2015/11/14 08:00</v>
      </c>
      <c r="D1927" s="2" t="str">
        <f t="shared" si="62"/>
        <v>2015/12/01 11:48</v>
      </c>
    </row>
    <row r="1928" spans="1:4" x14ac:dyDescent="0.25">
      <c r="A1928" s="1">
        <v>42322.5</v>
      </c>
      <c r="B1928" s="1">
        <v>42339.494131944448</v>
      </c>
      <c r="C1928" s="2" t="str">
        <f t="shared" si="61"/>
        <v>2015/11/14 12:00</v>
      </c>
      <c r="D1928" s="2" t="str">
        <f t="shared" si="62"/>
        <v>2015/12/01 11:51</v>
      </c>
    </row>
    <row r="1929" spans="1:4" x14ac:dyDescent="0.25">
      <c r="A1929" s="1">
        <v>42322.5625</v>
      </c>
      <c r="B1929" s="1">
        <v>42339.495613425926</v>
      </c>
      <c r="C1929" s="2" t="str">
        <f t="shared" si="61"/>
        <v>2015/11/14 13:30</v>
      </c>
      <c r="D1929" s="2" t="str">
        <f t="shared" si="62"/>
        <v>2015/12/01 11:53</v>
      </c>
    </row>
    <row r="1930" spans="1:4" x14ac:dyDescent="0.25">
      <c r="A1930" s="1">
        <v>42322.420138888891</v>
      </c>
      <c r="B1930" s="1">
        <v>42339.498298611114</v>
      </c>
      <c r="C1930" s="2" t="str">
        <f t="shared" si="61"/>
        <v>2015/11/14 10:05</v>
      </c>
      <c r="D1930" s="2" t="str">
        <f t="shared" si="62"/>
        <v>2015/12/01 11:57</v>
      </c>
    </row>
    <row r="1931" spans="1:4" x14ac:dyDescent="0.25">
      <c r="A1931" s="1">
        <v>42322.625</v>
      </c>
      <c r="B1931" s="1">
        <v>42339.499444444446</v>
      </c>
      <c r="C1931" s="2" t="str">
        <f t="shared" si="61"/>
        <v>2015/11/14 15:00</v>
      </c>
      <c r="D1931" s="2" t="str">
        <f t="shared" si="62"/>
        <v>2015/12/01 11:59</v>
      </c>
    </row>
    <row r="1932" spans="1:4" x14ac:dyDescent="0.25">
      <c r="A1932" s="1">
        <v>42322.645833333336</v>
      </c>
      <c r="B1932" s="1">
        <v>42339.500219907408</v>
      </c>
      <c r="C1932" s="2" t="str">
        <f t="shared" si="61"/>
        <v>2015/11/14 15:30</v>
      </c>
      <c r="D1932" s="2" t="str">
        <f t="shared" si="62"/>
        <v>2015/12/01 12:00</v>
      </c>
    </row>
    <row r="1933" spans="1:4" x14ac:dyDescent="0.25">
      <c r="A1933" s="1">
        <v>42322.638888888891</v>
      </c>
      <c r="B1933" s="1">
        <v>42339.501087962963</v>
      </c>
      <c r="C1933" s="2" t="str">
        <f t="shared" si="61"/>
        <v>2015/11/14 15:20</v>
      </c>
      <c r="D1933" s="2" t="str">
        <f t="shared" si="62"/>
        <v>2015/12/01 12:01</v>
      </c>
    </row>
    <row r="1934" spans="1:4" x14ac:dyDescent="0.25">
      <c r="A1934" s="1">
        <v>42322.6875</v>
      </c>
      <c r="B1934" s="1">
        <v>42339.501956018517</v>
      </c>
      <c r="C1934" s="2" t="str">
        <f t="shared" si="61"/>
        <v>2015/11/14 16:30</v>
      </c>
      <c r="D1934" s="2" t="str">
        <f t="shared" si="62"/>
        <v>2015/12/01 12:02</v>
      </c>
    </row>
    <row r="1935" spans="1:4" x14ac:dyDescent="0.25">
      <c r="A1935" s="1">
        <v>42322.666666666664</v>
      </c>
      <c r="B1935" s="1">
        <v>42339.502812500003</v>
      </c>
      <c r="C1935" s="2" t="str">
        <f t="shared" si="61"/>
        <v>2015/11/14 16:00</v>
      </c>
      <c r="D1935" s="2" t="str">
        <f t="shared" si="62"/>
        <v>2015/12/01 12:04</v>
      </c>
    </row>
    <row r="1936" spans="1:4" x14ac:dyDescent="0.25">
      <c r="A1936" s="1">
        <v>42322.420138888891</v>
      </c>
      <c r="B1936" s="1">
        <v>42339.503958333335</v>
      </c>
      <c r="C1936" s="2" t="str">
        <f t="shared" si="61"/>
        <v>2015/11/14 10:05</v>
      </c>
      <c r="D1936" s="2" t="str">
        <f t="shared" si="62"/>
        <v>2015/12/01 12:05</v>
      </c>
    </row>
    <row r="1937" spans="1:4" x14ac:dyDescent="0.25">
      <c r="A1937" s="1">
        <v>42324.510416666664</v>
      </c>
      <c r="B1937" s="1">
        <v>42339.505462962959</v>
      </c>
      <c r="C1937" s="2" t="str">
        <f t="shared" si="61"/>
        <v>2015/11/16 12:15</v>
      </c>
      <c r="D1937" s="2" t="str">
        <f t="shared" si="62"/>
        <v>2015/12/01 12:07</v>
      </c>
    </row>
    <row r="1938" spans="1:4" x14ac:dyDescent="0.25">
      <c r="A1938" s="1">
        <v>42324.409722222219</v>
      </c>
      <c r="B1938" s="1">
        <v>42339.509618055556</v>
      </c>
      <c r="C1938" s="2" t="str">
        <f t="shared" si="61"/>
        <v>2015/11/16 09:50</v>
      </c>
      <c r="D1938" s="2" t="str">
        <f t="shared" si="62"/>
        <v>2015/12/01 12:13</v>
      </c>
    </row>
    <row r="1939" spans="1:4" x14ac:dyDescent="0.25">
      <c r="A1939" s="1">
        <v>42324.361111111109</v>
      </c>
      <c r="B1939" s="1">
        <v>42339.511203703703</v>
      </c>
      <c r="C1939" s="2" t="str">
        <f t="shared" si="61"/>
        <v>2015/11/16 08:40</v>
      </c>
      <c r="D1939" s="2" t="str">
        <f t="shared" si="62"/>
        <v>2015/12/01 12:16</v>
      </c>
    </row>
    <row r="1940" spans="1:4" x14ac:dyDescent="0.25">
      <c r="A1940" s="1">
        <v>42324.354166666664</v>
      </c>
      <c r="B1940" s="1">
        <v>42339.51290509259</v>
      </c>
      <c r="C1940" s="2" t="str">
        <f t="shared" si="61"/>
        <v>2015/11/16 08:30</v>
      </c>
      <c r="D1940" s="2" t="str">
        <f t="shared" si="62"/>
        <v>2015/12/01 12:18</v>
      </c>
    </row>
    <row r="1941" spans="1:4" x14ac:dyDescent="0.25">
      <c r="A1941" s="1">
        <v>42324.345833333333</v>
      </c>
      <c r="B1941" s="1">
        <v>42339.513680555552</v>
      </c>
      <c r="C1941" s="2" t="str">
        <f t="shared" si="61"/>
        <v>2015/11/16 08:18</v>
      </c>
      <c r="D1941" s="2" t="str">
        <f t="shared" si="62"/>
        <v>2015/12/01 12:19</v>
      </c>
    </row>
    <row r="1942" spans="1:4" x14ac:dyDescent="0.25">
      <c r="A1942" s="1">
        <v>42324.388888888891</v>
      </c>
      <c r="B1942" s="1">
        <v>42339.515138888892</v>
      </c>
      <c r="C1942" s="2" t="str">
        <f t="shared" si="61"/>
        <v>2015/11/16 09:20</v>
      </c>
      <c r="D1942" s="2" t="str">
        <f t="shared" si="62"/>
        <v>2015/12/01 12:21</v>
      </c>
    </row>
    <row r="1943" spans="1:4" x14ac:dyDescent="0.25">
      <c r="A1943" s="1">
        <v>42324.388888888891</v>
      </c>
      <c r="B1943" s="1">
        <v>42339.645868055559</v>
      </c>
      <c r="C1943" s="2" t="str">
        <f t="shared" si="61"/>
        <v>2015/11/16 09:20</v>
      </c>
      <c r="D1943" s="2" t="str">
        <f t="shared" si="62"/>
        <v>2015/12/01 15:30</v>
      </c>
    </row>
    <row r="1944" spans="1:4" x14ac:dyDescent="0.25">
      <c r="A1944" s="1">
        <v>42324.5625</v>
      </c>
      <c r="B1944" s="1">
        <v>42339.646909722222</v>
      </c>
      <c r="C1944" s="2" t="str">
        <f t="shared" si="61"/>
        <v>2015/11/16 13:30</v>
      </c>
      <c r="D1944" s="2" t="str">
        <f t="shared" si="62"/>
        <v>2015/12/01 15:31</v>
      </c>
    </row>
    <row r="1945" spans="1:4" x14ac:dyDescent="0.25">
      <c r="A1945" s="1">
        <v>42324.527777777781</v>
      </c>
      <c r="B1945" s="1">
        <v>42339.648414351854</v>
      </c>
      <c r="C1945" s="2" t="str">
        <f t="shared" si="61"/>
        <v>2015/11/16 12:40</v>
      </c>
      <c r="D1945" s="2" t="str">
        <f t="shared" si="62"/>
        <v>2015/12/01 15:33</v>
      </c>
    </row>
    <row r="1946" spans="1:4" x14ac:dyDescent="0.25">
      <c r="A1946" s="1">
        <v>42324.606249999997</v>
      </c>
      <c r="B1946" s="1">
        <v>42339.64912037037</v>
      </c>
      <c r="C1946" s="2" t="str">
        <f t="shared" si="61"/>
        <v>2015/11/16 14:33</v>
      </c>
      <c r="D1946" s="2" t="str">
        <f t="shared" si="62"/>
        <v>2015/12/01 15:34</v>
      </c>
    </row>
    <row r="1947" spans="1:4" x14ac:dyDescent="0.25">
      <c r="A1947" s="1">
        <v>42324.611111111109</v>
      </c>
      <c r="B1947" s="1">
        <v>42339.649988425925</v>
      </c>
      <c r="C1947" s="2" t="str">
        <f t="shared" si="61"/>
        <v>2015/11/16 14:40</v>
      </c>
      <c r="D1947" s="2" t="str">
        <f t="shared" si="62"/>
        <v>2015/12/01 15:35</v>
      </c>
    </row>
    <row r="1948" spans="1:4" x14ac:dyDescent="0.25">
      <c r="A1948" s="1">
        <v>42324.472222222219</v>
      </c>
      <c r="B1948" s="1">
        <v>42339.650995370372</v>
      </c>
      <c r="C1948" s="2" t="str">
        <f t="shared" si="61"/>
        <v>2015/11/16 11:20</v>
      </c>
      <c r="D1948" s="2" t="str">
        <f t="shared" si="62"/>
        <v>2015/12/01 15:37</v>
      </c>
    </row>
    <row r="1949" spans="1:4" x14ac:dyDescent="0.25">
      <c r="A1949" s="1">
        <v>42324.652777777781</v>
      </c>
      <c r="B1949" s="1">
        <v>42339.66002314815</v>
      </c>
      <c r="C1949" s="2" t="str">
        <f t="shared" si="61"/>
        <v>2015/11/16 15:40</v>
      </c>
      <c r="D1949" s="2" t="str">
        <f t="shared" si="62"/>
        <v>2015/12/01 15:50</v>
      </c>
    </row>
    <row r="1950" spans="1:4" x14ac:dyDescent="0.25">
      <c r="A1950" s="1">
        <v>42324.638888888891</v>
      </c>
      <c r="B1950" s="1">
        <v>42339.661041666666</v>
      </c>
      <c r="C1950" s="2" t="str">
        <f t="shared" si="61"/>
        <v>2015/11/16 15:20</v>
      </c>
      <c r="D1950" s="2" t="str">
        <f t="shared" si="62"/>
        <v>2015/12/01 15:51</v>
      </c>
    </row>
    <row r="1951" spans="1:4" x14ac:dyDescent="0.25">
      <c r="A1951" s="1">
        <v>42325.604166666664</v>
      </c>
      <c r="B1951" s="1">
        <v>42340.629884259259</v>
      </c>
      <c r="C1951" s="2" t="str">
        <f t="shared" si="61"/>
        <v>2015/11/17 14:30</v>
      </c>
      <c r="D1951" s="2" t="str">
        <f t="shared" si="62"/>
        <v>2015/12/02 15:07</v>
      </c>
    </row>
    <row r="1952" spans="1:4" x14ac:dyDescent="0.25">
      <c r="A1952" s="1">
        <v>42325.447916666664</v>
      </c>
      <c r="B1952" s="1">
        <v>42340.630856481483</v>
      </c>
      <c r="C1952" s="2" t="str">
        <f t="shared" si="61"/>
        <v>2015/11/17 10:45</v>
      </c>
      <c r="D1952" s="2" t="str">
        <f t="shared" si="62"/>
        <v>2015/12/02 15:08</v>
      </c>
    </row>
    <row r="1953" spans="1:4" x14ac:dyDescent="0.25">
      <c r="A1953" s="1">
        <v>42325.40625</v>
      </c>
      <c r="B1953" s="1">
        <v>42340.631643518522</v>
      </c>
      <c r="C1953" s="2" t="str">
        <f t="shared" si="61"/>
        <v>2015/11/17 09:45</v>
      </c>
      <c r="D1953" s="2" t="str">
        <f t="shared" si="62"/>
        <v>2015/12/02 15:09</v>
      </c>
    </row>
    <row r="1954" spans="1:4" x14ac:dyDescent="0.25">
      <c r="A1954" s="1">
        <v>42325.506944444445</v>
      </c>
      <c r="B1954" s="1">
        <v>42340.632372685184</v>
      </c>
      <c r="C1954" s="2" t="str">
        <f t="shared" si="61"/>
        <v>2015/11/17 12:10</v>
      </c>
      <c r="D1954" s="2" t="str">
        <f t="shared" si="62"/>
        <v>2015/12/02 15:10</v>
      </c>
    </row>
    <row r="1955" spans="1:4" x14ac:dyDescent="0.25">
      <c r="A1955" s="1">
        <v>42325.479166666664</v>
      </c>
      <c r="B1955" s="1">
        <v>42340.633483796293</v>
      </c>
      <c r="C1955" s="2" t="str">
        <f t="shared" si="61"/>
        <v>2015/11/17 11:30</v>
      </c>
      <c r="D1955" s="2" t="str">
        <f t="shared" si="62"/>
        <v>2015/12/02 15:12</v>
      </c>
    </row>
    <row r="1956" spans="1:4" x14ac:dyDescent="0.25">
      <c r="A1956" s="1">
        <v>42325.53125</v>
      </c>
      <c r="B1956" s="1">
        <v>42340.634675925925</v>
      </c>
      <c r="C1956" s="2" t="str">
        <f t="shared" si="61"/>
        <v>2015/11/17 12:45</v>
      </c>
      <c r="D1956" s="2" t="str">
        <f t="shared" si="62"/>
        <v>2015/12/02 15:13</v>
      </c>
    </row>
    <row r="1957" spans="1:4" x14ac:dyDescent="0.25">
      <c r="A1957" s="1">
        <v>42325.552083333336</v>
      </c>
      <c r="B1957" s="1">
        <v>42340.635416666664</v>
      </c>
      <c r="C1957" s="2" t="str">
        <f t="shared" si="61"/>
        <v>2015/11/17 13:15</v>
      </c>
      <c r="D1957" s="2" t="str">
        <f t="shared" si="62"/>
        <v>2015/12/02 15:15</v>
      </c>
    </row>
    <row r="1958" spans="1:4" x14ac:dyDescent="0.25">
      <c r="A1958" s="1">
        <v>42325.5625</v>
      </c>
      <c r="B1958" s="1">
        <v>42340.636504629627</v>
      </c>
      <c r="C1958" s="2" t="str">
        <f t="shared" si="61"/>
        <v>2015/11/17 13:30</v>
      </c>
      <c r="D1958" s="2" t="str">
        <f t="shared" si="62"/>
        <v>2015/12/02 15:16</v>
      </c>
    </row>
    <row r="1959" spans="1:4" x14ac:dyDescent="0.25">
      <c r="A1959" s="1">
        <v>42325.534722222219</v>
      </c>
      <c r="B1959" s="1">
        <v>42340.63726851852</v>
      </c>
      <c r="C1959" s="2" t="str">
        <f t="shared" si="61"/>
        <v>2015/11/17 12:50</v>
      </c>
      <c r="D1959" s="2" t="str">
        <f t="shared" si="62"/>
        <v>2015/12/02 15:17</v>
      </c>
    </row>
    <row r="1960" spans="1:4" x14ac:dyDescent="0.25">
      <c r="A1960" s="1">
        <v>42325.555555555555</v>
      </c>
      <c r="B1960" s="1">
        <v>42340.638275462959</v>
      </c>
      <c r="C1960" s="2" t="str">
        <f t="shared" si="61"/>
        <v>2015/11/17 13:20</v>
      </c>
      <c r="D1960" s="2" t="str">
        <f t="shared" si="62"/>
        <v>2015/12/02 15:19</v>
      </c>
    </row>
    <row r="1961" spans="1:4" x14ac:dyDescent="0.25">
      <c r="A1961" s="1">
        <v>42325.559027777781</v>
      </c>
      <c r="B1961" s="1">
        <v>42340.64435185185</v>
      </c>
      <c r="C1961" s="2" t="str">
        <f t="shared" si="61"/>
        <v>2015/11/17 13:25</v>
      </c>
      <c r="D1961" s="2" t="str">
        <f t="shared" si="62"/>
        <v>2015/12/02 15:27</v>
      </c>
    </row>
    <row r="1962" spans="1:4" x14ac:dyDescent="0.25">
      <c r="A1962" s="1">
        <v>42325.652777777781</v>
      </c>
      <c r="B1962" s="1">
        <v>42340.662754629629</v>
      </c>
      <c r="C1962" s="2" t="str">
        <f t="shared" si="61"/>
        <v>2015/11/17 15:40</v>
      </c>
      <c r="D1962" s="2" t="str">
        <f t="shared" si="62"/>
        <v>2015/12/02 15:54</v>
      </c>
    </row>
    <row r="1963" spans="1:4" x14ac:dyDescent="0.25">
      <c r="A1963" s="1">
        <v>42325.631944444445</v>
      </c>
      <c r="B1963" s="1">
        <v>42340.664548611108</v>
      </c>
      <c r="C1963" s="2" t="str">
        <f t="shared" si="61"/>
        <v>2015/11/17 15:10</v>
      </c>
      <c r="D1963" s="2" t="str">
        <f t="shared" si="62"/>
        <v>2015/12/02 15:56</v>
      </c>
    </row>
    <row r="1964" spans="1:4" x14ac:dyDescent="0.25">
      <c r="A1964" s="1">
        <v>42325.350694444445</v>
      </c>
      <c r="B1964" s="1">
        <v>42340.667222222219</v>
      </c>
      <c r="C1964" s="2" t="str">
        <f t="shared" si="61"/>
        <v>2015/11/17 08:25</v>
      </c>
      <c r="D1964" s="2" t="str">
        <f t="shared" si="62"/>
        <v>2015/12/02 16:00</v>
      </c>
    </row>
    <row r="1965" spans="1:4" x14ac:dyDescent="0.25">
      <c r="A1965" s="1">
        <v>42326.402777777781</v>
      </c>
      <c r="B1965" s="1">
        <v>42340.692708333336</v>
      </c>
      <c r="C1965" s="2" t="str">
        <f t="shared" si="61"/>
        <v>2015/11/18 09:40</v>
      </c>
      <c r="D1965" s="2" t="str">
        <f t="shared" si="62"/>
        <v>2015/12/02 16:37</v>
      </c>
    </row>
    <row r="1966" spans="1:4" x14ac:dyDescent="0.25">
      <c r="A1966" s="1">
        <v>42326.423611111109</v>
      </c>
      <c r="B1966" s="1">
        <v>42340.693310185183</v>
      </c>
      <c r="C1966" s="2" t="str">
        <f t="shared" si="61"/>
        <v>2015/11/18 10:10</v>
      </c>
      <c r="D1966" s="2" t="str">
        <f t="shared" si="62"/>
        <v>2015/12/02 16:38</v>
      </c>
    </row>
    <row r="1967" spans="1:4" x14ac:dyDescent="0.25">
      <c r="A1967" s="1">
        <v>42326.443055555559</v>
      </c>
      <c r="B1967" s="1">
        <v>42340.694027777776</v>
      </c>
      <c r="C1967" s="2" t="str">
        <f t="shared" si="61"/>
        <v>2015/11/18 10:38</v>
      </c>
      <c r="D1967" s="2" t="str">
        <f t="shared" si="62"/>
        <v>2015/12/02 16:39</v>
      </c>
    </row>
    <row r="1968" spans="1:4" x14ac:dyDescent="0.25">
      <c r="A1968" s="1">
        <v>42326.444444444445</v>
      </c>
      <c r="B1968" s="1">
        <v>42340.694722222222</v>
      </c>
      <c r="C1968" s="2" t="str">
        <f t="shared" si="61"/>
        <v>2015/11/18 10:40</v>
      </c>
      <c r="D1968" s="2" t="str">
        <f t="shared" si="62"/>
        <v>2015/12/02 16:40</v>
      </c>
    </row>
    <row r="1969" spans="1:6" x14ac:dyDescent="0.25">
      <c r="A1969" s="1">
        <v>42326.559027777781</v>
      </c>
      <c r="B1969" s="1">
        <v>42340.695763888885</v>
      </c>
      <c r="C1969" s="2" t="str">
        <f t="shared" si="61"/>
        <v>2015/11/18 13:25</v>
      </c>
      <c r="D1969" s="2" t="str">
        <f t="shared" si="62"/>
        <v>2015/12/02 16:41</v>
      </c>
    </row>
    <row r="1970" spans="1:6" x14ac:dyDescent="0.25">
      <c r="A1970" s="1">
        <v>42326.458333333336</v>
      </c>
      <c r="B1970" s="1">
        <v>42340.697118055556</v>
      </c>
      <c r="C1970" s="2" t="str">
        <f t="shared" si="61"/>
        <v>2015/11/18 11:00</v>
      </c>
      <c r="D1970" s="2" t="str">
        <f t="shared" si="62"/>
        <v>2015/12/02 16:43</v>
      </c>
    </row>
    <row r="1971" spans="1:6" x14ac:dyDescent="0.25">
      <c r="A1971" s="1">
        <v>42326.489583333336</v>
      </c>
      <c r="B1971" s="1">
        <v>42340.69840277778</v>
      </c>
      <c r="C1971" s="2" t="str">
        <f t="shared" si="61"/>
        <v>2015/11/18 11:45</v>
      </c>
      <c r="D1971" s="2" t="str">
        <f t="shared" si="62"/>
        <v>2015/12/02 16:45</v>
      </c>
    </row>
    <row r="1972" spans="1:6" x14ac:dyDescent="0.25">
      <c r="A1972" s="1">
        <v>42326.53125</v>
      </c>
      <c r="B1972" s="1">
        <v>42340.69902777778</v>
      </c>
      <c r="C1972" s="2" t="str">
        <f t="shared" si="61"/>
        <v>2015/11/18 12:45</v>
      </c>
      <c r="D1972" s="2" t="str">
        <f t="shared" si="62"/>
        <v>2015/12/02 16:46</v>
      </c>
    </row>
    <row r="1973" spans="1:6" x14ac:dyDescent="0.25">
      <c r="A1973" s="1">
        <v>42326.548611111109</v>
      </c>
      <c r="B1973" s="1">
        <v>42340.699733796297</v>
      </c>
      <c r="C1973" s="2" t="str">
        <f t="shared" si="61"/>
        <v>2015/11/18 13:10</v>
      </c>
      <c r="D1973" s="2" t="str">
        <f t="shared" si="62"/>
        <v>2015/12/02 16:47</v>
      </c>
    </row>
    <row r="1974" spans="1:6" x14ac:dyDescent="0.25">
      <c r="A1974" s="1">
        <v>42326.548611111109</v>
      </c>
      <c r="B1974" s="1">
        <v>42340.700497685182</v>
      </c>
      <c r="C1974" s="2" t="str">
        <f t="shared" si="61"/>
        <v>2015/11/18 13:10</v>
      </c>
      <c r="D1974" s="2" t="str">
        <f t="shared" si="62"/>
        <v>2015/12/02 16:48</v>
      </c>
    </row>
    <row r="1975" spans="1:6" x14ac:dyDescent="0.25">
      <c r="A1975" s="1">
        <v>42326.569444444445</v>
      </c>
      <c r="B1975" s="1">
        <v>42340.70113425926</v>
      </c>
      <c r="C1975" s="2" t="str">
        <f t="shared" si="61"/>
        <v>2015/11/18 13:40</v>
      </c>
      <c r="D1975" s="2" t="str">
        <f t="shared" si="62"/>
        <v>2015/12/02 16:49</v>
      </c>
    </row>
    <row r="1976" spans="1:6" x14ac:dyDescent="0.25">
      <c r="A1976" s="1">
        <v>42326.677083333336</v>
      </c>
      <c r="B1976" s="1">
        <v>42340.701967592591</v>
      </c>
      <c r="C1976" s="2" t="str">
        <f t="shared" si="61"/>
        <v>2015/11/18 16:15</v>
      </c>
      <c r="D1976" s="2" t="str">
        <f t="shared" si="62"/>
        <v>2015/12/02 16:50</v>
      </c>
    </row>
    <row r="1977" spans="1:6" x14ac:dyDescent="0.25">
      <c r="A1977" s="1">
        <v>42327.614583333336</v>
      </c>
      <c r="B1977" s="1">
        <v>42341.348240740743</v>
      </c>
      <c r="C1977" s="2" t="str">
        <f t="shared" si="61"/>
        <v>2015/11/19 14:45</v>
      </c>
      <c r="D1977" s="2" t="str">
        <f t="shared" si="62"/>
        <v>2015/12/03 08:21</v>
      </c>
      <c r="E1977" t="s">
        <v>2716</v>
      </c>
      <c r="F1977" t="s">
        <v>2717</v>
      </c>
    </row>
    <row r="1978" spans="1:6" x14ac:dyDescent="0.25">
      <c r="A1978" s="1">
        <v>42327.38958333333</v>
      </c>
      <c r="B1978" s="1">
        <v>42341.351875</v>
      </c>
      <c r="C1978" s="2" t="str">
        <f t="shared" si="61"/>
        <v>2015/11/19 09:21</v>
      </c>
      <c r="D1978" s="2" t="str">
        <f t="shared" si="62"/>
        <v>2015/12/03 08:26</v>
      </c>
      <c r="E1978" t="s">
        <v>2718</v>
      </c>
      <c r="F1978" t="s">
        <v>2719</v>
      </c>
    </row>
    <row r="1979" spans="1:6" x14ac:dyDescent="0.25">
      <c r="A1979" s="1">
        <v>42327.375</v>
      </c>
      <c r="B1979" s="1">
        <v>42341.353113425925</v>
      </c>
      <c r="C1979" s="2" t="str">
        <f t="shared" si="61"/>
        <v>2015/11/19 09:00</v>
      </c>
      <c r="D1979" s="2" t="str">
        <f t="shared" si="62"/>
        <v>2015/12/03 08:28</v>
      </c>
      <c r="E1979" t="s">
        <v>2720</v>
      </c>
      <c r="F1979" t="s">
        <v>2721</v>
      </c>
    </row>
    <row r="1980" spans="1:6" x14ac:dyDescent="0.25">
      <c r="A1980" s="1">
        <v>42327.381944444445</v>
      </c>
      <c r="B1980" s="1">
        <v>42341.354224537034</v>
      </c>
      <c r="C1980" s="2" t="str">
        <f t="shared" si="61"/>
        <v>2015/11/19 09:10</v>
      </c>
      <c r="D1980" s="2" t="str">
        <f t="shared" si="62"/>
        <v>2015/12/03 08:30</v>
      </c>
      <c r="E1980" t="s">
        <v>2722</v>
      </c>
      <c r="F1980" t="s">
        <v>2723</v>
      </c>
    </row>
    <row r="1981" spans="1:6" x14ac:dyDescent="0.25">
      <c r="A1981" s="1">
        <v>42327.395833333336</v>
      </c>
      <c r="B1981" s="1">
        <v>42341.355219907404</v>
      </c>
      <c r="C1981" s="2" t="str">
        <f t="shared" si="61"/>
        <v>2015/11/19 09:30</v>
      </c>
      <c r="D1981" s="2" t="str">
        <f t="shared" si="62"/>
        <v>2015/12/03 08:31</v>
      </c>
      <c r="E1981" t="s">
        <v>2724</v>
      </c>
      <c r="F1981" t="s">
        <v>2725</v>
      </c>
    </row>
    <row r="1982" spans="1:6" x14ac:dyDescent="0.25">
      <c r="A1982" s="1">
        <v>42327.438194444447</v>
      </c>
      <c r="B1982" s="1">
        <v>42341.356203703705</v>
      </c>
      <c r="C1982" s="2" t="str">
        <f t="shared" si="61"/>
        <v>2015/11/19 10:31</v>
      </c>
      <c r="D1982" s="2" t="str">
        <f t="shared" si="62"/>
        <v>2015/12/03 08:32</v>
      </c>
      <c r="E1982" t="s">
        <v>2726</v>
      </c>
      <c r="F1982" t="s">
        <v>2727</v>
      </c>
    </row>
    <row r="1983" spans="1:6" x14ac:dyDescent="0.25">
      <c r="A1983" s="1">
        <v>42327.486111111109</v>
      </c>
      <c r="B1983" s="1">
        <v>42341.357083333336</v>
      </c>
      <c r="C1983" s="2" t="str">
        <f t="shared" si="61"/>
        <v>2015/11/19 11:40</v>
      </c>
      <c r="D1983" s="2" t="str">
        <f t="shared" si="62"/>
        <v>2015/12/03 08:34</v>
      </c>
      <c r="E1983" t="s">
        <v>2728</v>
      </c>
      <c r="F1983" t="s">
        <v>2729</v>
      </c>
    </row>
    <row r="1984" spans="1:6" x14ac:dyDescent="0.25">
      <c r="A1984" s="1">
        <v>42327.534722222219</v>
      </c>
      <c r="B1984" s="1">
        <v>42341.357916666668</v>
      </c>
      <c r="C1984" s="2" t="str">
        <f t="shared" si="61"/>
        <v>2015/11/19 12:50</v>
      </c>
      <c r="D1984" s="2" t="str">
        <f t="shared" si="62"/>
        <v>2015/12/03 08:35</v>
      </c>
      <c r="E1984" t="s">
        <v>2730</v>
      </c>
      <c r="F1984" t="s">
        <v>2731</v>
      </c>
    </row>
    <row r="1985" spans="1:6" x14ac:dyDescent="0.25">
      <c r="A1985" s="1">
        <v>42327.565972222219</v>
      </c>
      <c r="B1985" s="1">
        <v>42341.358935185184</v>
      </c>
      <c r="C1985" s="2" t="str">
        <f t="shared" si="61"/>
        <v>2015/11/19 13:35</v>
      </c>
      <c r="D1985" s="2" t="str">
        <f t="shared" si="62"/>
        <v>2015/12/03 08:36</v>
      </c>
      <c r="E1985" t="s">
        <v>2732</v>
      </c>
      <c r="F1985" t="s">
        <v>2733</v>
      </c>
    </row>
    <row r="1986" spans="1:6" x14ac:dyDescent="0.25">
      <c r="A1986" s="1">
        <v>42327.586805555555</v>
      </c>
      <c r="B1986" s="1">
        <v>42341.360034722224</v>
      </c>
      <c r="C1986" s="2" t="str">
        <f t="shared" ref="C1986:C1999" si="63">TEXT(A1986,"YYYY/MM/DD hh:mm")</f>
        <v>2015/11/19 14:05</v>
      </c>
      <c r="D1986" s="2" t="str">
        <f t="shared" ref="D1986:D1999" si="64">TEXT(B1986,"YYYY/MM/DD hh:mm")</f>
        <v>2015/12/03 08:38</v>
      </c>
      <c r="E1986" t="s">
        <v>2734</v>
      </c>
      <c r="F1986" t="s">
        <v>2735</v>
      </c>
    </row>
    <row r="1987" spans="1:6" x14ac:dyDescent="0.25">
      <c r="A1987" s="1">
        <v>42327.652777777781</v>
      </c>
      <c r="B1987" s="1">
        <v>42341.36146990741</v>
      </c>
      <c r="C1987" s="2" t="str">
        <f t="shared" si="63"/>
        <v>2015/11/19 15:40</v>
      </c>
      <c r="D1987" s="2" t="str">
        <f t="shared" si="64"/>
        <v>2015/12/03 08:40</v>
      </c>
      <c r="E1987" t="s">
        <v>2736</v>
      </c>
      <c r="F1987" t="s">
        <v>2735</v>
      </c>
    </row>
    <row r="1988" spans="1:6" x14ac:dyDescent="0.25">
      <c r="A1988" s="1">
        <v>42327.46875</v>
      </c>
      <c r="B1988" s="1">
        <v>42341.362812500003</v>
      </c>
      <c r="C1988" s="2" t="str">
        <f t="shared" si="63"/>
        <v>2015/11/19 11:15</v>
      </c>
      <c r="D1988" s="2" t="str">
        <f t="shared" si="64"/>
        <v>2015/12/03 08:42</v>
      </c>
      <c r="E1988" t="s">
        <v>2737</v>
      </c>
      <c r="F1988" t="s">
        <v>2738</v>
      </c>
    </row>
    <row r="1989" spans="1:6" x14ac:dyDescent="0.25">
      <c r="A1989" s="1">
        <v>42327.614583333336</v>
      </c>
      <c r="B1989" s="1">
        <v>42341.365624999999</v>
      </c>
      <c r="C1989" s="2" t="str">
        <f t="shared" si="63"/>
        <v>2015/11/19 14:45</v>
      </c>
      <c r="D1989" s="2" t="str">
        <f t="shared" si="64"/>
        <v>2015/12/03 08:46</v>
      </c>
      <c r="E1989" t="s">
        <v>2739</v>
      </c>
      <c r="F1989" t="s">
        <v>2740</v>
      </c>
    </row>
    <row r="1990" spans="1:6" x14ac:dyDescent="0.25">
      <c r="A1990" s="1">
        <v>42328.496527777781</v>
      </c>
      <c r="B1990" s="1">
        <v>42341.366620370369</v>
      </c>
      <c r="C1990" s="2" t="str">
        <f t="shared" si="63"/>
        <v>2015/11/20 11:55</v>
      </c>
      <c r="D1990" s="2" t="str">
        <f t="shared" si="64"/>
        <v>2015/12/03 08:47</v>
      </c>
      <c r="E1990" t="s">
        <v>2741</v>
      </c>
      <c r="F1990" t="s">
        <v>2742</v>
      </c>
    </row>
    <row r="1991" spans="1:6" x14ac:dyDescent="0.25">
      <c r="A1991" s="1">
        <v>42328.534722222219</v>
      </c>
      <c r="B1991" s="1">
        <v>42341.367650462962</v>
      </c>
      <c r="C1991" s="2" t="str">
        <f t="shared" si="63"/>
        <v>2015/11/20 12:50</v>
      </c>
      <c r="D1991" s="2" t="str">
        <f t="shared" si="64"/>
        <v>2015/12/03 08:49</v>
      </c>
      <c r="E1991" t="s">
        <v>2743</v>
      </c>
      <c r="F1991" t="s">
        <v>2744</v>
      </c>
    </row>
    <row r="1992" spans="1:6" x14ac:dyDescent="0.25">
      <c r="A1992" s="1">
        <v>42328.541666666664</v>
      </c>
      <c r="B1992" s="1">
        <v>42341.368391203701</v>
      </c>
      <c r="C1992" s="2" t="str">
        <f t="shared" si="63"/>
        <v>2015/11/20 13:00</v>
      </c>
      <c r="D1992" s="2" t="str">
        <f t="shared" si="64"/>
        <v>2015/12/03 08:50</v>
      </c>
      <c r="E1992" t="s">
        <v>2745</v>
      </c>
      <c r="F1992" t="s">
        <v>2746</v>
      </c>
    </row>
    <row r="1993" spans="1:6" x14ac:dyDescent="0.25">
      <c r="A1993" s="1">
        <v>42328.677083333336</v>
      </c>
      <c r="B1993" s="1">
        <v>42341.36917824074</v>
      </c>
      <c r="C1993" s="2" t="str">
        <f t="shared" si="63"/>
        <v>2015/11/20 16:15</v>
      </c>
      <c r="D1993" s="2" t="str">
        <f t="shared" si="64"/>
        <v>2015/12/03 08:51</v>
      </c>
      <c r="E1993" t="s">
        <v>2747</v>
      </c>
      <c r="F1993" t="s">
        <v>2746</v>
      </c>
    </row>
    <row r="1994" spans="1:6" x14ac:dyDescent="0.25">
      <c r="A1994" s="1">
        <v>42328.506944444445</v>
      </c>
      <c r="B1994" s="1">
        <v>42341.370150462964</v>
      </c>
      <c r="C1994" s="2" t="str">
        <f t="shared" si="63"/>
        <v>2015/11/20 12:10</v>
      </c>
      <c r="D1994" s="2" t="str">
        <f t="shared" si="64"/>
        <v>2015/12/03 08:53</v>
      </c>
      <c r="E1994" t="s">
        <v>2748</v>
      </c>
      <c r="F1994" t="s">
        <v>2749</v>
      </c>
    </row>
    <row r="1995" spans="1:6" x14ac:dyDescent="0.25">
      <c r="A1995" s="1">
        <v>42329.555555555555</v>
      </c>
      <c r="B1995" s="1">
        <v>42341.370972222219</v>
      </c>
      <c r="C1995" s="2" t="str">
        <f t="shared" si="63"/>
        <v>2015/11/21 13:20</v>
      </c>
      <c r="D1995" s="2" t="str">
        <f t="shared" si="64"/>
        <v>2015/12/03 08:54</v>
      </c>
      <c r="E1995" t="s">
        <v>2750</v>
      </c>
      <c r="F1995" t="s">
        <v>2751</v>
      </c>
    </row>
    <row r="1996" spans="1:6" x14ac:dyDescent="0.25">
      <c r="A1996" s="1">
        <v>42329.59375</v>
      </c>
      <c r="B1996" s="1">
        <v>42341.371944444443</v>
      </c>
      <c r="C1996" s="2" t="str">
        <f t="shared" si="63"/>
        <v>2015/11/21 14:15</v>
      </c>
      <c r="D1996" s="2" t="str">
        <f t="shared" si="64"/>
        <v>2015/12/03 08:55</v>
      </c>
      <c r="E1996" t="s">
        <v>2752</v>
      </c>
      <c r="F1996" t="s">
        <v>2753</v>
      </c>
    </row>
    <row r="1997" spans="1:6" x14ac:dyDescent="0.25">
      <c r="A1997" s="1">
        <v>42329.645833333336</v>
      </c>
      <c r="B1997" s="1">
        <v>42341.373055555552</v>
      </c>
      <c r="C1997" s="2" t="str">
        <f t="shared" si="63"/>
        <v>2015/11/21 15:30</v>
      </c>
      <c r="D1997" s="2" t="str">
        <f t="shared" si="64"/>
        <v>2015/12/03 08:57</v>
      </c>
      <c r="E1997" t="s">
        <v>2752</v>
      </c>
      <c r="F1997" t="s">
        <v>2754</v>
      </c>
    </row>
    <row r="1998" spans="1:6" x14ac:dyDescent="0.25">
      <c r="A1998" s="1">
        <v>42329.6875</v>
      </c>
      <c r="B1998" s="1">
        <v>42341.374247685184</v>
      </c>
      <c r="C1998" s="2" t="str">
        <f t="shared" si="63"/>
        <v>2015/11/21 16:30</v>
      </c>
      <c r="D1998" s="2" t="str">
        <f t="shared" si="64"/>
        <v>2015/12/03 08:58</v>
      </c>
      <c r="E1998" t="s">
        <v>2755</v>
      </c>
      <c r="F1998" t="s">
        <v>2756</v>
      </c>
    </row>
    <row r="1999" spans="1:6" x14ac:dyDescent="0.25">
      <c r="A1999" s="1">
        <v>42331.708333333336</v>
      </c>
      <c r="B1999" s="1">
        <v>42341.377326388887</v>
      </c>
      <c r="C1999" s="2" t="str">
        <f t="shared" si="63"/>
        <v>2015/11/23 17:00</v>
      </c>
      <c r="D1999" s="2" t="str">
        <f t="shared" si="64"/>
        <v>2015/12/03 09:03</v>
      </c>
      <c r="E1999" t="s">
        <v>2757</v>
      </c>
      <c r="F1999" t="s">
        <v>2758</v>
      </c>
    </row>
    <row r="2000" spans="1:6" x14ac:dyDescent="0.25">
      <c r="E2000" t="s">
        <v>2759</v>
      </c>
      <c r="F2000" t="s">
        <v>2760</v>
      </c>
    </row>
    <row r="2001" spans="5:6" x14ac:dyDescent="0.25">
      <c r="E2001" t="s">
        <v>2761</v>
      </c>
      <c r="F2001" t="s">
        <v>2762</v>
      </c>
    </row>
    <row r="2002" spans="5:6" x14ac:dyDescent="0.25">
      <c r="E2002" t="s">
        <v>2763</v>
      </c>
      <c r="F2002" t="s">
        <v>2764</v>
      </c>
    </row>
    <row r="2003" spans="5:6" x14ac:dyDescent="0.25">
      <c r="E2003" t="s">
        <v>2765</v>
      </c>
      <c r="F2003" t="s">
        <v>2766</v>
      </c>
    </row>
    <row r="2004" spans="5:6" x14ac:dyDescent="0.25">
      <c r="E2004" t="s">
        <v>2767</v>
      </c>
      <c r="F2004" t="s">
        <v>2768</v>
      </c>
    </row>
    <row r="2005" spans="5:6" x14ac:dyDescent="0.25">
      <c r="E2005" t="s">
        <v>2769</v>
      </c>
      <c r="F2005" t="s">
        <v>2770</v>
      </c>
    </row>
    <row r="2006" spans="5:6" x14ac:dyDescent="0.25">
      <c r="E2006" t="s">
        <v>2771</v>
      </c>
      <c r="F2006" t="s">
        <v>2772</v>
      </c>
    </row>
    <row r="2007" spans="5:6" x14ac:dyDescent="0.25">
      <c r="E2007" t="s">
        <v>2773</v>
      </c>
      <c r="F2007" t="s">
        <v>2774</v>
      </c>
    </row>
    <row r="2008" spans="5:6" x14ac:dyDescent="0.25">
      <c r="E2008" t="s">
        <v>2775</v>
      </c>
      <c r="F2008" t="s">
        <v>2776</v>
      </c>
    </row>
    <row r="2009" spans="5:6" x14ac:dyDescent="0.25">
      <c r="E2009" t="s">
        <v>2777</v>
      </c>
      <c r="F2009" t="s">
        <v>2778</v>
      </c>
    </row>
    <row r="2010" spans="5:6" x14ac:dyDescent="0.25">
      <c r="E2010" t="s">
        <v>2779</v>
      </c>
      <c r="F2010" t="s">
        <v>2780</v>
      </c>
    </row>
    <row r="2011" spans="5:6" x14ac:dyDescent="0.25">
      <c r="E2011" t="s">
        <v>2781</v>
      </c>
      <c r="F2011" t="s">
        <v>2782</v>
      </c>
    </row>
    <row r="2012" spans="5:6" x14ac:dyDescent="0.25">
      <c r="E2012" t="s">
        <v>2783</v>
      </c>
      <c r="F2012" t="s">
        <v>2784</v>
      </c>
    </row>
    <row r="2013" spans="5:6" x14ac:dyDescent="0.25">
      <c r="E2013" t="s">
        <v>2785</v>
      </c>
      <c r="F2013" t="s">
        <v>2786</v>
      </c>
    </row>
    <row r="2014" spans="5:6" x14ac:dyDescent="0.25">
      <c r="E2014" t="s">
        <v>2787</v>
      </c>
      <c r="F2014" t="s">
        <v>2788</v>
      </c>
    </row>
    <row r="2015" spans="5:6" x14ac:dyDescent="0.25">
      <c r="E2015" t="s">
        <v>2789</v>
      </c>
      <c r="F2015" t="s">
        <v>2790</v>
      </c>
    </row>
    <row r="2016" spans="5:6" x14ac:dyDescent="0.25">
      <c r="E2016" t="s">
        <v>2791</v>
      </c>
      <c r="F2016" t="s">
        <v>2792</v>
      </c>
    </row>
    <row r="2017" spans="5:6" x14ac:dyDescent="0.25">
      <c r="E2017" t="s">
        <v>2793</v>
      </c>
      <c r="F2017" t="s">
        <v>2794</v>
      </c>
    </row>
    <row r="2018" spans="5:6" x14ac:dyDescent="0.25">
      <c r="E2018" t="s">
        <v>2795</v>
      </c>
      <c r="F2018" t="s">
        <v>2796</v>
      </c>
    </row>
    <row r="2019" spans="5:6" x14ac:dyDescent="0.25">
      <c r="E2019" t="s">
        <v>2797</v>
      </c>
      <c r="F2019" t="s">
        <v>2798</v>
      </c>
    </row>
    <row r="2020" spans="5:6" x14ac:dyDescent="0.25">
      <c r="E2020" t="s">
        <v>2799</v>
      </c>
      <c r="F2020" t="s">
        <v>2800</v>
      </c>
    </row>
    <row r="2021" spans="5:6" x14ac:dyDescent="0.25">
      <c r="E2021" t="s">
        <v>2801</v>
      </c>
      <c r="F2021" t="s">
        <v>2802</v>
      </c>
    </row>
    <row r="2022" spans="5:6" x14ac:dyDescent="0.25">
      <c r="E2022" t="s">
        <v>2803</v>
      </c>
      <c r="F2022" t="s">
        <v>2804</v>
      </c>
    </row>
    <row r="2023" spans="5:6" x14ac:dyDescent="0.25">
      <c r="E2023" t="s">
        <v>2805</v>
      </c>
      <c r="F2023" t="s">
        <v>2806</v>
      </c>
    </row>
    <row r="2024" spans="5:6" x14ac:dyDescent="0.25">
      <c r="E2024" t="s">
        <v>2807</v>
      </c>
      <c r="F2024" t="s">
        <v>2808</v>
      </c>
    </row>
    <row r="2025" spans="5:6" x14ac:dyDescent="0.25">
      <c r="E2025" t="s">
        <v>2809</v>
      </c>
      <c r="F2025" t="s">
        <v>2810</v>
      </c>
    </row>
    <row r="2026" spans="5:6" x14ac:dyDescent="0.25">
      <c r="E2026" t="s">
        <v>2811</v>
      </c>
      <c r="F2026" t="s">
        <v>2810</v>
      </c>
    </row>
    <row r="2027" spans="5:6" x14ac:dyDescent="0.25">
      <c r="E2027" t="s">
        <v>2812</v>
      </c>
      <c r="F2027" t="s">
        <v>2813</v>
      </c>
    </row>
    <row r="2028" spans="5:6" x14ac:dyDescent="0.25">
      <c r="E2028" t="s">
        <v>2814</v>
      </c>
      <c r="F2028" t="s">
        <v>2815</v>
      </c>
    </row>
    <row r="2029" spans="5:6" x14ac:dyDescent="0.25">
      <c r="E2029" t="s">
        <v>2816</v>
      </c>
      <c r="F2029" t="s">
        <v>2817</v>
      </c>
    </row>
    <row r="2030" spans="5:6" x14ac:dyDescent="0.25">
      <c r="E2030" t="s">
        <v>2818</v>
      </c>
      <c r="F2030" t="s">
        <v>2819</v>
      </c>
    </row>
    <row r="2031" spans="5:6" x14ac:dyDescent="0.25">
      <c r="E2031" t="s">
        <v>2820</v>
      </c>
      <c r="F2031" t="s">
        <v>2821</v>
      </c>
    </row>
    <row r="2032" spans="5:6" x14ac:dyDescent="0.25">
      <c r="E2032" t="s">
        <v>2822</v>
      </c>
      <c r="F2032" t="s">
        <v>2823</v>
      </c>
    </row>
    <row r="2033" spans="5:6" x14ac:dyDescent="0.25">
      <c r="E2033" t="s">
        <v>2824</v>
      </c>
      <c r="F2033" t="s">
        <v>2823</v>
      </c>
    </row>
    <row r="2034" spans="5:6" x14ac:dyDescent="0.25">
      <c r="E2034" t="s">
        <v>2825</v>
      </c>
      <c r="F2034" t="s">
        <v>2826</v>
      </c>
    </row>
    <row r="2035" spans="5:6" x14ac:dyDescent="0.25">
      <c r="E2035" t="s">
        <v>2827</v>
      </c>
      <c r="F2035" t="s">
        <v>2826</v>
      </c>
    </row>
    <row r="2036" spans="5:6" x14ac:dyDescent="0.25">
      <c r="E2036" t="s">
        <v>2828</v>
      </c>
      <c r="F2036" t="s">
        <v>2829</v>
      </c>
    </row>
    <row r="2037" spans="5:6" x14ac:dyDescent="0.25">
      <c r="E2037" t="s">
        <v>2830</v>
      </c>
      <c r="F2037" t="s">
        <v>2831</v>
      </c>
    </row>
    <row r="2038" spans="5:6" x14ac:dyDescent="0.25">
      <c r="E2038" t="s">
        <v>2832</v>
      </c>
      <c r="F2038" t="s">
        <v>2833</v>
      </c>
    </row>
    <row r="2039" spans="5:6" x14ac:dyDescent="0.25">
      <c r="E2039" t="s">
        <v>2834</v>
      </c>
      <c r="F2039" t="s">
        <v>2835</v>
      </c>
    </row>
    <row r="2040" spans="5:6" x14ac:dyDescent="0.25">
      <c r="E2040" t="s">
        <v>2834</v>
      </c>
      <c r="F2040" t="s">
        <v>2836</v>
      </c>
    </row>
    <row r="2041" spans="5:6" x14ac:dyDescent="0.25">
      <c r="E2041" t="s">
        <v>2837</v>
      </c>
      <c r="F2041" t="s">
        <v>2838</v>
      </c>
    </row>
    <row r="2042" spans="5:6" x14ac:dyDescent="0.25">
      <c r="E2042" t="s">
        <v>2839</v>
      </c>
      <c r="F2042" t="s">
        <v>2838</v>
      </c>
    </row>
    <row r="2043" spans="5:6" x14ac:dyDescent="0.25">
      <c r="E2043" t="s">
        <v>2840</v>
      </c>
      <c r="F2043" t="s">
        <v>2841</v>
      </c>
    </row>
    <row r="2044" spans="5:6" x14ac:dyDescent="0.25">
      <c r="E2044" t="s">
        <v>2842</v>
      </c>
      <c r="F2044" t="s">
        <v>2843</v>
      </c>
    </row>
    <row r="2045" spans="5:6" x14ac:dyDescent="0.25">
      <c r="E2045" t="s">
        <v>2844</v>
      </c>
      <c r="F2045" t="s">
        <v>2843</v>
      </c>
    </row>
    <row r="2046" spans="5:6" x14ac:dyDescent="0.25">
      <c r="E2046" t="s">
        <v>2845</v>
      </c>
      <c r="F2046" t="s">
        <v>2846</v>
      </c>
    </row>
    <row r="2047" spans="5:6" x14ac:dyDescent="0.25">
      <c r="E2047" t="s">
        <v>2847</v>
      </c>
      <c r="F2047" t="s">
        <v>2848</v>
      </c>
    </row>
    <row r="2048" spans="5:6" x14ac:dyDescent="0.25">
      <c r="E2048" t="s">
        <v>2849</v>
      </c>
      <c r="F2048" t="s">
        <v>2850</v>
      </c>
    </row>
    <row r="2049" spans="5:6" x14ac:dyDescent="0.25">
      <c r="E2049" t="s">
        <v>2851</v>
      </c>
      <c r="F2049" t="s">
        <v>2852</v>
      </c>
    </row>
    <row r="2050" spans="5:6" x14ac:dyDescent="0.25">
      <c r="E2050" t="s">
        <v>2853</v>
      </c>
      <c r="F2050" t="s">
        <v>2854</v>
      </c>
    </row>
    <row r="2051" spans="5:6" x14ac:dyDescent="0.25">
      <c r="E2051" t="s">
        <v>2855</v>
      </c>
      <c r="F2051" t="s">
        <v>2856</v>
      </c>
    </row>
    <row r="2052" spans="5:6" x14ac:dyDescent="0.25">
      <c r="E2052" t="s">
        <v>2857</v>
      </c>
      <c r="F2052" t="s">
        <v>2858</v>
      </c>
    </row>
    <row r="2053" spans="5:6" x14ac:dyDescent="0.25">
      <c r="E2053" t="s">
        <v>2859</v>
      </c>
      <c r="F2053" t="s">
        <v>2860</v>
      </c>
    </row>
    <row r="2054" spans="5:6" x14ac:dyDescent="0.25">
      <c r="E2054" t="s">
        <v>2861</v>
      </c>
      <c r="F2054" t="s">
        <v>2862</v>
      </c>
    </row>
    <row r="2055" spans="5:6" x14ac:dyDescent="0.25">
      <c r="E2055" t="s">
        <v>2863</v>
      </c>
      <c r="F2055" t="s">
        <v>2864</v>
      </c>
    </row>
    <row r="2056" spans="5:6" x14ac:dyDescent="0.25">
      <c r="E2056" t="s">
        <v>2865</v>
      </c>
      <c r="F2056" t="s">
        <v>2866</v>
      </c>
    </row>
    <row r="2057" spans="5:6" x14ac:dyDescent="0.25">
      <c r="E2057" t="s">
        <v>2867</v>
      </c>
      <c r="F2057" t="s">
        <v>2868</v>
      </c>
    </row>
    <row r="2058" spans="5:6" x14ac:dyDescent="0.25">
      <c r="E2058" t="s">
        <v>2869</v>
      </c>
      <c r="F2058" t="s">
        <v>2870</v>
      </c>
    </row>
    <row r="2059" spans="5:6" x14ac:dyDescent="0.25">
      <c r="E2059" t="s">
        <v>2871</v>
      </c>
      <c r="F2059" t="s">
        <v>2872</v>
      </c>
    </row>
    <row r="2060" spans="5:6" x14ac:dyDescent="0.25">
      <c r="E2060" t="s">
        <v>2873</v>
      </c>
      <c r="F2060" t="s">
        <v>2874</v>
      </c>
    </row>
    <row r="2061" spans="5:6" x14ac:dyDescent="0.25">
      <c r="E2061" t="s">
        <v>2875</v>
      </c>
      <c r="F2061" t="s">
        <v>2876</v>
      </c>
    </row>
    <row r="2062" spans="5:6" x14ac:dyDescent="0.25">
      <c r="E2062" t="s">
        <v>2877</v>
      </c>
      <c r="F2062" t="s">
        <v>2876</v>
      </c>
    </row>
    <row r="2063" spans="5:6" x14ac:dyDescent="0.25">
      <c r="E2063" t="s">
        <v>2878</v>
      </c>
      <c r="F2063" t="s">
        <v>2879</v>
      </c>
    </row>
    <row r="2064" spans="5:6" x14ac:dyDescent="0.25">
      <c r="E2064" t="s">
        <v>2880</v>
      </c>
      <c r="F2064" t="s">
        <v>2879</v>
      </c>
    </row>
    <row r="2065" spans="5:6" x14ac:dyDescent="0.25">
      <c r="E2065" t="s">
        <v>2881</v>
      </c>
      <c r="F2065" t="s">
        <v>2882</v>
      </c>
    </row>
    <row r="2066" spans="5:6" x14ac:dyDescent="0.25">
      <c r="E2066" t="s">
        <v>2883</v>
      </c>
      <c r="F2066" t="s">
        <v>2884</v>
      </c>
    </row>
    <row r="2067" spans="5:6" x14ac:dyDescent="0.25">
      <c r="E2067" t="s">
        <v>2885</v>
      </c>
      <c r="F2067" t="s">
        <v>2886</v>
      </c>
    </row>
    <row r="2068" spans="5:6" x14ac:dyDescent="0.25">
      <c r="E2068" t="s">
        <v>2887</v>
      </c>
      <c r="F2068" t="s">
        <v>2886</v>
      </c>
    </row>
    <row r="2069" spans="5:6" x14ac:dyDescent="0.25">
      <c r="E2069" t="s">
        <v>2887</v>
      </c>
      <c r="F2069" t="s">
        <v>2888</v>
      </c>
    </row>
    <row r="2070" spans="5:6" x14ac:dyDescent="0.25">
      <c r="E2070" t="s">
        <v>2889</v>
      </c>
      <c r="F2070" t="s">
        <v>2890</v>
      </c>
    </row>
    <row r="2071" spans="5:6" x14ac:dyDescent="0.25">
      <c r="E2071" t="s">
        <v>2891</v>
      </c>
      <c r="F2071" t="s">
        <v>2892</v>
      </c>
    </row>
    <row r="2072" spans="5:6" x14ac:dyDescent="0.25">
      <c r="E2072" t="s">
        <v>2893</v>
      </c>
      <c r="F2072" t="s">
        <v>2894</v>
      </c>
    </row>
    <row r="2073" spans="5:6" x14ac:dyDescent="0.25">
      <c r="E2073" t="s">
        <v>2895</v>
      </c>
      <c r="F2073" t="s">
        <v>2896</v>
      </c>
    </row>
    <row r="2074" spans="5:6" x14ac:dyDescent="0.25">
      <c r="E2074" t="s">
        <v>2897</v>
      </c>
      <c r="F2074" t="s">
        <v>2898</v>
      </c>
    </row>
    <row r="2075" spans="5:6" x14ac:dyDescent="0.25">
      <c r="E2075" t="s">
        <v>2899</v>
      </c>
      <c r="F2075" t="s">
        <v>2900</v>
      </c>
    </row>
    <row r="2076" spans="5:6" x14ac:dyDescent="0.25">
      <c r="E2076" t="s">
        <v>2901</v>
      </c>
      <c r="F2076" t="s">
        <v>2902</v>
      </c>
    </row>
    <row r="2077" spans="5:6" x14ac:dyDescent="0.25">
      <c r="E2077" t="s">
        <v>2903</v>
      </c>
      <c r="F2077" t="s">
        <v>2904</v>
      </c>
    </row>
    <row r="2078" spans="5:6" x14ac:dyDescent="0.25">
      <c r="E2078" t="s">
        <v>2905</v>
      </c>
      <c r="F2078" t="s">
        <v>2906</v>
      </c>
    </row>
    <row r="2079" spans="5:6" x14ac:dyDescent="0.25">
      <c r="E2079" t="s">
        <v>2907</v>
      </c>
      <c r="F2079" t="s">
        <v>2908</v>
      </c>
    </row>
    <row r="2080" spans="5:6" x14ac:dyDescent="0.25">
      <c r="E2080" t="s">
        <v>2909</v>
      </c>
      <c r="F2080" t="s">
        <v>2910</v>
      </c>
    </row>
    <row r="2081" spans="5:6" x14ac:dyDescent="0.25">
      <c r="E2081" t="s">
        <v>2911</v>
      </c>
      <c r="F2081" t="s">
        <v>2910</v>
      </c>
    </row>
    <row r="2082" spans="5:6" x14ac:dyDescent="0.25">
      <c r="E2082" t="s">
        <v>2912</v>
      </c>
      <c r="F2082" t="s">
        <v>2913</v>
      </c>
    </row>
    <row r="2083" spans="5:6" x14ac:dyDescent="0.25">
      <c r="E2083" t="s">
        <v>2914</v>
      </c>
      <c r="F2083" t="s">
        <v>2915</v>
      </c>
    </row>
    <row r="2084" spans="5:6" x14ac:dyDescent="0.25">
      <c r="E2084" t="s">
        <v>2916</v>
      </c>
      <c r="F2084" t="s">
        <v>2917</v>
      </c>
    </row>
    <row r="2085" spans="5:6" x14ac:dyDescent="0.25">
      <c r="E2085" t="s">
        <v>2918</v>
      </c>
      <c r="F2085" t="s">
        <v>2919</v>
      </c>
    </row>
    <row r="2086" spans="5:6" x14ac:dyDescent="0.25">
      <c r="E2086" t="s">
        <v>2920</v>
      </c>
      <c r="F2086" t="s">
        <v>2921</v>
      </c>
    </row>
    <row r="2087" spans="5:6" x14ac:dyDescent="0.25">
      <c r="E2087" t="s">
        <v>2922</v>
      </c>
      <c r="F2087" t="s">
        <v>2923</v>
      </c>
    </row>
    <row r="2088" spans="5:6" x14ac:dyDescent="0.25">
      <c r="E2088" t="s">
        <v>2924</v>
      </c>
      <c r="F2088" t="s">
        <v>2925</v>
      </c>
    </row>
    <row r="2089" spans="5:6" x14ac:dyDescent="0.25">
      <c r="E2089" t="s">
        <v>2924</v>
      </c>
      <c r="F2089" t="s">
        <v>2926</v>
      </c>
    </row>
    <row r="2090" spans="5:6" x14ac:dyDescent="0.25">
      <c r="E2090" t="s">
        <v>2927</v>
      </c>
      <c r="F2090" t="s">
        <v>2928</v>
      </c>
    </row>
    <row r="2091" spans="5:6" x14ac:dyDescent="0.25">
      <c r="E2091" t="s">
        <v>2929</v>
      </c>
      <c r="F2091" t="s">
        <v>2930</v>
      </c>
    </row>
    <row r="2092" spans="5:6" x14ac:dyDescent="0.25">
      <c r="E2092" t="s">
        <v>2931</v>
      </c>
      <c r="F2092" t="s">
        <v>2932</v>
      </c>
    </row>
    <row r="2093" spans="5:6" x14ac:dyDescent="0.25">
      <c r="E2093" t="s">
        <v>2933</v>
      </c>
      <c r="F2093" t="s">
        <v>2934</v>
      </c>
    </row>
    <row r="2094" spans="5:6" x14ac:dyDescent="0.25">
      <c r="E2094" t="s">
        <v>2935</v>
      </c>
      <c r="F2094" t="s">
        <v>2936</v>
      </c>
    </row>
    <row r="2095" spans="5:6" x14ac:dyDescent="0.25">
      <c r="E2095" t="s">
        <v>2937</v>
      </c>
      <c r="F2095" t="s">
        <v>2938</v>
      </c>
    </row>
    <row r="2096" spans="5:6" x14ac:dyDescent="0.25">
      <c r="E2096" t="s">
        <v>2939</v>
      </c>
      <c r="F2096" t="s">
        <v>2940</v>
      </c>
    </row>
    <row r="2097" spans="5:6" x14ac:dyDescent="0.25">
      <c r="E2097" t="s">
        <v>2941</v>
      </c>
      <c r="F2097" t="s">
        <v>2942</v>
      </c>
    </row>
    <row r="2098" spans="5:6" x14ac:dyDescent="0.25">
      <c r="E2098" t="s">
        <v>2943</v>
      </c>
      <c r="F2098" t="s">
        <v>2944</v>
      </c>
    </row>
    <row r="2099" spans="5:6" x14ac:dyDescent="0.25">
      <c r="E2099" t="s">
        <v>2945</v>
      </c>
      <c r="F2099" t="s">
        <v>2946</v>
      </c>
    </row>
    <row r="2100" spans="5:6" x14ac:dyDescent="0.25">
      <c r="E2100" t="s">
        <v>2947</v>
      </c>
      <c r="F2100" t="s">
        <v>2948</v>
      </c>
    </row>
    <row r="2101" spans="5:6" x14ac:dyDescent="0.25">
      <c r="E2101" t="s">
        <v>2949</v>
      </c>
      <c r="F2101" t="s">
        <v>2950</v>
      </c>
    </row>
    <row r="2102" spans="5:6" x14ac:dyDescent="0.25">
      <c r="E2102" t="s">
        <v>2951</v>
      </c>
      <c r="F2102" t="s">
        <v>2952</v>
      </c>
    </row>
    <row r="2103" spans="5:6" x14ac:dyDescent="0.25">
      <c r="E2103" t="s">
        <v>2951</v>
      </c>
      <c r="F2103" t="s">
        <v>2952</v>
      </c>
    </row>
    <row r="2104" spans="5:6" x14ac:dyDescent="0.25">
      <c r="E2104" t="s">
        <v>2953</v>
      </c>
      <c r="F2104" t="s">
        <v>2954</v>
      </c>
    </row>
    <row r="2105" spans="5:6" x14ac:dyDescent="0.25">
      <c r="E2105" t="s">
        <v>2955</v>
      </c>
      <c r="F2105" t="s">
        <v>2956</v>
      </c>
    </row>
    <row r="2106" spans="5:6" x14ac:dyDescent="0.25">
      <c r="E2106" t="s">
        <v>2957</v>
      </c>
      <c r="F2106" t="s">
        <v>2958</v>
      </c>
    </row>
    <row r="2107" spans="5:6" x14ac:dyDescent="0.25">
      <c r="E2107" t="s">
        <v>2959</v>
      </c>
      <c r="F2107" t="s">
        <v>2958</v>
      </c>
    </row>
    <row r="2108" spans="5:6" x14ac:dyDescent="0.25">
      <c r="E2108" t="s">
        <v>2960</v>
      </c>
      <c r="F2108" t="s">
        <v>2961</v>
      </c>
    </row>
    <row r="2109" spans="5:6" x14ac:dyDescent="0.25">
      <c r="E2109" t="s">
        <v>2962</v>
      </c>
      <c r="F2109" t="s">
        <v>2963</v>
      </c>
    </row>
    <row r="2110" spans="5:6" x14ac:dyDescent="0.25">
      <c r="E2110" t="s">
        <v>2964</v>
      </c>
      <c r="F2110" t="s">
        <v>2965</v>
      </c>
    </row>
    <row r="2111" spans="5:6" x14ac:dyDescent="0.25">
      <c r="E2111" t="s">
        <v>2964</v>
      </c>
      <c r="F2111" t="s">
        <v>2966</v>
      </c>
    </row>
    <row r="2112" spans="5:6" x14ac:dyDescent="0.25">
      <c r="E2112" t="s">
        <v>2967</v>
      </c>
      <c r="F2112" t="s">
        <v>2968</v>
      </c>
    </row>
    <row r="2113" spans="5:6" x14ac:dyDescent="0.25">
      <c r="E2113" t="s">
        <v>2969</v>
      </c>
      <c r="F2113" t="s">
        <v>2970</v>
      </c>
    </row>
    <row r="2114" spans="5:6" x14ac:dyDescent="0.25">
      <c r="E2114" t="s">
        <v>2959</v>
      </c>
      <c r="F2114" t="s">
        <v>2971</v>
      </c>
    </row>
    <row r="2115" spans="5:6" x14ac:dyDescent="0.25">
      <c r="E2115" t="s">
        <v>2972</v>
      </c>
      <c r="F2115" t="s">
        <v>2973</v>
      </c>
    </row>
    <row r="2116" spans="5:6" x14ac:dyDescent="0.25">
      <c r="E2116" t="s">
        <v>2974</v>
      </c>
      <c r="F2116" t="s">
        <v>2975</v>
      </c>
    </row>
    <row r="2117" spans="5:6" x14ac:dyDescent="0.25">
      <c r="E2117" t="s">
        <v>2976</v>
      </c>
      <c r="F2117" t="s">
        <v>2977</v>
      </c>
    </row>
    <row r="2118" spans="5:6" x14ac:dyDescent="0.25">
      <c r="E2118" t="s">
        <v>2976</v>
      </c>
      <c r="F2118" t="s">
        <v>2978</v>
      </c>
    </row>
    <row r="2119" spans="5:6" x14ac:dyDescent="0.25">
      <c r="E2119" t="s">
        <v>2979</v>
      </c>
      <c r="F2119" t="s">
        <v>2980</v>
      </c>
    </row>
    <row r="2120" spans="5:6" x14ac:dyDescent="0.25">
      <c r="E2120" t="s">
        <v>2981</v>
      </c>
      <c r="F2120" t="s">
        <v>2982</v>
      </c>
    </row>
    <row r="2121" spans="5:6" x14ac:dyDescent="0.25">
      <c r="E2121" t="s">
        <v>2983</v>
      </c>
      <c r="F2121" t="s">
        <v>2984</v>
      </c>
    </row>
    <row r="2122" spans="5:6" x14ac:dyDescent="0.25">
      <c r="E2122" t="s">
        <v>2985</v>
      </c>
      <c r="F2122" t="s">
        <v>2986</v>
      </c>
    </row>
    <row r="2123" spans="5:6" x14ac:dyDescent="0.25">
      <c r="E2123" t="s">
        <v>2987</v>
      </c>
      <c r="F2123" t="s">
        <v>2988</v>
      </c>
    </row>
    <row r="2124" spans="5:6" x14ac:dyDescent="0.25">
      <c r="E2124" t="s">
        <v>2989</v>
      </c>
      <c r="F2124" t="s">
        <v>2990</v>
      </c>
    </row>
    <row r="2125" spans="5:6" x14ac:dyDescent="0.25">
      <c r="E2125" t="s">
        <v>2991</v>
      </c>
      <c r="F2125" t="s">
        <v>2992</v>
      </c>
    </row>
    <row r="2126" spans="5:6" x14ac:dyDescent="0.25">
      <c r="E2126" t="s">
        <v>2993</v>
      </c>
      <c r="F2126" t="s">
        <v>2994</v>
      </c>
    </row>
    <row r="2127" spans="5:6" x14ac:dyDescent="0.25">
      <c r="E2127" t="s">
        <v>2995</v>
      </c>
      <c r="F2127" t="s">
        <v>2996</v>
      </c>
    </row>
    <row r="2128" spans="5:6" x14ac:dyDescent="0.25">
      <c r="E2128" t="s">
        <v>2997</v>
      </c>
      <c r="F2128" t="s">
        <v>2998</v>
      </c>
    </row>
    <row r="2129" spans="5:6" x14ac:dyDescent="0.25">
      <c r="E2129" t="s">
        <v>2999</v>
      </c>
      <c r="F2129" t="s">
        <v>3000</v>
      </c>
    </row>
    <row r="2130" spans="5:6" x14ac:dyDescent="0.25">
      <c r="E2130" t="s">
        <v>3001</v>
      </c>
      <c r="F2130" t="s">
        <v>3002</v>
      </c>
    </row>
    <row r="2131" spans="5:6" x14ac:dyDescent="0.25">
      <c r="E2131" t="s">
        <v>3003</v>
      </c>
      <c r="F2131" t="s">
        <v>3004</v>
      </c>
    </row>
    <row r="2132" spans="5:6" x14ac:dyDescent="0.25">
      <c r="E2132" t="s">
        <v>3005</v>
      </c>
      <c r="F2132" t="s">
        <v>3006</v>
      </c>
    </row>
    <row r="2133" spans="5:6" x14ac:dyDescent="0.25">
      <c r="E2133" t="s">
        <v>3007</v>
      </c>
      <c r="F2133" t="s">
        <v>3008</v>
      </c>
    </row>
    <row r="2134" spans="5:6" x14ac:dyDescent="0.25">
      <c r="E2134" t="s">
        <v>3009</v>
      </c>
      <c r="F2134" t="s">
        <v>3010</v>
      </c>
    </row>
    <row r="2135" spans="5:6" x14ac:dyDescent="0.25">
      <c r="E2135" t="s">
        <v>3011</v>
      </c>
      <c r="F2135" t="s">
        <v>3012</v>
      </c>
    </row>
    <row r="2136" spans="5:6" x14ac:dyDescent="0.25">
      <c r="E2136" t="s">
        <v>3013</v>
      </c>
      <c r="F2136" t="s">
        <v>3014</v>
      </c>
    </row>
    <row r="2137" spans="5:6" x14ac:dyDescent="0.25">
      <c r="E2137" t="s">
        <v>3013</v>
      </c>
      <c r="F2137" t="s">
        <v>3015</v>
      </c>
    </row>
    <row r="2138" spans="5:6" x14ac:dyDescent="0.25">
      <c r="E2138" t="s">
        <v>3016</v>
      </c>
      <c r="F2138" t="s">
        <v>3017</v>
      </c>
    </row>
    <row r="2139" spans="5:6" x14ac:dyDescent="0.25">
      <c r="E2139" t="s">
        <v>3018</v>
      </c>
      <c r="F2139" t="s">
        <v>3019</v>
      </c>
    </row>
    <row r="2140" spans="5:6" x14ac:dyDescent="0.25">
      <c r="E2140" t="s">
        <v>3020</v>
      </c>
      <c r="F2140" t="s">
        <v>3021</v>
      </c>
    </row>
    <row r="2141" spans="5:6" x14ac:dyDescent="0.25">
      <c r="E2141" t="s">
        <v>3022</v>
      </c>
      <c r="F2141" t="s">
        <v>3023</v>
      </c>
    </row>
    <row r="2142" spans="5:6" x14ac:dyDescent="0.25">
      <c r="E2142" t="s">
        <v>3024</v>
      </c>
      <c r="F2142" t="s">
        <v>3025</v>
      </c>
    </row>
    <row r="2143" spans="5:6" x14ac:dyDescent="0.25">
      <c r="E2143" t="s">
        <v>3026</v>
      </c>
      <c r="F2143" t="s">
        <v>3027</v>
      </c>
    </row>
    <row r="2144" spans="5:6" x14ac:dyDescent="0.25">
      <c r="E2144" t="s">
        <v>3028</v>
      </c>
      <c r="F2144" t="s">
        <v>3029</v>
      </c>
    </row>
    <row r="2145" spans="5:6" x14ac:dyDescent="0.25">
      <c r="E2145" t="s">
        <v>3030</v>
      </c>
      <c r="F2145" t="s">
        <v>3031</v>
      </c>
    </row>
    <row r="2146" spans="5:6" x14ac:dyDescent="0.25">
      <c r="E2146" t="s">
        <v>3032</v>
      </c>
      <c r="F2146" t="s">
        <v>3033</v>
      </c>
    </row>
    <row r="2147" spans="5:6" x14ac:dyDescent="0.25">
      <c r="E2147" t="s">
        <v>3034</v>
      </c>
      <c r="F2147" t="s">
        <v>3033</v>
      </c>
    </row>
    <row r="2148" spans="5:6" x14ac:dyDescent="0.25">
      <c r="E2148" t="s">
        <v>3035</v>
      </c>
      <c r="F2148" t="s">
        <v>3036</v>
      </c>
    </row>
    <row r="2149" spans="5:6" x14ac:dyDescent="0.25">
      <c r="E2149" t="s">
        <v>3035</v>
      </c>
      <c r="F2149" t="s">
        <v>3037</v>
      </c>
    </row>
    <row r="2150" spans="5:6" x14ac:dyDescent="0.25">
      <c r="E2150" t="s">
        <v>3038</v>
      </c>
      <c r="F2150" t="s">
        <v>3039</v>
      </c>
    </row>
    <row r="2151" spans="5:6" x14ac:dyDescent="0.25">
      <c r="E2151" t="s">
        <v>3040</v>
      </c>
      <c r="F2151" t="s">
        <v>3041</v>
      </c>
    </row>
    <row r="2152" spans="5:6" x14ac:dyDescent="0.25">
      <c r="E2152" t="s">
        <v>3042</v>
      </c>
      <c r="F2152" t="s">
        <v>3043</v>
      </c>
    </row>
    <row r="2153" spans="5:6" x14ac:dyDescent="0.25">
      <c r="E2153" t="s">
        <v>3044</v>
      </c>
      <c r="F2153" t="s">
        <v>3045</v>
      </c>
    </row>
    <row r="2154" spans="5:6" x14ac:dyDescent="0.25">
      <c r="E2154" t="s">
        <v>3046</v>
      </c>
      <c r="F2154" t="s">
        <v>3047</v>
      </c>
    </row>
    <row r="2155" spans="5:6" x14ac:dyDescent="0.25">
      <c r="E2155" t="s">
        <v>3048</v>
      </c>
      <c r="F2155" t="s">
        <v>3049</v>
      </c>
    </row>
    <row r="2156" spans="5:6" x14ac:dyDescent="0.25">
      <c r="E2156" t="s">
        <v>3050</v>
      </c>
      <c r="F2156" t="s">
        <v>3051</v>
      </c>
    </row>
    <row r="2157" spans="5:6" x14ac:dyDescent="0.25">
      <c r="E2157" t="s">
        <v>3052</v>
      </c>
      <c r="F2157" t="s">
        <v>3053</v>
      </c>
    </row>
    <row r="2158" spans="5:6" x14ac:dyDescent="0.25">
      <c r="E2158" t="s">
        <v>3054</v>
      </c>
      <c r="F2158" t="s">
        <v>3055</v>
      </c>
    </row>
    <row r="2159" spans="5:6" x14ac:dyDescent="0.25">
      <c r="E2159" t="s">
        <v>3056</v>
      </c>
      <c r="F2159" t="s">
        <v>3057</v>
      </c>
    </row>
    <row r="2160" spans="5:6" x14ac:dyDescent="0.25">
      <c r="E2160" t="s">
        <v>3058</v>
      </c>
      <c r="F2160" t="s">
        <v>3059</v>
      </c>
    </row>
    <row r="2161" spans="5:6" x14ac:dyDescent="0.25">
      <c r="E2161" t="s">
        <v>3060</v>
      </c>
      <c r="F2161" t="s">
        <v>3061</v>
      </c>
    </row>
    <row r="2162" spans="5:6" x14ac:dyDescent="0.25">
      <c r="E2162" t="s">
        <v>3062</v>
      </c>
      <c r="F2162" t="s">
        <v>3063</v>
      </c>
    </row>
    <row r="2163" spans="5:6" x14ac:dyDescent="0.25">
      <c r="E2163" t="s">
        <v>3064</v>
      </c>
      <c r="F2163" t="s">
        <v>3065</v>
      </c>
    </row>
    <row r="2164" spans="5:6" x14ac:dyDescent="0.25">
      <c r="E2164" t="s">
        <v>3066</v>
      </c>
      <c r="F2164" t="s">
        <v>3067</v>
      </c>
    </row>
    <row r="2165" spans="5:6" x14ac:dyDescent="0.25">
      <c r="E2165" t="s">
        <v>3068</v>
      </c>
      <c r="F2165" t="s">
        <v>3069</v>
      </c>
    </row>
    <row r="2166" spans="5:6" x14ac:dyDescent="0.25">
      <c r="E2166" t="s">
        <v>3070</v>
      </c>
      <c r="F2166" t="s">
        <v>3069</v>
      </c>
    </row>
    <row r="2167" spans="5:6" x14ac:dyDescent="0.25">
      <c r="E2167" t="s">
        <v>3071</v>
      </c>
      <c r="F2167" t="s">
        <v>3072</v>
      </c>
    </row>
    <row r="2168" spans="5:6" x14ac:dyDescent="0.25">
      <c r="E2168" t="s">
        <v>3073</v>
      </c>
      <c r="F2168" t="s">
        <v>3074</v>
      </c>
    </row>
    <row r="2169" spans="5:6" x14ac:dyDescent="0.25">
      <c r="E2169" t="s">
        <v>3075</v>
      </c>
      <c r="F2169" t="s">
        <v>3076</v>
      </c>
    </row>
    <row r="2170" spans="5:6" x14ac:dyDescent="0.25">
      <c r="E2170" t="s">
        <v>3077</v>
      </c>
      <c r="F2170" t="s">
        <v>3078</v>
      </c>
    </row>
    <row r="2171" spans="5:6" x14ac:dyDescent="0.25">
      <c r="E2171" t="s">
        <v>3077</v>
      </c>
      <c r="F2171" t="s">
        <v>3078</v>
      </c>
    </row>
    <row r="2172" spans="5:6" x14ac:dyDescent="0.25">
      <c r="E2172" t="s">
        <v>3079</v>
      </c>
      <c r="F2172" t="s">
        <v>3080</v>
      </c>
    </row>
    <row r="2173" spans="5:6" x14ac:dyDescent="0.25">
      <c r="E2173" t="s">
        <v>3081</v>
      </c>
      <c r="F2173" t="s">
        <v>3082</v>
      </c>
    </row>
    <row r="2174" spans="5:6" x14ac:dyDescent="0.25">
      <c r="E2174" t="s">
        <v>3083</v>
      </c>
      <c r="F2174" t="s">
        <v>3084</v>
      </c>
    </row>
    <row r="2175" spans="5:6" x14ac:dyDescent="0.25">
      <c r="E2175" t="s">
        <v>3085</v>
      </c>
      <c r="F2175" t="s">
        <v>3086</v>
      </c>
    </row>
    <row r="2176" spans="5:6" x14ac:dyDescent="0.25">
      <c r="E2176" t="s">
        <v>3087</v>
      </c>
      <c r="F2176" t="s">
        <v>3088</v>
      </c>
    </row>
    <row r="2177" spans="5:6" x14ac:dyDescent="0.25">
      <c r="E2177" t="s">
        <v>3089</v>
      </c>
      <c r="F2177" t="s">
        <v>3090</v>
      </c>
    </row>
    <row r="2178" spans="5:6" x14ac:dyDescent="0.25">
      <c r="E2178" t="s">
        <v>3091</v>
      </c>
      <c r="F2178" t="s">
        <v>3090</v>
      </c>
    </row>
    <row r="2179" spans="5:6" x14ac:dyDescent="0.25">
      <c r="E2179" t="s">
        <v>3092</v>
      </c>
      <c r="F2179" t="s">
        <v>3093</v>
      </c>
    </row>
    <row r="2180" spans="5:6" x14ac:dyDescent="0.25">
      <c r="E2180" t="s">
        <v>3094</v>
      </c>
      <c r="F2180" t="s">
        <v>3095</v>
      </c>
    </row>
    <row r="2181" spans="5:6" x14ac:dyDescent="0.25">
      <c r="E2181" t="s">
        <v>3096</v>
      </c>
      <c r="F2181" t="s">
        <v>3097</v>
      </c>
    </row>
    <row r="2182" spans="5:6" x14ac:dyDescent="0.25">
      <c r="E2182" t="s">
        <v>3098</v>
      </c>
      <c r="F2182" t="s">
        <v>3099</v>
      </c>
    </row>
    <row r="2183" spans="5:6" x14ac:dyDescent="0.25">
      <c r="E2183" t="s">
        <v>3100</v>
      </c>
      <c r="F2183" t="s">
        <v>3101</v>
      </c>
    </row>
    <row r="2184" spans="5:6" x14ac:dyDescent="0.25">
      <c r="E2184" t="s">
        <v>3102</v>
      </c>
      <c r="F2184" t="s">
        <v>3101</v>
      </c>
    </row>
    <row r="2185" spans="5:6" x14ac:dyDescent="0.25">
      <c r="E2185" t="s">
        <v>3103</v>
      </c>
      <c r="F2185" t="s">
        <v>3104</v>
      </c>
    </row>
    <row r="2186" spans="5:6" x14ac:dyDescent="0.25">
      <c r="E2186" t="s">
        <v>3105</v>
      </c>
      <c r="F2186" t="s">
        <v>3106</v>
      </c>
    </row>
    <row r="2187" spans="5:6" x14ac:dyDescent="0.25">
      <c r="E2187" t="s">
        <v>3107</v>
      </c>
      <c r="F2187" t="s">
        <v>3108</v>
      </c>
    </row>
    <row r="2188" spans="5:6" x14ac:dyDescent="0.25">
      <c r="E2188" t="s">
        <v>3109</v>
      </c>
      <c r="F2188" t="s">
        <v>3110</v>
      </c>
    </row>
    <row r="2189" spans="5:6" x14ac:dyDescent="0.25">
      <c r="E2189" t="s">
        <v>3111</v>
      </c>
      <c r="F2189" t="s">
        <v>3112</v>
      </c>
    </row>
    <row r="2190" spans="5:6" x14ac:dyDescent="0.25">
      <c r="E2190" t="s">
        <v>3113</v>
      </c>
      <c r="F2190" t="s">
        <v>3114</v>
      </c>
    </row>
    <row r="2191" spans="5:6" x14ac:dyDescent="0.25">
      <c r="E2191" t="s">
        <v>3115</v>
      </c>
      <c r="F2191" t="s">
        <v>3116</v>
      </c>
    </row>
    <row r="2192" spans="5:6" x14ac:dyDescent="0.25">
      <c r="E2192" t="s">
        <v>3117</v>
      </c>
      <c r="F2192" t="s">
        <v>3118</v>
      </c>
    </row>
    <row r="2193" spans="5:6" x14ac:dyDescent="0.25">
      <c r="E2193" t="s">
        <v>3119</v>
      </c>
      <c r="F2193" t="s">
        <v>3120</v>
      </c>
    </row>
    <row r="2194" spans="5:6" x14ac:dyDescent="0.25">
      <c r="E2194" t="s">
        <v>3109</v>
      </c>
      <c r="F2194" t="s">
        <v>3121</v>
      </c>
    </row>
    <row r="2195" spans="5:6" x14ac:dyDescent="0.25">
      <c r="E2195" t="s">
        <v>3122</v>
      </c>
      <c r="F2195" t="s">
        <v>3123</v>
      </c>
    </row>
    <row r="2196" spans="5:6" x14ac:dyDescent="0.25">
      <c r="E2196" t="s">
        <v>3124</v>
      </c>
      <c r="F2196" t="s">
        <v>3125</v>
      </c>
    </row>
    <row r="2197" spans="5:6" x14ac:dyDescent="0.25">
      <c r="E2197" t="s">
        <v>3126</v>
      </c>
      <c r="F2197" t="s">
        <v>3127</v>
      </c>
    </row>
    <row r="2198" spans="5:6" x14ac:dyDescent="0.25">
      <c r="E2198" t="s">
        <v>3128</v>
      </c>
      <c r="F2198" t="s">
        <v>3129</v>
      </c>
    </row>
    <row r="2199" spans="5:6" x14ac:dyDescent="0.25">
      <c r="E2199" t="s">
        <v>3130</v>
      </c>
      <c r="F2199" t="s">
        <v>3131</v>
      </c>
    </row>
    <row r="2200" spans="5:6" x14ac:dyDescent="0.25">
      <c r="E2200" t="s">
        <v>3132</v>
      </c>
      <c r="F2200" t="s">
        <v>3133</v>
      </c>
    </row>
    <row r="2201" spans="5:6" x14ac:dyDescent="0.25">
      <c r="E2201" t="s">
        <v>3134</v>
      </c>
      <c r="F2201" t="s">
        <v>3135</v>
      </c>
    </row>
    <row r="2202" spans="5:6" x14ac:dyDescent="0.25">
      <c r="E2202" t="s">
        <v>3136</v>
      </c>
      <c r="F2202" t="s">
        <v>3137</v>
      </c>
    </row>
    <row r="2203" spans="5:6" x14ac:dyDescent="0.25">
      <c r="E2203" t="s">
        <v>3138</v>
      </c>
      <c r="F2203" t="s">
        <v>3139</v>
      </c>
    </row>
    <row r="2204" spans="5:6" x14ac:dyDescent="0.25">
      <c r="E2204" t="s">
        <v>3140</v>
      </c>
      <c r="F2204" t="s">
        <v>3141</v>
      </c>
    </row>
    <row r="2205" spans="5:6" x14ac:dyDescent="0.25">
      <c r="E2205" t="s">
        <v>3142</v>
      </c>
      <c r="F2205" t="s">
        <v>3143</v>
      </c>
    </row>
    <row r="2206" spans="5:6" x14ac:dyDescent="0.25">
      <c r="E2206" t="s">
        <v>3144</v>
      </c>
      <c r="F2206" t="s">
        <v>3145</v>
      </c>
    </row>
    <row r="2207" spans="5:6" x14ac:dyDescent="0.25">
      <c r="E2207" t="s">
        <v>3146</v>
      </c>
      <c r="F2207" t="s">
        <v>3147</v>
      </c>
    </row>
    <row r="2208" spans="5:6" x14ac:dyDescent="0.25">
      <c r="E2208" t="s">
        <v>3148</v>
      </c>
      <c r="F2208" t="s">
        <v>3149</v>
      </c>
    </row>
    <row r="2209" spans="5:6" x14ac:dyDescent="0.25">
      <c r="E2209" t="s">
        <v>3150</v>
      </c>
      <c r="F2209" t="s">
        <v>3151</v>
      </c>
    </row>
    <row r="2210" spans="5:6" x14ac:dyDescent="0.25">
      <c r="E2210" t="s">
        <v>3152</v>
      </c>
      <c r="F2210" t="s">
        <v>3153</v>
      </c>
    </row>
    <row r="2211" spans="5:6" x14ac:dyDescent="0.25">
      <c r="E2211" t="s">
        <v>3154</v>
      </c>
      <c r="F2211" t="s">
        <v>3155</v>
      </c>
    </row>
    <row r="2212" spans="5:6" x14ac:dyDescent="0.25">
      <c r="E2212" t="s">
        <v>3156</v>
      </c>
      <c r="F2212" t="s">
        <v>3157</v>
      </c>
    </row>
    <row r="2213" spans="5:6" x14ac:dyDescent="0.25">
      <c r="E2213" t="s">
        <v>3158</v>
      </c>
      <c r="F2213" t="s">
        <v>3159</v>
      </c>
    </row>
    <row r="2214" spans="5:6" x14ac:dyDescent="0.25">
      <c r="E2214" t="s">
        <v>3160</v>
      </c>
      <c r="F2214" t="s">
        <v>3161</v>
      </c>
    </row>
    <row r="2215" spans="5:6" x14ac:dyDescent="0.25">
      <c r="E2215" t="s">
        <v>3162</v>
      </c>
      <c r="F2215" t="s">
        <v>3163</v>
      </c>
    </row>
    <row r="2216" spans="5:6" x14ac:dyDescent="0.25">
      <c r="E2216" t="s">
        <v>3164</v>
      </c>
      <c r="F2216" t="s">
        <v>3165</v>
      </c>
    </row>
    <row r="2217" spans="5:6" x14ac:dyDescent="0.25">
      <c r="E2217" t="s">
        <v>3166</v>
      </c>
      <c r="F2217" t="s">
        <v>3167</v>
      </c>
    </row>
    <row r="2218" spans="5:6" x14ac:dyDescent="0.25">
      <c r="E2218" t="s">
        <v>3168</v>
      </c>
      <c r="F2218" t="s">
        <v>3169</v>
      </c>
    </row>
    <row r="2219" spans="5:6" x14ac:dyDescent="0.25">
      <c r="E2219" t="s">
        <v>3170</v>
      </c>
      <c r="F2219" t="s">
        <v>3171</v>
      </c>
    </row>
    <row r="2220" spans="5:6" x14ac:dyDescent="0.25">
      <c r="E2220" t="s">
        <v>3172</v>
      </c>
      <c r="F2220" t="s">
        <v>3173</v>
      </c>
    </row>
    <row r="2221" spans="5:6" x14ac:dyDescent="0.25">
      <c r="E2221" t="s">
        <v>3174</v>
      </c>
      <c r="F2221" t="s">
        <v>3175</v>
      </c>
    </row>
    <row r="2222" spans="5:6" x14ac:dyDescent="0.25">
      <c r="E2222" t="s">
        <v>3176</v>
      </c>
      <c r="F2222" t="s">
        <v>3177</v>
      </c>
    </row>
    <row r="2223" spans="5:6" x14ac:dyDescent="0.25">
      <c r="E2223" t="s">
        <v>3178</v>
      </c>
      <c r="F2223" t="s">
        <v>3179</v>
      </c>
    </row>
    <row r="2224" spans="5:6" x14ac:dyDescent="0.25">
      <c r="E2224" t="s">
        <v>3180</v>
      </c>
      <c r="F2224" t="s">
        <v>3181</v>
      </c>
    </row>
    <row r="2225" spans="5:6" x14ac:dyDescent="0.25">
      <c r="E2225" t="s">
        <v>3182</v>
      </c>
      <c r="F2225" t="s">
        <v>3183</v>
      </c>
    </row>
    <row r="2226" spans="5:6" x14ac:dyDescent="0.25">
      <c r="E2226" t="s">
        <v>3184</v>
      </c>
      <c r="F2226" t="s">
        <v>3183</v>
      </c>
    </row>
    <row r="2227" spans="5:6" x14ac:dyDescent="0.25">
      <c r="E2227" t="s">
        <v>3185</v>
      </c>
      <c r="F2227" t="s">
        <v>3186</v>
      </c>
    </row>
    <row r="2228" spans="5:6" x14ac:dyDescent="0.25">
      <c r="E2228" t="s">
        <v>3187</v>
      </c>
      <c r="F2228" t="s">
        <v>3186</v>
      </c>
    </row>
    <row r="2229" spans="5:6" x14ac:dyDescent="0.25">
      <c r="E2229" t="s">
        <v>3156</v>
      </c>
      <c r="F2229" t="s">
        <v>3188</v>
      </c>
    </row>
    <row r="2230" spans="5:6" x14ac:dyDescent="0.25">
      <c r="E2230" t="s">
        <v>3189</v>
      </c>
      <c r="F2230" t="s">
        <v>3190</v>
      </c>
    </row>
    <row r="2231" spans="5:6" x14ac:dyDescent="0.25">
      <c r="E2231" t="s">
        <v>3191</v>
      </c>
      <c r="F2231" t="s">
        <v>3192</v>
      </c>
    </row>
    <row r="2232" spans="5:6" x14ac:dyDescent="0.25">
      <c r="E2232" t="s">
        <v>3193</v>
      </c>
      <c r="F2232" t="s">
        <v>3194</v>
      </c>
    </row>
    <row r="2233" spans="5:6" x14ac:dyDescent="0.25">
      <c r="E2233" t="s">
        <v>3195</v>
      </c>
      <c r="F2233" t="s">
        <v>3194</v>
      </c>
    </row>
    <row r="2234" spans="5:6" x14ac:dyDescent="0.25">
      <c r="E2234" t="s">
        <v>3196</v>
      </c>
      <c r="F2234" t="s">
        <v>3197</v>
      </c>
    </row>
    <row r="2235" spans="5:6" x14ac:dyDescent="0.25">
      <c r="E2235" t="s">
        <v>3198</v>
      </c>
      <c r="F2235" t="s">
        <v>3199</v>
      </c>
    </row>
    <row r="2236" spans="5:6" x14ac:dyDescent="0.25">
      <c r="E2236" t="s">
        <v>3200</v>
      </c>
      <c r="F2236" t="s">
        <v>3201</v>
      </c>
    </row>
    <row r="2237" spans="5:6" x14ac:dyDescent="0.25">
      <c r="E2237" t="s">
        <v>3202</v>
      </c>
      <c r="F2237" t="s">
        <v>3203</v>
      </c>
    </row>
    <row r="2238" spans="5:6" x14ac:dyDescent="0.25">
      <c r="E2238" t="s">
        <v>3204</v>
      </c>
      <c r="F2238" t="s">
        <v>3205</v>
      </c>
    </row>
    <row r="2239" spans="5:6" x14ac:dyDescent="0.25">
      <c r="E2239" t="s">
        <v>3206</v>
      </c>
      <c r="F2239" t="s">
        <v>3207</v>
      </c>
    </row>
    <row r="2240" spans="5:6" x14ac:dyDescent="0.25">
      <c r="E2240" t="s">
        <v>3208</v>
      </c>
      <c r="F2240" t="s">
        <v>3209</v>
      </c>
    </row>
    <row r="2241" spans="5:6" x14ac:dyDescent="0.25">
      <c r="E2241" t="s">
        <v>3210</v>
      </c>
      <c r="F2241" t="s">
        <v>3211</v>
      </c>
    </row>
    <row r="2242" spans="5:6" x14ac:dyDescent="0.25">
      <c r="E2242" t="s">
        <v>3212</v>
      </c>
      <c r="F2242" t="s">
        <v>3213</v>
      </c>
    </row>
    <row r="2243" spans="5:6" x14ac:dyDescent="0.25">
      <c r="E2243" t="s">
        <v>3214</v>
      </c>
      <c r="F2243" t="s">
        <v>3215</v>
      </c>
    </row>
    <row r="2244" spans="5:6" x14ac:dyDescent="0.25">
      <c r="E2244" t="s">
        <v>3216</v>
      </c>
      <c r="F2244" t="s">
        <v>3217</v>
      </c>
    </row>
    <row r="2245" spans="5:6" x14ac:dyDescent="0.25">
      <c r="E2245" t="s">
        <v>3218</v>
      </c>
      <c r="F2245" t="s">
        <v>3219</v>
      </c>
    </row>
    <row r="2246" spans="5:6" x14ac:dyDescent="0.25">
      <c r="E2246" t="s">
        <v>3220</v>
      </c>
      <c r="F2246" t="s">
        <v>3221</v>
      </c>
    </row>
    <row r="2247" spans="5:6" x14ac:dyDescent="0.25">
      <c r="E2247" t="s">
        <v>3222</v>
      </c>
      <c r="F2247" t="s">
        <v>3223</v>
      </c>
    </row>
    <row r="2248" spans="5:6" x14ac:dyDescent="0.25">
      <c r="E2248" t="s">
        <v>3224</v>
      </c>
      <c r="F2248" t="s">
        <v>3225</v>
      </c>
    </row>
    <row r="2249" spans="5:6" x14ac:dyDescent="0.25">
      <c r="E2249" t="s">
        <v>3226</v>
      </c>
      <c r="F2249" t="s">
        <v>3227</v>
      </c>
    </row>
    <row r="2250" spans="5:6" x14ac:dyDescent="0.25">
      <c r="E2250" t="s">
        <v>3228</v>
      </c>
      <c r="F2250" t="s">
        <v>3229</v>
      </c>
    </row>
    <row r="2251" spans="5:6" x14ac:dyDescent="0.25">
      <c r="E2251" t="s">
        <v>3230</v>
      </c>
      <c r="F2251" t="s">
        <v>3231</v>
      </c>
    </row>
    <row r="2252" spans="5:6" x14ac:dyDescent="0.25">
      <c r="E2252" t="s">
        <v>3232</v>
      </c>
      <c r="F2252" t="s">
        <v>3231</v>
      </c>
    </row>
    <row r="2253" spans="5:6" x14ac:dyDescent="0.25">
      <c r="E2253" t="s">
        <v>3232</v>
      </c>
      <c r="F2253" t="s">
        <v>3233</v>
      </c>
    </row>
    <row r="2254" spans="5:6" x14ac:dyDescent="0.25">
      <c r="E2254" t="s">
        <v>3234</v>
      </c>
      <c r="F2254" t="s">
        <v>3235</v>
      </c>
    </row>
    <row r="2255" spans="5:6" x14ac:dyDescent="0.25">
      <c r="E2255" t="s">
        <v>3236</v>
      </c>
      <c r="F2255" t="s">
        <v>3237</v>
      </c>
    </row>
    <row r="2256" spans="5:6" x14ac:dyDescent="0.25">
      <c r="E2256" t="s">
        <v>3238</v>
      </c>
      <c r="F2256" t="s">
        <v>3239</v>
      </c>
    </row>
    <row r="2257" spans="5:6" x14ac:dyDescent="0.25">
      <c r="E2257" t="s">
        <v>3240</v>
      </c>
      <c r="F2257" t="s">
        <v>3241</v>
      </c>
    </row>
    <row r="2258" spans="5:6" x14ac:dyDescent="0.25">
      <c r="E2258" t="s">
        <v>3242</v>
      </c>
      <c r="F2258" t="s">
        <v>3243</v>
      </c>
    </row>
    <row r="2259" spans="5:6" x14ac:dyDescent="0.25">
      <c r="E2259" t="s">
        <v>3244</v>
      </c>
      <c r="F2259" t="s">
        <v>3245</v>
      </c>
    </row>
    <row r="2260" spans="5:6" x14ac:dyDescent="0.25">
      <c r="E2260" t="s">
        <v>3244</v>
      </c>
      <c r="F2260" t="s">
        <v>3246</v>
      </c>
    </row>
    <row r="2261" spans="5:6" x14ac:dyDescent="0.25">
      <c r="E2261" t="s">
        <v>3247</v>
      </c>
      <c r="F2261" t="s">
        <v>3248</v>
      </c>
    </row>
    <row r="2262" spans="5:6" x14ac:dyDescent="0.25">
      <c r="E2262" t="s">
        <v>3249</v>
      </c>
      <c r="F2262" t="s">
        <v>3250</v>
      </c>
    </row>
    <row r="2263" spans="5:6" x14ac:dyDescent="0.25">
      <c r="E2263" t="s">
        <v>3251</v>
      </c>
      <c r="F2263" t="s">
        <v>3252</v>
      </c>
    </row>
    <row r="2264" spans="5:6" x14ac:dyDescent="0.25">
      <c r="E2264" t="s">
        <v>3253</v>
      </c>
      <c r="F2264" t="s">
        <v>3254</v>
      </c>
    </row>
    <row r="2265" spans="5:6" x14ac:dyDescent="0.25">
      <c r="E2265" t="s">
        <v>3255</v>
      </c>
      <c r="F2265" t="s">
        <v>3256</v>
      </c>
    </row>
    <row r="2266" spans="5:6" x14ac:dyDescent="0.25">
      <c r="E2266" t="s">
        <v>3257</v>
      </c>
      <c r="F2266" t="s">
        <v>3258</v>
      </c>
    </row>
    <row r="2267" spans="5:6" x14ac:dyDescent="0.25">
      <c r="E2267" t="s">
        <v>3259</v>
      </c>
      <c r="F2267" t="s">
        <v>3260</v>
      </c>
    </row>
    <row r="2268" spans="5:6" x14ac:dyDescent="0.25">
      <c r="E2268" t="s">
        <v>3261</v>
      </c>
      <c r="F2268" t="s">
        <v>3262</v>
      </c>
    </row>
    <row r="2269" spans="5:6" x14ac:dyDescent="0.25">
      <c r="E2269" t="s">
        <v>3263</v>
      </c>
      <c r="F2269" t="s">
        <v>3264</v>
      </c>
    </row>
    <row r="2270" spans="5:6" x14ac:dyDescent="0.25">
      <c r="E2270" t="s">
        <v>3265</v>
      </c>
      <c r="F2270" t="s">
        <v>3266</v>
      </c>
    </row>
    <row r="2271" spans="5:6" x14ac:dyDescent="0.25">
      <c r="E2271" t="s">
        <v>3267</v>
      </c>
      <c r="F2271" t="s">
        <v>3268</v>
      </c>
    </row>
    <row r="2272" spans="5:6" x14ac:dyDescent="0.25">
      <c r="E2272" t="s">
        <v>3269</v>
      </c>
      <c r="F2272" t="s">
        <v>3270</v>
      </c>
    </row>
    <row r="2273" spans="5:6" x14ac:dyDescent="0.25">
      <c r="E2273" t="s">
        <v>3271</v>
      </c>
      <c r="F2273" t="s">
        <v>3270</v>
      </c>
    </row>
    <row r="2274" spans="5:6" x14ac:dyDescent="0.25">
      <c r="E2274" t="s">
        <v>3272</v>
      </c>
      <c r="F2274" t="s">
        <v>3273</v>
      </c>
    </row>
    <row r="2275" spans="5:6" x14ac:dyDescent="0.25">
      <c r="E2275" t="s">
        <v>3274</v>
      </c>
      <c r="F2275" t="s">
        <v>3275</v>
      </c>
    </row>
    <row r="2276" spans="5:6" x14ac:dyDescent="0.25">
      <c r="E2276" t="s">
        <v>3276</v>
      </c>
      <c r="F2276" t="s">
        <v>3277</v>
      </c>
    </row>
    <row r="2277" spans="5:6" x14ac:dyDescent="0.25">
      <c r="E2277" t="s">
        <v>3278</v>
      </c>
      <c r="F2277" t="s">
        <v>3279</v>
      </c>
    </row>
    <row r="2278" spans="5:6" x14ac:dyDescent="0.25">
      <c r="E2278" t="s">
        <v>3280</v>
      </c>
      <c r="F2278" t="s">
        <v>3281</v>
      </c>
    </row>
    <row r="2279" spans="5:6" x14ac:dyDescent="0.25">
      <c r="E2279" t="s">
        <v>3282</v>
      </c>
      <c r="F2279" t="s">
        <v>3283</v>
      </c>
    </row>
    <row r="2280" spans="5:6" x14ac:dyDescent="0.25">
      <c r="E2280" t="s">
        <v>3284</v>
      </c>
      <c r="F2280" t="s">
        <v>3285</v>
      </c>
    </row>
    <row r="2281" spans="5:6" x14ac:dyDescent="0.25">
      <c r="E2281" t="s">
        <v>3286</v>
      </c>
      <c r="F2281" t="s">
        <v>3287</v>
      </c>
    </row>
    <row r="2282" spans="5:6" x14ac:dyDescent="0.25">
      <c r="E2282" t="s">
        <v>3288</v>
      </c>
      <c r="F2282" t="s">
        <v>3289</v>
      </c>
    </row>
    <row r="2283" spans="5:6" x14ac:dyDescent="0.25">
      <c r="E2283" t="s">
        <v>3290</v>
      </c>
      <c r="F2283" t="s">
        <v>3291</v>
      </c>
    </row>
    <row r="2284" spans="5:6" x14ac:dyDescent="0.25">
      <c r="E2284" t="s">
        <v>3292</v>
      </c>
      <c r="F2284" t="s">
        <v>3293</v>
      </c>
    </row>
    <row r="2285" spans="5:6" x14ac:dyDescent="0.25">
      <c r="E2285" t="s">
        <v>3294</v>
      </c>
      <c r="F2285" t="s">
        <v>3295</v>
      </c>
    </row>
    <row r="2286" spans="5:6" x14ac:dyDescent="0.25">
      <c r="E2286" t="s">
        <v>3296</v>
      </c>
      <c r="F2286" t="s">
        <v>3297</v>
      </c>
    </row>
    <row r="2287" spans="5:6" x14ac:dyDescent="0.25">
      <c r="E2287" t="s">
        <v>3298</v>
      </c>
      <c r="F2287" t="s">
        <v>3299</v>
      </c>
    </row>
    <row r="2288" spans="5:6" x14ac:dyDescent="0.25">
      <c r="E2288" t="s">
        <v>3300</v>
      </c>
      <c r="F2288" t="s">
        <v>3301</v>
      </c>
    </row>
    <row r="2289" spans="5:6" x14ac:dyDescent="0.25">
      <c r="E2289" t="s">
        <v>3302</v>
      </c>
      <c r="F2289" t="s">
        <v>3303</v>
      </c>
    </row>
    <row r="2290" spans="5:6" x14ac:dyDescent="0.25">
      <c r="E2290" t="s">
        <v>3304</v>
      </c>
      <c r="F2290" t="s">
        <v>3305</v>
      </c>
    </row>
    <row r="2291" spans="5:6" x14ac:dyDescent="0.25">
      <c r="E2291" t="s">
        <v>3306</v>
      </c>
      <c r="F2291" t="s">
        <v>3307</v>
      </c>
    </row>
    <row r="2292" spans="5:6" x14ac:dyDescent="0.25">
      <c r="E2292" t="s">
        <v>3308</v>
      </c>
      <c r="F2292" t="s">
        <v>3309</v>
      </c>
    </row>
    <row r="2293" spans="5:6" x14ac:dyDescent="0.25">
      <c r="E2293" t="s">
        <v>3310</v>
      </c>
      <c r="F2293" t="s">
        <v>3311</v>
      </c>
    </row>
    <row r="2294" spans="5:6" x14ac:dyDescent="0.25">
      <c r="E2294" t="s">
        <v>3312</v>
      </c>
      <c r="F2294" t="s">
        <v>3313</v>
      </c>
    </row>
    <row r="2295" spans="5:6" x14ac:dyDescent="0.25">
      <c r="E2295" t="s">
        <v>3314</v>
      </c>
      <c r="F2295" t="s">
        <v>3315</v>
      </c>
    </row>
    <row r="2296" spans="5:6" x14ac:dyDescent="0.25">
      <c r="E2296" t="s">
        <v>3316</v>
      </c>
      <c r="F2296" t="s">
        <v>3317</v>
      </c>
    </row>
    <row r="2297" spans="5:6" x14ac:dyDescent="0.25">
      <c r="E2297" t="s">
        <v>3318</v>
      </c>
      <c r="F2297" t="s">
        <v>3319</v>
      </c>
    </row>
    <row r="2298" spans="5:6" x14ac:dyDescent="0.25">
      <c r="E2298" t="s">
        <v>3320</v>
      </c>
      <c r="F2298" t="s">
        <v>3321</v>
      </c>
    </row>
    <row r="2299" spans="5:6" x14ac:dyDescent="0.25">
      <c r="E2299" t="s">
        <v>3322</v>
      </c>
      <c r="F2299" t="s">
        <v>3323</v>
      </c>
    </row>
    <row r="2300" spans="5:6" x14ac:dyDescent="0.25">
      <c r="E2300" t="s">
        <v>3324</v>
      </c>
      <c r="F2300" t="s">
        <v>3325</v>
      </c>
    </row>
    <row r="2301" spans="5:6" x14ac:dyDescent="0.25">
      <c r="E2301" t="s">
        <v>3326</v>
      </c>
      <c r="F2301" t="s">
        <v>3327</v>
      </c>
    </row>
    <row r="2302" spans="5:6" x14ac:dyDescent="0.25">
      <c r="E2302" t="s">
        <v>3328</v>
      </c>
      <c r="F2302" t="s">
        <v>3329</v>
      </c>
    </row>
    <row r="2303" spans="5:6" x14ac:dyDescent="0.25">
      <c r="E2303" t="s">
        <v>3330</v>
      </c>
      <c r="F2303" t="s">
        <v>3329</v>
      </c>
    </row>
    <row r="2304" spans="5:6" x14ac:dyDescent="0.25">
      <c r="E2304" t="s">
        <v>3331</v>
      </c>
      <c r="F2304" t="s">
        <v>3332</v>
      </c>
    </row>
    <row r="2305" spans="5:6" x14ac:dyDescent="0.25">
      <c r="E2305" t="s">
        <v>3333</v>
      </c>
      <c r="F2305" t="s">
        <v>3334</v>
      </c>
    </row>
    <row r="2306" spans="5:6" x14ac:dyDescent="0.25">
      <c r="E2306" t="s">
        <v>3335</v>
      </c>
      <c r="F2306" t="s">
        <v>3336</v>
      </c>
    </row>
    <row r="2307" spans="5:6" x14ac:dyDescent="0.25">
      <c r="E2307" t="s">
        <v>3326</v>
      </c>
      <c r="F2307" t="s">
        <v>3337</v>
      </c>
    </row>
    <row r="2308" spans="5:6" x14ac:dyDescent="0.25">
      <c r="E2308" t="s">
        <v>3338</v>
      </c>
      <c r="F2308" t="s">
        <v>3339</v>
      </c>
    </row>
    <row r="2309" spans="5:6" x14ac:dyDescent="0.25">
      <c r="E2309" t="s">
        <v>3340</v>
      </c>
      <c r="F2309" t="s">
        <v>3341</v>
      </c>
    </row>
    <row r="2310" spans="5:6" x14ac:dyDescent="0.25">
      <c r="E2310" t="s">
        <v>3342</v>
      </c>
      <c r="F2310" t="s">
        <v>3343</v>
      </c>
    </row>
    <row r="2311" spans="5:6" x14ac:dyDescent="0.25">
      <c r="E2311" t="s">
        <v>3344</v>
      </c>
      <c r="F2311" t="s">
        <v>3345</v>
      </c>
    </row>
    <row r="2312" spans="5:6" x14ac:dyDescent="0.25">
      <c r="E2312" t="s">
        <v>3346</v>
      </c>
      <c r="F2312" t="s">
        <v>3347</v>
      </c>
    </row>
    <row r="2313" spans="5:6" x14ac:dyDescent="0.25">
      <c r="E2313" t="s">
        <v>3346</v>
      </c>
      <c r="F2313" t="s">
        <v>3348</v>
      </c>
    </row>
    <row r="2314" spans="5:6" x14ac:dyDescent="0.25">
      <c r="E2314" t="s">
        <v>3349</v>
      </c>
      <c r="F2314" t="s">
        <v>3350</v>
      </c>
    </row>
    <row r="2315" spans="5:6" x14ac:dyDescent="0.25">
      <c r="E2315" t="s">
        <v>3351</v>
      </c>
      <c r="F2315" t="s">
        <v>3352</v>
      </c>
    </row>
    <row r="2316" spans="5:6" x14ac:dyDescent="0.25">
      <c r="E2316" t="s">
        <v>3353</v>
      </c>
      <c r="F2316" t="s">
        <v>3352</v>
      </c>
    </row>
    <row r="2317" spans="5:6" x14ac:dyDescent="0.25">
      <c r="E2317" t="s">
        <v>3354</v>
      </c>
      <c r="F2317" t="s">
        <v>3355</v>
      </c>
    </row>
    <row r="2318" spans="5:6" x14ac:dyDescent="0.25">
      <c r="E2318" t="s">
        <v>3356</v>
      </c>
      <c r="F2318" t="s">
        <v>3357</v>
      </c>
    </row>
    <row r="2319" spans="5:6" x14ac:dyDescent="0.25">
      <c r="E2319" t="s">
        <v>3358</v>
      </c>
      <c r="F2319" t="s">
        <v>3359</v>
      </c>
    </row>
    <row r="2320" spans="5:6" x14ac:dyDescent="0.25">
      <c r="E2320" t="s">
        <v>3360</v>
      </c>
      <c r="F2320" t="s">
        <v>3361</v>
      </c>
    </row>
    <row r="2321" spans="5:6" x14ac:dyDescent="0.25">
      <c r="E2321" t="s">
        <v>3362</v>
      </c>
      <c r="F2321" t="s">
        <v>3363</v>
      </c>
    </row>
    <row r="2322" spans="5:6" x14ac:dyDescent="0.25">
      <c r="E2322" t="s">
        <v>3364</v>
      </c>
      <c r="F2322" t="s">
        <v>3365</v>
      </c>
    </row>
    <row r="2323" spans="5:6" x14ac:dyDescent="0.25">
      <c r="E2323" t="s">
        <v>3366</v>
      </c>
      <c r="F2323" t="s">
        <v>3367</v>
      </c>
    </row>
    <row r="2324" spans="5:6" x14ac:dyDescent="0.25">
      <c r="E2324" t="s">
        <v>3366</v>
      </c>
      <c r="F2324" t="s">
        <v>3368</v>
      </c>
    </row>
    <row r="2325" spans="5:6" x14ac:dyDescent="0.25">
      <c r="E2325" t="s">
        <v>3369</v>
      </c>
      <c r="F2325" t="s">
        <v>3370</v>
      </c>
    </row>
    <row r="2326" spans="5:6" x14ac:dyDescent="0.25">
      <c r="E2326" t="s">
        <v>3371</v>
      </c>
      <c r="F2326" t="s">
        <v>3372</v>
      </c>
    </row>
    <row r="2327" spans="5:6" x14ac:dyDescent="0.25">
      <c r="E2327" t="s">
        <v>3373</v>
      </c>
      <c r="F2327" t="s">
        <v>3374</v>
      </c>
    </row>
    <row r="2328" spans="5:6" x14ac:dyDescent="0.25">
      <c r="E2328" t="s">
        <v>3373</v>
      </c>
      <c r="F2328" t="s">
        <v>3374</v>
      </c>
    </row>
    <row r="2329" spans="5:6" x14ac:dyDescent="0.25">
      <c r="E2329" t="s">
        <v>3375</v>
      </c>
      <c r="F2329" t="s">
        <v>3376</v>
      </c>
    </row>
    <row r="2330" spans="5:6" x14ac:dyDescent="0.25">
      <c r="E2330" t="s">
        <v>3377</v>
      </c>
      <c r="F2330" t="s">
        <v>3378</v>
      </c>
    </row>
    <row r="2331" spans="5:6" x14ac:dyDescent="0.25">
      <c r="E2331" t="s">
        <v>3379</v>
      </c>
      <c r="F2331" t="s">
        <v>3380</v>
      </c>
    </row>
    <row r="2332" spans="5:6" x14ac:dyDescent="0.25">
      <c r="E2332" t="s">
        <v>3381</v>
      </c>
      <c r="F2332" t="s">
        <v>3382</v>
      </c>
    </row>
    <row r="2333" spans="5:6" x14ac:dyDescent="0.25">
      <c r="E2333" t="s">
        <v>3383</v>
      </c>
      <c r="F2333" t="s">
        <v>3384</v>
      </c>
    </row>
    <row r="2334" spans="5:6" x14ac:dyDescent="0.25">
      <c r="E2334" t="s">
        <v>3385</v>
      </c>
      <c r="F2334" t="s">
        <v>3386</v>
      </c>
    </row>
    <row r="2335" spans="5:6" x14ac:dyDescent="0.25">
      <c r="E2335" t="s">
        <v>3387</v>
      </c>
      <c r="F2335" t="s">
        <v>3388</v>
      </c>
    </row>
    <row r="2336" spans="5:6" x14ac:dyDescent="0.25">
      <c r="E2336" t="s">
        <v>3389</v>
      </c>
      <c r="F2336" t="s">
        <v>3388</v>
      </c>
    </row>
    <row r="2337" spans="5:6" x14ac:dyDescent="0.25">
      <c r="E2337" t="s">
        <v>3390</v>
      </c>
      <c r="F2337" t="s">
        <v>3391</v>
      </c>
    </row>
    <row r="2338" spans="5:6" x14ac:dyDescent="0.25">
      <c r="E2338" t="s">
        <v>3392</v>
      </c>
      <c r="F2338" t="s">
        <v>3393</v>
      </c>
    </row>
    <row r="2339" spans="5:6" x14ac:dyDescent="0.25">
      <c r="E2339" t="s">
        <v>3394</v>
      </c>
      <c r="F2339" t="s">
        <v>3395</v>
      </c>
    </row>
    <row r="2340" spans="5:6" x14ac:dyDescent="0.25">
      <c r="E2340" t="s">
        <v>3396</v>
      </c>
      <c r="F2340" t="s">
        <v>3397</v>
      </c>
    </row>
    <row r="2341" spans="5:6" x14ac:dyDescent="0.25">
      <c r="E2341" t="s">
        <v>3398</v>
      </c>
      <c r="F2341" t="s">
        <v>3399</v>
      </c>
    </row>
    <row r="2342" spans="5:6" x14ac:dyDescent="0.25">
      <c r="E2342" t="s">
        <v>3400</v>
      </c>
      <c r="F2342" t="s">
        <v>3401</v>
      </c>
    </row>
    <row r="2343" spans="5:6" x14ac:dyDescent="0.25">
      <c r="E2343" t="s">
        <v>3402</v>
      </c>
      <c r="F2343" t="s">
        <v>3403</v>
      </c>
    </row>
    <row r="2344" spans="5:6" x14ac:dyDescent="0.25">
      <c r="E2344" t="s">
        <v>3404</v>
      </c>
      <c r="F2344" t="s">
        <v>3403</v>
      </c>
    </row>
    <row r="2345" spans="5:6" x14ac:dyDescent="0.25">
      <c r="E2345" t="s">
        <v>3405</v>
      </c>
      <c r="F2345" t="s">
        <v>3406</v>
      </c>
    </row>
    <row r="2346" spans="5:6" x14ac:dyDescent="0.25">
      <c r="E2346" t="s">
        <v>3407</v>
      </c>
      <c r="F2346" t="s">
        <v>3408</v>
      </c>
    </row>
    <row r="2347" spans="5:6" x14ac:dyDescent="0.25">
      <c r="E2347" t="s">
        <v>3407</v>
      </c>
      <c r="F2347" t="s">
        <v>3409</v>
      </c>
    </row>
    <row r="2348" spans="5:6" x14ac:dyDescent="0.25">
      <c r="E2348" t="s">
        <v>3410</v>
      </c>
      <c r="F2348" t="s">
        <v>3409</v>
      </c>
    </row>
    <row r="2349" spans="5:6" x14ac:dyDescent="0.25">
      <c r="E2349" t="s">
        <v>3411</v>
      </c>
      <c r="F2349" t="s">
        <v>3412</v>
      </c>
    </row>
    <row r="2350" spans="5:6" x14ac:dyDescent="0.25">
      <c r="E2350" t="s">
        <v>3413</v>
      </c>
      <c r="F2350" t="s">
        <v>3414</v>
      </c>
    </row>
    <row r="2351" spans="5:6" x14ac:dyDescent="0.25">
      <c r="E2351" t="s">
        <v>3415</v>
      </c>
      <c r="F2351" t="s">
        <v>3416</v>
      </c>
    </row>
    <row r="2352" spans="5:6" x14ac:dyDescent="0.25">
      <c r="E2352" t="s">
        <v>3417</v>
      </c>
      <c r="F2352" t="s">
        <v>3416</v>
      </c>
    </row>
    <row r="2353" spans="5:6" x14ac:dyDescent="0.25">
      <c r="E2353" t="s">
        <v>3418</v>
      </c>
      <c r="F2353" t="s">
        <v>3419</v>
      </c>
    </row>
    <row r="2354" spans="5:6" x14ac:dyDescent="0.25">
      <c r="E2354" t="s">
        <v>3420</v>
      </c>
      <c r="F2354" t="s">
        <v>3421</v>
      </c>
    </row>
    <row r="2355" spans="5:6" x14ac:dyDescent="0.25">
      <c r="E2355" t="s">
        <v>3422</v>
      </c>
      <c r="F2355" t="s">
        <v>3423</v>
      </c>
    </row>
    <row r="2356" spans="5:6" x14ac:dyDescent="0.25">
      <c r="E2356" t="s">
        <v>3424</v>
      </c>
      <c r="F2356" t="s">
        <v>3425</v>
      </c>
    </row>
    <row r="2357" spans="5:6" x14ac:dyDescent="0.25">
      <c r="E2357" t="s">
        <v>3426</v>
      </c>
      <c r="F2357" t="s">
        <v>3427</v>
      </c>
    </row>
    <row r="2358" spans="5:6" x14ac:dyDescent="0.25">
      <c r="E2358" t="s">
        <v>3428</v>
      </c>
      <c r="F2358" t="s">
        <v>3429</v>
      </c>
    </row>
    <row r="2359" spans="5:6" x14ac:dyDescent="0.25">
      <c r="E2359" t="s">
        <v>3430</v>
      </c>
      <c r="F2359" t="s">
        <v>3431</v>
      </c>
    </row>
    <row r="2360" spans="5:6" x14ac:dyDescent="0.25">
      <c r="E2360" t="s">
        <v>3432</v>
      </c>
      <c r="F2360" t="s">
        <v>3433</v>
      </c>
    </row>
    <row r="2361" spans="5:6" x14ac:dyDescent="0.25">
      <c r="E2361" t="s">
        <v>3434</v>
      </c>
      <c r="F2361" t="s">
        <v>3435</v>
      </c>
    </row>
    <row r="2362" spans="5:6" x14ac:dyDescent="0.25">
      <c r="E2362" t="s">
        <v>3417</v>
      </c>
      <c r="F2362" t="s">
        <v>3436</v>
      </c>
    </row>
    <row r="2363" spans="5:6" x14ac:dyDescent="0.25">
      <c r="E2363" t="s">
        <v>3437</v>
      </c>
      <c r="F2363" t="s">
        <v>3438</v>
      </c>
    </row>
    <row r="2364" spans="5:6" x14ac:dyDescent="0.25">
      <c r="E2364" t="s">
        <v>3439</v>
      </c>
      <c r="F2364" t="s">
        <v>3440</v>
      </c>
    </row>
    <row r="2365" spans="5:6" x14ac:dyDescent="0.25">
      <c r="E2365" t="s">
        <v>3441</v>
      </c>
      <c r="F2365" t="s">
        <v>3442</v>
      </c>
    </row>
    <row r="2366" spans="5:6" x14ac:dyDescent="0.25">
      <c r="E2366" t="s">
        <v>3443</v>
      </c>
      <c r="F2366" t="s">
        <v>3444</v>
      </c>
    </row>
    <row r="2367" spans="5:6" x14ac:dyDescent="0.25">
      <c r="E2367" t="s">
        <v>3445</v>
      </c>
      <c r="F2367" t="s">
        <v>3444</v>
      </c>
    </row>
    <row r="2368" spans="5:6" x14ac:dyDescent="0.25">
      <c r="E2368" t="s">
        <v>3446</v>
      </c>
      <c r="F2368" t="s">
        <v>3447</v>
      </c>
    </row>
    <row r="2369" spans="5:6" x14ac:dyDescent="0.25">
      <c r="E2369" t="s">
        <v>3448</v>
      </c>
      <c r="F2369" t="s">
        <v>3449</v>
      </c>
    </row>
    <row r="2370" spans="5:6" x14ac:dyDescent="0.25">
      <c r="E2370" t="s">
        <v>3450</v>
      </c>
      <c r="F2370" t="s">
        <v>3451</v>
      </c>
    </row>
    <row r="2371" spans="5:6" x14ac:dyDescent="0.25">
      <c r="E2371" t="s">
        <v>3452</v>
      </c>
      <c r="F2371" t="s">
        <v>3453</v>
      </c>
    </row>
    <row r="2372" spans="5:6" x14ac:dyDescent="0.25">
      <c r="E2372" t="s">
        <v>3454</v>
      </c>
      <c r="F2372" t="s">
        <v>3455</v>
      </c>
    </row>
    <row r="2373" spans="5:6" x14ac:dyDescent="0.25">
      <c r="E2373" t="s">
        <v>3456</v>
      </c>
      <c r="F2373" t="s">
        <v>3457</v>
      </c>
    </row>
    <row r="2374" spans="5:6" x14ac:dyDescent="0.25">
      <c r="E2374" t="s">
        <v>3458</v>
      </c>
      <c r="F2374" t="s">
        <v>3459</v>
      </c>
    </row>
    <row r="2375" spans="5:6" x14ac:dyDescent="0.25">
      <c r="E2375" t="s">
        <v>3443</v>
      </c>
      <c r="F2375" t="s">
        <v>3460</v>
      </c>
    </row>
    <row r="2376" spans="5:6" x14ac:dyDescent="0.25">
      <c r="E2376" t="s">
        <v>3461</v>
      </c>
      <c r="F2376" t="s">
        <v>3462</v>
      </c>
    </row>
    <row r="2377" spans="5:6" x14ac:dyDescent="0.25">
      <c r="E2377" t="s">
        <v>3463</v>
      </c>
      <c r="F2377" t="s">
        <v>3464</v>
      </c>
    </row>
    <row r="2378" spans="5:6" x14ac:dyDescent="0.25">
      <c r="E2378" t="s">
        <v>3465</v>
      </c>
      <c r="F2378" t="s">
        <v>3466</v>
      </c>
    </row>
    <row r="2379" spans="5:6" x14ac:dyDescent="0.25">
      <c r="E2379" t="s">
        <v>3467</v>
      </c>
      <c r="F2379" t="s">
        <v>3468</v>
      </c>
    </row>
    <row r="2380" spans="5:6" x14ac:dyDescent="0.25">
      <c r="E2380" t="s">
        <v>3469</v>
      </c>
      <c r="F2380" t="s">
        <v>3470</v>
      </c>
    </row>
    <row r="2381" spans="5:6" x14ac:dyDescent="0.25">
      <c r="E2381" t="s">
        <v>3471</v>
      </c>
      <c r="F2381" t="s">
        <v>3472</v>
      </c>
    </row>
    <row r="2382" spans="5:6" x14ac:dyDescent="0.25">
      <c r="E2382" t="s">
        <v>3473</v>
      </c>
      <c r="F2382" t="s">
        <v>3474</v>
      </c>
    </row>
    <row r="2383" spans="5:6" x14ac:dyDescent="0.25">
      <c r="E2383" t="s">
        <v>3475</v>
      </c>
      <c r="F2383" t="s">
        <v>3476</v>
      </c>
    </row>
    <row r="2384" spans="5:6" x14ac:dyDescent="0.25">
      <c r="E2384" t="s">
        <v>3477</v>
      </c>
      <c r="F2384" t="s">
        <v>3478</v>
      </c>
    </row>
    <row r="2385" spans="5:6" x14ac:dyDescent="0.25">
      <c r="E2385" t="s">
        <v>3479</v>
      </c>
      <c r="F2385" t="s">
        <v>3478</v>
      </c>
    </row>
    <row r="2386" spans="5:6" x14ac:dyDescent="0.25">
      <c r="E2386" t="s">
        <v>3480</v>
      </c>
      <c r="F2386" t="s">
        <v>3481</v>
      </c>
    </row>
    <row r="2387" spans="5:6" x14ac:dyDescent="0.25">
      <c r="E2387" t="s">
        <v>3482</v>
      </c>
      <c r="F2387" t="s">
        <v>3483</v>
      </c>
    </row>
    <row r="2388" spans="5:6" x14ac:dyDescent="0.25">
      <c r="E2388" t="s">
        <v>3484</v>
      </c>
      <c r="F2388" t="s">
        <v>3485</v>
      </c>
    </row>
    <row r="2389" spans="5:6" x14ac:dyDescent="0.25">
      <c r="E2389" t="s">
        <v>3486</v>
      </c>
      <c r="F2389" t="s">
        <v>3487</v>
      </c>
    </row>
    <row r="2390" spans="5:6" x14ac:dyDescent="0.25">
      <c r="E2390" t="s">
        <v>3488</v>
      </c>
      <c r="F2390" t="s">
        <v>3489</v>
      </c>
    </row>
    <row r="2391" spans="5:6" x14ac:dyDescent="0.25">
      <c r="E2391" t="s">
        <v>3490</v>
      </c>
      <c r="F2391" t="s">
        <v>3491</v>
      </c>
    </row>
    <row r="2392" spans="5:6" x14ac:dyDescent="0.25">
      <c r="E2392" t="s">
        <v>3492</v>
      </c>
      <c r="F2392" t="s">
        <v>3493</v>
      </c>
    </row>
    <row r="2393" spans="5:6" x14ac:dyDescent="0.25">
      <c r="E2393" t="s">
        <v>3494</v>
      </c>
      <c r="F2393" t="s">
        <v>3493</v>
      </c>
    </row>
    <row r="2394" spans="5:6" x14ac:dyDescent="0.25">
      <c r="E2394" t="s">
        <v>3495</v>
      </c>
      <c r="F2394" t="s">
        <v>3496</v>
      </c>
    </row>
    <row r="2395" spans="5:6" x14ac:dyDescent="0.25">
      <c r="E2395" t="s">
        <v>3497</v>
      </c>
      <c r="F2395" t="s">
        <v>3498</v>
      </c>
    </row>
    <row r="2396" spans="5:6" x14ac:dyDescent="0.25">
      <c r="E2396" t="s">
        <v>3499</v>
      </c>
      <c r="F2396" t="s">
        <v>3500</v>
      </c>
    </row>
    <row r="2397" spans="5:6" x14ac:dyDescent="0.25">
      <c r="E2397" t="s">
        <v>3501</v>
      </c>
      <c r="F2397" t="s">
        <v>3502</v>
      </c>
    </row>
    <row r="2398" spans="5:6" x14ac:dyDescent="0.25">
      <c r="E2398" t="s">
        <v>3499</v>
      </c>
      <c r="F2398" t="s">
        <v>3502</v>
      </c>
    </row>
    <row r="2399" spans="5:6" x14ac:dyDescent="0.25">
      <c r="E2399" t="s">
        <v>3503</v>
      </c>
      <c r="F2399" t="s">
        <v>3504</v>
      </c>
    </row>
    <row r="2400" spans="5:6" x14ac:dyDescent="0.25">
      <c r="E2400" t="s">
        <v>3505</v>
      </c>
      <c r="F2400" t="s">
        <v>3506</v>
      </c>
    </row>
    <row r="2401" spans="5:6" x14ac:dyDescent="0.25">
      <c r="E2401" t="s">
        <v>3507</v>
      </c>
      <c r="F2401" t="s">
        <v>3506</v>
      </c>
    </row>
    <row r="2402" spans="5:6" x14ac:dyDescent="0.25">
      <c r="E2402" t="s">
        <v>3508</v>
      </c>
      <c r="F2402" t="s">
        <v>3509</v>
      </c>
    </row>
    <row r="2403" spans="5:6" x14ac:dyDescent="0.25">
      <c r="E2403" t="s">
        <v>3510</v>
      </c>
      <c r="F2403" t="s">
        <v>3511</v>
      </c>
    </row>
    <row r="2404" spans="5:6" x14ac:dyDescent="0.25">
      <c r="E2404" t="s">
        <v>3512</v>
      </c>
      <c r="F2404" t="s">
        <v>3513</v>
      </c>
    </row>
    <row r="2405" spans="5:6" x14ac:dyDescent="0.25">
      <c r="E2405" t="s">
        <v>3514</v>
      </c>
      <c r="F2405" t="s">
        <v>3515</v>
      </c>
    </row>
    <row r="2406" spans="5:6" x14ac:dyDescent="0.25">
      <c r="E2406" t="s">
        <v>3516</v>
      </c>
      <c r="F2406" t="s">
        <v>3517</v>
      </c>
    </row>
    <row r="2407" spans="5:6" x14ac:dyDescent="0.25">
      <c r="E2407" t="s">
        <v>3518</v>
      </c>
      <c r="F2407" t="s">
        <v>3519</v>
      </c>
    </row>
    <row r="2408" spans="5:6" x14ac:dyDescent="0.25">
      <c r="E2408" t="s">
        <v>3520</v>
      </c>
      <c r="F2408" t="s">
        <v>3521</v>
      </c>
    </row>
    <row r="2409" spans="5:6" x14ac:dyDescent="0.25">
      <c r="E2409" t="s">
        <v>3522</v>
      </c>
      <c r="F2409" t="s">
        <v>3523</v>
      </c>
    </row>
    <row r="2410" spans="5:6" x14ac:dyDescent="0.25">
      <c r="E2410" t="s">
        <v>3524</v>
      </c>
      <c r="F2410" t="s">
        <v>3525</v>
      </c>
    </row>
    <row r="2411" spans="5:6" x14ac:dyDescent="0.25">
      <c r="E2411" t="s">
        <v>3526</v>
      </c>
      <c r="F2411" t="s">
        <v>3527</v>
      </c>
    </row>
    <row r="2412" spans="5:6" x14ac:dyDescent="0.25">
      <c r="E2412" t="s">
        <v>3528</v>
      </c>
      <c r="F2412" t="s">
        <v>3527</v>
      </c>
    </row>
    <row r="2413" spans="5:6" x14ac:dyDescent="0.25">
      <c r="E2413" t="s">
        <v>3529</v>
      </c>
      <c r="F2413" t="s">
        <v>3530</v>
      </c>
    </row>
    <row r="2414" spans="5:6" x14ac:dyDescent="0.25">
      <c r="E2414" t="s">
        <v>3531</v>
      </c>
      <c r="F2414" t="s">
        <v>3532</v>
      </c>
    </row>
    <row r="2415" spans="5:6" x14ac:dyDescent="0.25">
      <c r="E2415" t="s">
        <v>3533</v>
      </c>
      <c r="F2415" t="s">
        <v>3534</v>
      </c>
    </row>
    <row r="2416" spans="5:6" x14ac:dyDescent="0.25">
      <c r="E2416" t="s">
        <v>3535</v>
      </c>
      <c r="F2416" t="s">
        <v>3536</v>
      </c>
    </row>
    <row r="2417" spans="5:6" x14ac:dyDescent="0.25">
      <c r="E2417" t="s">
        <v>3537</v>
      </c>
      <c r="F2417" t="s">
        <v>3538</v>
      </c>
    </row>
    <row r="2418" spans="5:6" x14ac:dyDescent="0.25">
      <c r="E2418" t="s">
        <v>3539</v>
      </c>
      <c r="F2418" t="s">
        <v>3540</v>
      </c>
    </row>
    <row r="2419" spans="5:6" x14ac:dyDescent="0.25">
      <c r="E2419" t="s">
        <v>3541</v>
      </c>
      <c r="F2419" t="s">
        <v>3540</v>
      </c>
    </row>
    <row r="2420" spans="5:6" x14ac:dyDescent="0.25">
      <c r="E2420" t="s">
        <v>3542</v>
      </c>
      <c r="F2420" t="s">
        <v>3543</v>
      </c>
    </row>
    <row r="2421" spans="5:6" x14ac:dyDescent="0.25">
      <c r="E2421" t="s">
        <v>3544</v>
      </c>
      <c r="F2421" t="s">
        <v>3545</v>
      </c>
    </row>
    <row r="2422" spans="5:6" x14ac:dyDescent="0.25">
      <c r="E2422" t="s">
        <v>3546</v>
      </c>
      <c r="F2422" t="s">
        <v>3547</v>
      </c>
    </row>
    <row r="2423" spans="5:6" x14ac:dyDescent="0.25">
      <c r="E2423" t="s">
        <v>3548</v>
      </c>
      <c r="F2423" t="s">
        <v>3549</v>
      </c>
    </row>
    <row r="2424" spans="5:6" x14ac:dyDescent="0.25">
      <c r="E2424" t="s">
        <v>3550</v>
      </c>
      <c r="F2424" t="s">
        <v>3551</v>
      </c>
    </row>
    <row r="2425" spans="5:6" x14ac:dyDescent="0.25">
      <c r="E2425" t="s">
        <v>3552</v>
      </c>
      <c r="F2425" t="s">
        <v>3551</v>
      </c>
    </row>
    <row r="2426" spans="5:6" x14ac:dyDescent="0.25">
      <c r="E2426" t="s">
        <v>3553</v>
      </c>
      <c r="F2426" t="s">
        <v>3554</v>
      </c>
    </row>
    <row r="2427" spans="5:6" x14ac:dyDescent="0.25">
      <c r="E2427" t="s">
        <v>3555</v>
      </c>
      <c r="F2427" t="s">
        <v>3556</v>
      </c>
    </row>
    <row r="2428" spans="5:6" x14ac:dyDescent="0.25">
      <c r="E2428" t="s">
        <v>3557</v>
      </c>
      <c r="F2428" t="s">
        <v>3558</v>
      </c>
    </row>
    <row r="2429" spans="5:6" x14ac:dyDescent="0.25">
      <c r="E2429" t="s">
        <v>3559</v>
      </c>
      <c r="F2429" t="s">
        <v>3560</v>
      </c>
    </row>
    <row r="2430" spans="5:6" x14ac:dyDescent="0.25">
      <c r="E2430" t="s">
        <v>3561</v>
      </c>
      <c r="F2430" t="s">
        <v>3560</v>
      </c>
    </row>
    <row r="2431" spans="5:6" x14ac:dyDescent="0.25">
      <c r="E2431" t="s">
        <v>3562</v>
      </c>
      <c r="F2431" t="s">
        <v>3563</v>
      </c>
    </row>
    <row r="2432" spans="5:6" x14ac:dyDescent="0.25">
      <c r="E2432" t="s">
        <v>3564</v>
      </c>
      <c r="F2432" t="s">
        <v>3565</v>
      </c>
    </row>
    <row r="2433" spans="5:6" x14ac:dyDescent="0.25">
      <c r="E2433" t="s">
        <v>3566</v>
      </c>
      <c r="F2433" t="s">
        <v>3567</v>
      </c>
    </row>
    <row r="2434" spans="5:6" x14ac:dyDescent="0.25">
      <c r="E2434" t="s">
        <v>3568</v>
      </c>
      <c r="F2434" t="s">
        <v>3569</v>
      </c>
    </row>
    <row r="2435" spans="5:6" x14ac:dyDescent="0.25">
      <c r="E2435" t="s">
        <v>3570</v>
      </c>
      <c r="F2435" t="s">
        <v>3571</v>
      </c>
    </row>
    <row r="2436" spans="5:6" x14ac:dyDescent="0.25">
      <c r="E2436" t="s">
        <v>3572</v>
      </c>
      <c r="F2436" t="s">
        <v>3573</v>
      </c>
    </row>
    <row r="2437" spans="5:6" x14ac:dyDescent="0.25">
      <c r="E2437" t="s">
        <v>3574</v>
      </c>
      <c r="F2437" t="s">
        <v>3575</v>
      </c>
    </row>
    <row r="2438" spans="5:6" x14ac:dyDescent="0.25">
      <c r="E2438" t="s">
        <v>3576</v>
      </c>
      <c r="F2438" t="s">
        <v>3577</v>
      </c>
    </row>
    <row r="2439" spans="5:6" x14ac:dyDescent="0.25">
      <c r="E2439" t="s">
        <v>3578</v>
      </c>
      <c r="F2439" t="s">
        <v>3579</v>
      </c>
    </row>
    <row r="2440" spans="5:6" x14ac:dyDescent="0.25">
      <c r="E2440" t="s">
        <v>3578</v>
      </c>
      <c r="F2440" t="s">
        <v>3579</v>
      </c>
    </row>
    <row r="2441" spans="5:6" x14ac:dyDescent="0.25">
      <c r="E2441" t="s">
        <v>3580</v>
      </c>
      <c r="F2441" t="s">
        <v>3581</v>
      </c>
    </row>
    <row r="2442" spans="5:6" x14ac:dyDescent="0.25">
      <c r="E2442" t="s">
        <v>3582</v>
      </c>
      <c r="F2442" t="s">
        <v>3583</v>
      </c>
    </row>
    <row r="2443" spans="5:6" x14ac:dyDescent="0.25">
      <c r="E2443" t="s">
        <v>3584</v>
      </c>
      <c r="F2443" t="s">
        <v>3583</v>
      </c>
    </row>
    <row r="2444" spans="5:6" x14ac:dyDescent="0.25">
      <c r="E2444" t="s">
        <v>3585</v>
      </c>
      <c r="F2444" t="s">
        <v>3586</v>
      </c>
    </row>
    <row r="2445" spans="5:6" x14ac:dyDescent="0.25">
      <c r="E2445" t="s">
        <v>3587</v>
      </c>
      <c r="F2445" t="s">
        <v>3588</v>
      </c>
    </row>
    <row r="2446" spans="5:6" x14ac:dyDescent="0.25">
      <c r="E2446" t="s">
        <v>3589</v>
      </c>
      <c r="F2446" t="s">
        <v>3590</v>
      </c>
    </row>
    <row r="2447" spans="5:6" x14ac:dyDescent="0.25">
      <c r="E2447" t="s">
        <v>3591</v>
      </c>
      <c r="F2447" t="s">
        <v>3592</v>
      </c>
    </row>
    <row r="2448" spans="5:6" x14ac:dyDescent="0.25">
      <c r="E2448" t="s">
        <v>3593</v>
      </c>
      <c r="F2448" t="s">
        <v>3592</v>
      </c>
    </row>
    <row r="2449" spans="5:6" x14ac:dyDescent="0.25">
      <c r="E2449" t="s">
        <v>3591</v>
      </c>
      <c r="F2449" t="s">
        <v>3594</v>
      </c>
    </row>
    <row r="2450" spans="5:6" x14ac:dyDescent="0.25">
      <c r="E2450" t="s">
        <v>3595</v>
      </c>
      <c r="F2450" t="s">
        <v>3596</v>
      </c>
    </row>
    <row r="2451" spans="5:6" x14ac:dyDescent="0.25">
      <c r="E2451" t="s">
        <v>3597</v>
      </c>
      <c r="F2451" t="s">
        <v>3598</v>
      </c>
    </row>
    <row r="2452" spans="5:6" x14ac:dyDescent="0.25">
      <c r="E2452" t="s">
        <v>3599</v>
      </c>
      <c r="F2452" t="s">
        <v>3600</v>
      </c>
    </row>
    <row r="2453" spans="5:6" x14ac:dyDescent="0.25">
      <c r="E2453" t="s">
        <v>3601</v>
      </c>
      <c r="F2453" t="s">
        <v>3602</v>
      </c>
    </row>
    <row r="2454" spans="5:6" x14ac:dyDescent="0.25">
      <c r="E2454" t="s">
        <v>3603</v>
      </c>
      <c r="F2454" t="s">
        <v>3602</v>
      </c>
    </row>
    <row r="2455" spans="5:6" x14ac:dyDescent="0.25">
      <c r="E2455" t="s">
        <v>3604</v>
      </c>
      <c r="F2455" t="s">
        <v>3605</v>
      </c>
    </row>
    <row r="2456" spans="5:6" x14ac:dyDescent="0.25">
      <c r="E2456" t="s">
        <v>3606</v>
      </c>
      <c r="F2456" t="s">
        <v>3607</v>
      </c>
    </row>
    <row r="2457" spans="5:6" x14ac:dyDescent="0.25">
      <c r="E2457" t="s">
        <v>3608</v>
      </c>
      <c r="F2457" t="s">
        <v>3609</v>
      </c>
    </row>
    <row r="2458" spans="5:6" x14ac:dyDescent="0.25">
      <c r="E2458" t="s">
        <v>3610</v>
      </c>
      <c r="F2458" t="s">
        <v>3611</v>
      </c>
    </row>
    <row r="2459" spans="5:6" x14ac:dyDescent="0.25">
      <c r="E2459" t="s">
        <v>3612</v>
      </c>
      <c r="F2459" t="s">
        <v>3613</v>
      </c>
    </row>
    <row r="2460" spans="5:6" x14ac:dyDescent="0.25">
      <c r="E2460" t="s">
        <v>3614</v>
      </c>
      <c r="F2460" t="s">
        <v>3615</v>
      </c>
    </row>
    <row r="2461" spans="5:6" x14ac:dyDescent="0.25">
      <c r="E2461" t="s">
        <v>3616</v>
      </c>
      <c r="F2461" t="s">
        <v>3617</v>
      </c>
    </row>
    <row r="2462" spans="5:6" x14ac:dyDescent="0.25">
      <c r="E2462" t="s">
        <v>3618</v>
      </c>
      <c r="F2462" t="s">
        <v>3619</v>
      </c>
    </row>
    <row r="2463" spans="5:6" x14ac:dyDescent="0.25">
      <c r="E2463" t="s">
        <v>3618</v>
      </c>
      <c r="F2463" t="s">
        <v>3619</v>
      </c>
    </row>
    <row r="2464" spans="5:6" x14ac:dyDescent="0.25">
      <c r="E2464" t="s">
        <v>3620</v>
      </c>
      <c r="F2464" t="s">
        <v>3621</v>
      </c>
    </row>
    <row r="2465" spans="5:6" x14ac:dyDescent="0.25">
      <c r="E2465" t="s">
        <v>3622</v>
      </c>
      <c r="F2465" t="s">
        <v>3623</v>
      </c>
    </row>
    <row r="2466" spans="5:6" x14ac:dyDescent="0.25">
      <c r="E2466" t="s">
        <v>3624</v>
      </c>
      <c r="F2466" t="s">
        <v>3625</v>
      </c>
    </row>
    <row r="2467" spans="5:6" x14ac:dyDescent="0.25">
      <c r="E2467" t="s">
        <v>3626</v>
      </c>
      <c r="F2467" t="s">
        <v>3627</v>
      </c>
    </row>
    <row r="2468" spans="5:6" x14ac:dyDescent="0.25">
      <c r="E2468" t="s">
        <v>3612</v>
      </c>
      <c r="F2468" t="s">
        <v>3628</v>
      </c>
    </row>
    <row r="2469" spans="5:6" x14ac:dyDescent="0.25">
      <c r="E2469" t="s">
        <v>3629</v>
      </c>
      <c r="F2469" t="s">
        <v>3630</v>
      </c>
    </row>
    <row r="2470" spans="5:6" x14ac:dyDescent="0.25">
      <c r="E2470" t="s">
        <v>3631</v>
      </c>
      <c r="F2470" t="s">
        <v>3632</v>
      </c>
    </row>
    <row r="2471" spans="5:6" x14ac:dyDescent="0.25">
      <c r="E2471" t="s">
        <v>3633</v>
      </c>
      <c r="F2471" t="s">
        <v>3634</v>
      </c>
    </row>
    <row r="2472" spans="5:6" x14ac:dyDescent="0.25">
      <c r="E2472" t="s">
        <v>3635</v>
      </c>
      <c r="F2472" t="s">
        <v>3636</v>
      </c>
    </row>
    <row r="2473" spans="5:6" x14ac:dyDescent="0.25">
      <c r="E2473" t="s">
        <v>3637</v>
      </c>
      <c r="F2473" t="s">
        <v>3638</v>
      </c>
    </row>
    <row r="2474" spans="5:6" x14ac:dyDescent="0.25">
      <c r="E2474" t="s">
        <v>3639</v>
      </c>
      <c r="F2474" t="s">
        <v>3640</v>
      </c>
    </row>
    <row r="2475" spans="5:6" x14ac:dyDescent="0.25">
      <c r="E2475" t="s">
        <v>3641</v>
      </c>
      <c r="F2475" t="s">
        <v>3642</v>
      </c>
    </row>
    <row r="2476" spans="5:6" x14ac:dyDescent="0.25">
      <c r="E2476" t="s">
        <v>3643</v>
      </c>
      <c r="F2476" t="s">
        <v>3644</v>
      </c>
    </row>
    <row r="2477" spans="5:6" x14ac:dyDescent="0.25">
      <c r="E2477" t="s">
        <v>3645</v>
      </c>
      <c r="F2477" t="s">
        <v>3646</v>
      </c>
    </row>
    <row r="2478" spans="5:6" x14ac:dyDescent="0.25">
      <c r="E2478" t="s">
        <v>3647</v>
      </c>
      <c r="F2478" t="s">
        <v>3648</v>
      </c>
    </row>
    <row r="2479" spans="5:6" x14ac:dyDescent="0.25">
      <c r="E2479" t="s">
        <v>3649</v>
      </c>
      <c r="F2479" t="s">
        <v>3650</v>
      </c>
    </row>
    <row r="2480" spans="5:6" x14ac:dyDescent="0.25">
      <c r="E2480" t="s">
        <v>3651</v>
      </c>
      <c r="F2480" t="s">
        <v>3652</v>
      </c>
    </row>
    <row r="2481" spans="5:6" x14ac:dyDescent="0.25">
      <c r="E2481" t="s">
        <v>3653</v>
      </c>
      <c r="F2481" t="s">
        <v>3654</v>
      </c>
    </row>
    <row r="2482" spans="5:6" x14ac:dyDescent="0.25">
      <c r="E2482" t="s">
        <v>3655</v>
      </c>
      <c r="F2482" t="s">
        <v>3656</v>
      </c>
    </row>
    <row r="2483" spans="5:6" x14ac:dyDescent="0.25">
      <c r="E2483" t="s">
        <v>3657</v>
      </c>
      <c r="F2483" t="s">
        <v>3658</v>
      </c>
    </row>
    <row r="2484" spans="5:6" x14ac:dyDescent="0.25">
      <c r="E2484" t="s">
        <v>3659</v>
      </c>
      <c r="F2484" t="s">
        <v>3658</v>
      </c>
    </row>
    <row r="2485" spans="5:6" x14ac:dyDescent="0.25">
      <c r="E2485" t="s">
        <v>3660</v>
      </c>
      <c r="F2485" t="s">
        <v>3661</v>
      </c>
    </row>
    <row r="2486" spans="5:6" x14ac:dyDescent="0.25">
      <c r="E2486" t="s">
        <v>3662</v>
      </c>
      <c r="F2486" t="s">
        <v>3661</v>
      </c>
    </row>
    <row r="2487" spans="5:6" x14ac:dyDescent="0.25">
      <c r="E2487" t="s">
        <v>3663</v>
      </c>
      <c r="F2487" t="s">
        <v>3664</v>
      </c>
    </row>
    <row r="2488" spans="5:6" x14ac:dyDescent="0.25">
      <c r="E2488" t="s">
        <v>3665</v>
      </c>
      <c r="F2488" t="s">
        <v>3666</v>
      </c>
    </row>
    <row r="2489" spans="5:6" x14ac:dyDescent="0.25">
      <c r="E2489" t="s">
        <v>3667</v>
      </c>
      <c r="F2489" t="s">
        <v>3668</v>
      </c>
    </row>
    <row r="2490" spans="5:6" x14ac:dyDescent="0.25">
      <c r="E2490" t="s">
        <v>3660</v>
      </c>
      <c r="F2490" t="s">
        <v>3669</v>
      </c>
    </row>
    <row r="2491" spans="5:6" x14ac:dyDescent="0.25">
      <c r="E2491" t="s">
        <v>3670</v>
      </c>
      <c r="F2491" t="s">
        <v>3671</v>
      </c>
    </row>
    <row r="2492" spans="5:6" x14ac:dyDescent="0.25">
      <c r="E2492" t="s">
        <v>3672</v>
      </c>
      <c r="F2492" t="s">
        <v>3673</v>
      </c>
    </row>
    <row r="2493" spans="5:6" x14ac:dyDescent="0.25">
      <c r="E2493" t="s">
        <v>3674</v>
      </c>
      <c r="F2493" t="s">
        <v>3675</v>
      </c>
    </row>
    <row r="2494" spans="5:6" x14ac:dyDescent="0.25">
      <c r="E2494" t="s">
        <v>3676</v>
      </c>
      <c r="F2494" t="s">
        <v>3677</v>
      </c>
    </row>
    <row r="2495" spans="5:6" x14ac:dyDescent="0.25">
      <c r="E2495" t="s">
        <v>3678</v>
      </c>
      <c r="F2495" t="s">
        <v>3679</v>
      </c>
    </row>
    <row r="2496" spans="5:6" x14ac:dyDescent="0.25">
      <c r="E2496" t="s">
        <v>3680</v>
      </c>
      <c r="F2496" t="s">
        <v>3681</v>
      </c>
    </row>
    <row r="2497" spans="5:6" x14ac:dyDescent="0.25">
      <c r="E2497" t="s">
        <v>3682</v>
      </c>
      <c r="F2497" t="s">
        <v>3681</v>
      </c>
    </row>
    <row r="2498" spans="5:6" x14ac:dyDescent="0.25">
      <c r="E2498" t="s">
        <v>3683</v>
      </c>
      <c r="F2498" t="s">
        <v>3684</v>
      </c>
    </row>
    <row r="2499" spans="5:6" x14ac:dyDescent="0.25">
      <c r="E2499" t="s">
        <v>3685</v>
      </c>
      <c r="F2499" t="s">
        <v>3684</v>
      </c>
    </row>
    <row r="2500" spans="5:6" x14ac:dyDescent="0.25">
      <c r="E2500" t="s">
        <v>3686</v>
      </c>
      <c r="F2500" t="s">
        <v>3687</v>
      </c>
    </row>
    <row r="2501" spans="5:6" x14ac:dyDescent="0.25">
      <c r="E2501" t="s">
        <v>3688</v>
      </c>
      <c r="F2501" t="s">
        <v>3689</v>
      </c>
    </row>
    <row r="2502" spans="5:6" x14ac:dyDescent="0.25">
      <c r="E2502" t="s">
        <v>3690</v>
      </c>
      <c r="F2502" t="s">
        <v>3691</v>
      </c>
    </row>
    <row r="2503" spans="5:6" x14ac:dyDescent="0.25">
      <c r="E2503" t="s">
        <v>3692</v>
      </c>
      <c r="F2503" t="s">
        <v>3693</v>
      </c>
    </row>
    <row r="2504" spans="5:6" x14ac:dyDescent="0.25">
      <c r="E2504" t="s">
        <v>3694</v>
      </c>
      <c r="F2504" t="s">
        <v>3695</v>
      </c>
    </row>
    <row r="2505" spans="5:6" x14ac:dyDescent="0.25">
      <c r="E2505" t="s">
        <v>3696</v>
      </c>
      <c r="F2505" t="s">
        <v>3697</v>
      </c>
    </row>
    <row r="2506" spans="5:6" x14ac:dyDescent="0.25">
      <c r="E2506" t="s">
        <v>3698</v>
      </c>
      <c r="F2506" t="s">
        <v>3697</v>
      </c>
    </row>
    <row r="2507" spans="5:6" x14ac:dyDescent="0.25">
      <c r="E2507" t="s">
        <v>3699</v>
      </c>
      <c r="F2507" t="s">
        <v>3700</v>
      </c>
    </row>
    <row r="2508" spans="5:6" x14ac:dyDescent="0.25">
      <c r="E2508" t="s">
        <v>3701</v>
      </c>
      <c r="F2508" t="s">
        <v>3702</v>
      </c>
    </row>
    <row r="2509" spans="5:6" x14ac:dyDescent="0.25">
      <c r="E2509" t="s">
        <v>3703</v>
      </c>
      <c r="F2509" t="s">
        <v>3704</v>
      </c>
    </row>
    <row r="2510" spans="5:6" x14ac:dyDescent="0.25">
      <c r="E2510" t="s">
        <v>3705</v>
      </c>
      <c r="F2510" t="s">
        <v>3706</v>
      </c>
    </row>
    <row r="2511" spans="5:6" x14ac:dyDescent="0.25">
      <c r="E2511" t="s">
        <v>3707</v>
      </c>
      <c r="F2511" t="s">
        <v>3708</v>
      </c>
    </row>
    <row r="2512" spans="5:6" x14ac:dyDescent="0.25">
      <c r="E2512" t="s">
        <v>3709</v>
      </c>
      <c r="F2512" t="s">
        <v>3710</v>
      </c>
    </row>
    <row r="2513" spans="5:6" x14ac:dyDescent="0.25">
      <c r="E2513" t="s">
        <v>3711</v>
      </c>
      <c r="F2513" t="s">
        <v>3710</v>
      </c>
    </row>
    <row r="2514" spans="5:6" x14ac:dyDescent="0.25">
      <c r="E2514" t="s">
        <v>3711</v>
      </c>
      <c r="F2514" t="s">
        <v>3712</v>
      </c>
    </row>
    <row r="2515" spans="5:6" x14ac:dyDescent="0.25">
      <c r="E2515" t="s">
        <v>3713</v>
      </c>
      <c r="F2515" t="s">
        <v>3714</v>
      </c>
    </row>
    <row r="2516" spans="5:6" x14ac:dyDescent="0.25">
      <c r="E2516" t="s">
        <v>3715</v>
      </c>
      <c r="F2516" t="s">
        <v>3716</v>
      </c>
    </row>
    <row r="2517" spans="5:6" x14ac:dyDescent="0.25">
      <c r="E2517" t="s">
        <v>3717</v>
      </c>
      <c r="F2517" t="s">
        <v>3718</v>
      </c>
    </row>
    <row r="2518" spans="5:6" x14ac:dyDescent="0.25">
      <c r="E2518" t="s">
        <v>3719</v>
      </c>
      <c r="F2518" t="s">
        <v>3720</v>
      </c>
    </row>
    <row r="2519" spans="5:6" x14ac:dyDescent="0.25">
      <c r="E2519" t="s">
        <v>3721</v>
      </c>
      <c r="F2519" t="s">
        <v>3720</v>
      </c>
    </row>
    <row r="2520" spans="5:6" x14ac:dyDescent="0.25">
      <c r="E2520" t="s">
        <v>3722</v>
      </c>
      <c r="F2520" t="s">
        <v>3723</v>
      </c>
    </row>
    <row r="2521" spans="5:6" x14ac:dyDescent="0.25">
      <c r="E2521" t="s">
        <v>3724</v>
      </c>
      <c r="F2521" t="s">
        <v>3725</v>
      </c>
    </row>
    <row r="2522" spans="5:6" x14ac:dyDescent="0.25">
      <c r="E2522" t="s">
        <v>3726</v>
      </c>
      <c r="F2522" t="s">
        <v>3727</v>
      </c>
    </row>
    <row r="2523" spans="5:6" x14ac:dyDescent="0.25">
      <c r="E2523" t="s">
        <v>3728</v>
      </c>
      <c r="F2523" t="s">
        <v>3727</v>
      </c>
    </row>
    <row r="2524" spans="5:6" x14ac:dyDescent="0.25">
      <c r="E2524" t="s">
        <v>3729</v>
      </c>
      <c r="F2524" t="s">
        <v>3730</v>
      </c>
    </row>
    <row r="2525" spans="5:6" x14ac:dyDescent="0.25">
      <c r="E2525" t="s">
        <v>3731</v>
      </c>
      <c r="F2525" t="s">
        <v>3732</v>
      </c>
    </row>
    <row r="2526" spans="5:6" x14ac:dyDescent="0.25">
      <c r="E2526" t="s">
        <v>3733</v>
      </c>
      <c r="F2526" t="s">
        <v>3732</v>
      </c>
    </row>
    <row r="2527" spans="5:6" x14ac:dyDescent="0.25">
      <c r="E2527" t="s">
        <v>3734</v>
      </c>
      <c r="F2527" t="s">
        <v>3735</v>
      </c>
    </row>
    <row r="2528" spans="5:6" x14ac:dyDescent="0.25">
      <c r="E2528" t="s">
        <v>3736</v>
      </c>
      <c r="F2528" t="s">
        <v>3737</v>
      </c>
    </row>
    <row r="2529" spans="5:6" x14ac:dyDescent="0.25">
      <c r="E2529" t="s">
        <v>3738</v>
      </c>
      <c r="F2529" t="s">
        <v>3739</v>
      </c>
    </row>
    <row r="2530" spans="5:6" x14ac:dyDescent="0.25">
      <c r="E2530" t="s">
        <v>3740</v>
      </c>
      <c r="F2530" t="s">
        <v>3739</v>
      </c>
    </row>
    <row r="2531" spans="5:6" x14ac:dyDescent="0.25">
      <c r="E2531" t="s">
        <v>3738</v>
      </c>
      <c r="F2531" t="s">
        <v>3741</v>
      </c>
    </row>
    <row r="2532" spans="5:6" x14ac:dyDescent="0.25">
      <c r="E2532" t="s">
        <v>3742</v>
      </c>
      <c r="F2532" t="s">
        <v>3743</v>
      </c>
    </row>
    <row r="2533" spans="5:6" x14ac:dyDescent="0.25">
      <c r="E2533" t="s">
        <v>3744</v>
      </c>
      <c r="F2533" t="s">
        <v>3745</v>
      </c>
    </row>
    <row r="2534" spans="5:6" x14ac:dyDescent="0.25">
      <c r="E2534" t="s">
        <v>3746</v>
      </c>
      <c r="F2534" t="s">
        <v>3747</v>
      </c>
    </row>
    <row r="2535" spans="5:6" x14ac:dyDescent="0.25">
      <c r="E2535" t="s">
        <v>3748</v>
      </c>
      <c r="F2535" t="s">
        <v>3749</v>
      </c>
    </row>
    <row r="2536" spans="5:6" x14ac:dyDescent="0.25">
      <c r="E2536" t="s">
        <v>3750</v>
      </c>
      <c r="F2536" t="s">
        <v>3751</v>
      </c>
    </row>
    <row r="2537" spans="5:6" x14ac:dyDescent="0.25">
      <c r="E2537" t="s">
        <v>3752</v>
      </c>
      <c r="F2537" t="s">
        <v>3753</v>
      </c>
    </row>
    <row r="2538" spans="5:6" x14ac:dyDescent="0.25">
      <c r="E2538" t="s">
        <v>3754</v>
      </c>
      <c r="F2538" t="s">
        <v>3755</v>
      </c>
    </row>
    <row r="2539" spans="5:6" x14ac:dyDescent="0.25">
      <c r="E2539" t="s">
        <v>3756</v>
      </c>
      <c r="F2539" t="s">
        <v>3757</v>
      </c>
    </row>
    <row r="2540" spans="5:6" x14ac:dyDescent="0.25">
      <c r="E2540" t="s">
        <v>3758</v>
      </c>
      <c r="F2540" t="s">
        <v>3759</v>
      </c>
    </row>
    <row r="2541" spans="5:6" x14ac:dyDescent="0.25">
      <c r="E2541" t="s">
        <v>3760</v>
      </c>
      <c r="F2541" t="s">
        <v>3761</v>
      </c>
    </row>
    <row r="2542" spans="5:6" x14ac:dyDescent="0.25">
      <c r="E2542" t="s">
        <v>3762</v>
      </c>
      <c r="F2542" t="s">
        <v>3763</v>
      </c>
    </row>
    <row r="2543" spans="5:6" x14ac:dyDescent="0.25">
      <c r="E2543" t="s">
        <v>3764</v>
      </c>
      <c r="F2543" t="s">
        <v>3765</v>
      </c>
    </row>
    <row r="2544" spans="5:6" x14ac:dyDescent="0.25">
      <c r="E2544" t="s">
        <v>3766</v>
      </c>
      <c r="F2544" t="s">
        <v>3767</v>
      </c>
    </row>
    <row r="2545" spans="5:6" x14ac:dyDescent="0.25">
      <c r="E2545" t="s">
        <v>3768</v>
      </c>
      <c r="F2545" t="s">
        <v>3769</v>
      </c>
    </row>
    <row r="2546" spans="5:6" x14ac:dyDescent="0.25">
      <c r="E2546" t="s">
        <v>3770</v>
      </c>
      <c r="F2546" t="s">
        <v>3771</v>
      </c>
    </row>
    <row r="2547" spans="5:6" x14ac:dyDescent="0.25">
      <c r="E2547" t="s">
        <v>3772</v>
      </c>
      <c r="F2547" t="s">
        <v>3773</v>
      </c>
    </row>
    <row r="2548" spans="5:6" x14ac:dyDescent="0.25">
      <c r="E2548" t="s">
        <v>3774</v>
      </c>
      <c r="F2548" t="s">
        <v>3775</v>
      </c>
    </row>
    <row r="2549" spans="5:6" x14ac:dyDescent="0.25">
      <c r="E2549" t="s">
        <v>3776</v>
      </c>
      <c r="F2549" t="s">
        <v>3775</v>
      </c>
    </row>
    <row r="2550" spans="5:6" x14ac:dyDescent="0.25">
      <c r="E2550" t="s">
        <v>3777</v>
      </c>
      <c r="F2550" t="s">
        <v>3778</v>
      </c>
    </row>
    <row r="2551" spans="5:6" x14ac:dyDescent="0.25">
      <c r="E2551" t="s">
        <v>3779</v>
      </c>
      <c r="F2551" t="s">
        <v>3778</v>
      </c>
    </row>
    <row r="2552" spans="5:6" x14ac:dyDescent="0.25">
      <c r="E2552" t="s">
        <v>3780</v>
      </c>
      <c r="F2552" t="s">
        <v>3781</v>
      </c>
    </row>
    <row r="2553" spans="5:6" x14ac:dyDescent="0.25">
      <c r="E2553" t="s">
        <v>3782</v>
      </c>
      <c r="F2553" t="s">
        <v>3783</v>
      </c>
    </row>
    <row r="2554" spans="5:6" x14ac:dyDescent="0.25">
      <c r="E2554" t="s">
        <v>3784</v>
      </c>
      <c r="F2554" t="s">
        <v>3785</v>
      </c>
    </row>
    <row r="2555" spans="5:6" x14ac:dyDescent="0.25">
      <c r="E2555" t="s">
        <v>3786</v>
      </c>
      <c r="F2555" t="s">
        <v>3787</v>
      </c>
    </row>
    <row r="2556" spans="5:6" x14ac:dyDescent="0.25">
      <c r="E2556" t="s">
        <v>3788</v>
      </c>
      <c r="F2556" t="s">
        <v>3789</v>
      </c>
    </row>
    <row r="2557" spans="5:6" x14ac:dyDescent="0.25">
      <c r="E2557" t="s">
        <v>3790</v>
      </c>
      <c r="F2557" t="s">
        <v>3789</v>
      </c>
    </row>
    <row r="2558" spans="5:6" x14ac:dyDescent="0.25">
      <c r="E2558" t="s">
        <v>3791</v>
      </c>
      <c r="F2558" t="s">
        <v>3792</v>
      </c>
    </row>
    <row r="2559" spans="5:6" x14ac:dyDescent="0.25">
      <c r="E2559" t="s">
        <v>3793</v>
      </c>
      <c r="F2559" t="s">
        <v>3794</v>
      </c>
    </row>
    <row r="2560" spans="5:6" x14ac:dyDescent="0.25">
      <c r="E2560" t="s">
        <v>3795</v>
      </c>
      <c r="F2560" t="s">
        <v>3796</v>
      </c>
    </row>
    <row r="2561" spans="5:6" x14ac:dyDescent="0.25">
      <c r="E2561" t="s">
        <v>3797</v>
      </c>
      <c r="F2561" t="s">
        <v>3798</v>
      </c>
    </row>
    <row r="2562" spans="5:6" x14ac:dyDescent="0.25">
      <c r="E2562" t="s">
        <v>3799</v>
      </c>
      <c r="F2562" t="s">
        <v>3800</v>
      </c>
    </row>
    <row r="2563" spans="5:6" x14ac:dyDescent="0.25">
      <c r="E2563" t="s">
        <v>3801</v>
      </c>
      <c r="F2563" t="s">
        <v>3802</v>
      </c>
    </row>
    <row r="2564" spans="5:6" x14ac:dyDescent="0.25">
      <c r="E2564" t="s">
        <v>3803</v>
      </c>
      <c r="F2564" t="s">
        <v>3804</v>
      </c>
    </row>
    <row r="2565" spans="5:6" x14ac:dyDescent="0.25">
      <c r="E2565" t="s">
        <v>3805</v>
      </c>
      <c r="F2565" t="s">
        <v>3806</v>
      </c>
    </row>
    <row r="2566" spans="5:6" x14ac:dyDescent="0.25">
      <c r="E2566" t="s">
        <v>3807</v>
      </c>
      <c r="F2566" t="s">
        <v>3808</v>
      </c>
    </row>
    <row r="2567" spans="5:6" x14ac:dyDescent="0.25">
      <c r="E2567" t="s">
        <v>3809</v>
      </c>
      <c r="F2567" t="s">
        <v>3810</v>
      </c>
    </row>
    <row r="2568" spans="5:6" x14ac:dyDescent="0.25">
      <c r="E2568" t="s">
        <v>3811</v>
      </c>
      <c r="F2568" t="s">
        <v>3812</v>
      </c>
    </row>
    <row r="2569" spans="5:6" x14ac:dyDescent="0.25">
      <c r="E2569" t="s">
        <v>3813</v>
      </c>
      <c r="F2569" t="s">
        <v>3814</v>
      </c>
    </row>
    <row r="2570" spans="5:6" x14ac:dyDescent="0.25">
      <c r="E2570" t="s">
        <v>3815</v>
      </c>
      <c r="F2570" t="s">
        <v>3816</v>
      </c>
    </row>
    <row r="2571" spans="5:6" x14ac:dyDescent="0.25">
      <c r="E2571" t="s">
        <v>3817</v>
      </c>
      <c r="F2571" t="s">
        <v>3816</v>
      </c>
    </row>
    <row r="2572" spans="5:6" x14ac:dyDescent="0.25">
      <c r="E2572" t="s">
        <v>3818</v>
      </c>
      <c r="F2572" t="s">
        <v>3819</v>
      </c>
    </row>
    <row r="2573" spans="5:6" x14ac:dyDescent="0.25">
      <c r="E2573" t="s">
        <v>3820</v>
      </c>
      <c r="F2573" t="s">
        <v>3821</v>
      </c>
    </row>
    <row r="2574" spans="5:6" x14ac:dyDescent="0.25">
      <c r="E2574" t="s">
        <v>3822</v>
      </c>
      <c r="F2574" t="s">
        <v>3823</v>
      </c>
    </row>
    <row r="2575" spans="5:6" x14ac:dyDescent="0.25">
      <c r="E2575" t="s">
        <v>3824</v>
      </c>
      <c r="F2575" t="s">
        <v>3825</v>
      </c>
    </row>
    <row r="2576" spans="5:6" x14ac:dyDescent="0.25">
      <c r="E2576" t="s">
        <v>3826</v>
      </c>
      <c r="F2576" t="s">
        <v>3825</v>
      </c>
    </row>
    <row r="2577" spans="5:6" x14ac:dyDescent="0.25">
      <c r="E2577" t="s">
        <v>3827</v>
      </c>
      <c r="F2577" t="s">
        <v>3828</v>
      </c>
    </row>
    <row r="2578" spans="5:6" x14ac:dyDescent="0.25">
      <c r="E2578" t="s">
        <v>3829</v>
      </c>
      <c r="F2578" t="s">
        <v>3830</v>
      </c>
    </row>
    <row r="2579" spans="5:6" x14ac:dyDescent="0.25">
      <c r="E2579" t="s">
        <v>3831</v>
      </c>
      <c r="F2579" t="s">
        <v>3832</v>
      </c>
    </row>
    <row r="2580" spans="5:6" x14ac:dyDescent="0.25">
      <c r="E2580" t="s">
        <v>3833</v>
      </c>
      <c r="F2580" t="s">
        <v>3834</v>
      </c>
    </row>
    <row r="2581" spans="5:6" x14ac:dyDescent="0.25">
      <c r="E2581" t="s">
        <v>3835</v>
      </c>
      <c r="F2581" t="s">
        <v>3836</v>
      </c>
    </row>
    <row r="2582" spans="5:6" x14ac:dyDescent="0.25">
      <c r="E2582" t="s">
        <v>3837</v>
      </c>
      <c r="F2582" t="s">
        <v>3838</v>
      </c>
    </row>
    <row r="2583" spans="5:6" x14ac:dyDescent="0.25">
      <c r="E2583" t="s">
        <v>3839</v>
      </c>
      <c r="F2583" t="s">
        <v>3840</v>
      </c>
    </row>
    <row r="2584" spans="5:6" x14ac:dyDescent="0.25">
      <c r="E2584" t="s">
        <v>3841</v>
      </c>
      <c r="F2584" t="s">
        <v>3842</v>
      </c>
    </row>
    <row r="2585" spans="5:6" x14ac:dyDescent="0.25">
      <c r="E2585" t="s">
        <v>3843</v>
      </c>
      <c r="F2585" t="s">
        <v>3844</v>
      </c>
    </row>
    <row r="2586" spans="5:6" x14ac:dyDescent="0.25">
      <c r="E2586" t="s">
        <v>3845</v>
      </c>
      <c r="F2586" t="s">
        <v>3844</v>
      </c>
    </row>
    <row r="2587" spans="5:6" x14ac:dyDescent="0.25">
      <c r="E2587" t="s">
        <v>3846</v>
      </c>
      <c r="F2587" t="s">
        <v>3847</v>
      </c>
    </row>
    <row r="2588" spans="5:6" x14ac:dyDescent="0.25">
      <c r="E2588" t="s">
        <v>3848</v>
      </c>
      <c r="F2588" t="s">
        <v>3847</v>
      </c>
    </row>
    <row r="2589" spans="5:6" x14ac:dyDescent="0.25">
      <c r="E2589" t="s">
        <v>3849</v>
      </c>
      <c r="F2589" t="s">
        <v>3850</v>
      </c>
    </row>
    <row r="2590" spans="5:6" x14ac:dyDescent="0.25">
      <c r="E2590" t="s">
        <v>3851</v>
      </c>
      <c r="F2590" t="s">
        <v>3852</v>
      </c>
    </row>
    <row r="2591" spans="5:6" x14ac:dyDescent="0.25">
      <c r="E2591" t="s">
        <v>3853</v>
      </c>
      <c r="F2591" t="s">
        <v>3854</v>
      </c>
    </row>
    <row r="2592" spans="5:6" x14ac:dyDescent="0.25">
      <c r="E2592" t="s">
        <v>3855</v>
      </c>
      <c r="F2592" t="s">
        <v>3856</v>
      </c>
    </row>
    <row r="2593" spans="5:6" x14ac:dyDescent="0.25">
      <c r="E2593" t="s">
        <v>3857</v>
      </c>
      <c r="F2593" t="s">
        <v>3856</v>
      </c>
    </row>
    <row r="2594" spans="5:6" x14ac:dyDescent="0.25">
      <c r="E2594" t="s">
        <v>3858</v>
      </c>
      <c r="F2594" t="s">
        <v>3859</v>
      </c>
    </row>
    <row r="2595" spans="5:6" x14ac:dyDescent="0.25">
      <c r="E2595" t="s">
        <v>3851</v>
      </c>
      <c r="F2595" t="s">
        <v>3860</v>
      </c>
    </row>
    <row r="2596" spans="5:6" x14ac:dyDescent="0.25">
      <c r="E2596" t="s">
        <v>3861</v>
      </c>
      <c r="F2596" t="s">
        <v>3862</v>
      </c>
    </row>
    <row r="2597" spans="5:6" x14ac:dyDescent="0.25">
      <c r="E2597" t="s">
        <v>3863</v>
      </c>
      <c r="F2597" t="s">
        <v>3862</v>
      </c>
    </row>
    <row r="2598" spans="5:6" x14ac:dyDescent="0.25">
      <c r="E2598" t="s">
        <v>3864</v>
      </c>
      <c r="F2598" t="s">
        <v>3865</v>
      </c>
    </row>
    <row r="2599" spans="5:6" x14ac:dyDescent="0.25">
      <c r="E2599" t="s">
        <v>3866</v>
      </c>
      <c r="F2599" t="s">
        <v>3867</v>
      </c>
    </row>
    <row r="2600" spans="5:6" x14ac:dyDescent="0.25">
      <c r="E2600" t="s">
        <v>3868</v>
      </c>
      <c r="F2600" t="s">
        <v>3869</v>
      </c>
    </row>
    <row r="2601" spans="5:6" x14ac:dyDescent="0.25">
      <c r="E2601" t="s">
        <v>3870</v>
      </c>
      <c r="F2601" t="s">
        <v>3869</v>
      </c>
    </row>
    <row r="2602" spans="5:6" x14ac:dyDescent="0.25">
      <c r="E2602" t="s">
        <v>3871</v>
      </c>
      <c r="F2602" t="s">
        <v>3872</v>
      </c>
    </row>
    <row r="2603" spans="5:6" x14ac:dyDescent="0.25">
      <c r="E2603" t="s">
        <v>3873</v>
      </c>
      <c r="F2603" t="s">
        <v>3874</v>
      </c>
    </row>
    <row r="2604" spans="5:6" x14ac:dyDescent="0.25">
      <c r="E2604" t="s">
        <v>3875</v>
      </c>
      <c r="F2604" t="s">
        <v>3876</v>
      </c>
    </row>
    <row r="2605" spans="5:6" x14ac:dyDescent="0.25">
      <c r="E2605" t="s">
        <v>3868</v>
      </c>
      <c r="F2605" t="s">
        <v>3877</v>
      </c>
    </row>
    <row r="2606" spans="5:6" x14ac:dyDescent="0.25">
      <c r="E2606" t="s">
        <v>3878</v>
      </c>
      <c r="F2606" t="s">
        <v>3879</v>
      </c>
    </row>
    <row r="2607" spans="5:6" x14ac:dyDescent="0.25">
      <c r="E2607" t="s">
        <v>3880</v>
      </c>
      <c r="F2607" t="s">
        <v>3881</v>
      </c>
    </row>
    <row r="2608" spans="5:6" x14ac:dyDescent="0.25">
      <c r="E2608" t="s">
        <v>3882</v>
      </c>
      <c r="F2608" t="s">
        <v>3881</v>
      </c>
    </row>
    <row r="2609" spans="5:6" x14ac:dyDescent="0.25">
      <c r="E2609" t="s">
        <v>3883</v>
      </c>
      <c r="F2609" t="s">
        <v>3884</v>
      </c>
    </row>
    <row r="2610" spans="5:6" x14ac:dyDescent="0.25">
      <c r="E2610" t="s">
        <v>3885</v>
      </c>
      <c r="F2610" t="s">
        <v>3886</v>
      </c>
    </row>
    <row r="2611" spans="5:6" x14ac:dyDescent="0.25">
      <c r="E2611" t="s">
        <v>3887</v>
      </c>
      <c r="F2611" t="s">
        <v>3888</v>
      </c>
    </row>
    <row r="2612" spans="5:6" x14ac:dyDescent="0.25">
      <c r="E2612" t="s">
        <v>3889</v>
      </c>
      <c r="F2612" t="s">
        <v>3890</v>
      </c>
    </row>
    <row r="2613" spans="5:6" x14ac:dyDescent="0.25">
      <c r="E2613" t="s">
        <v>3891</v>
      </c>
      <c r="F2613" t="s">
        <v>3892</v>
      </c>
    </row>
    <row r="2614" spans="5:6" x14ac:dyDescent="0.25">
      <c r="E2614" t="s">
        <v>3893</v>
      </c>
      <c r="F2614" t="s">
        <v>3892</v>
      </c>
    </row>
    <row r="2615" spans="5:6" x14ac:dyDescent="0.25">
      <c r="E2615" t="s">
        <v>3894</v>
      </c>
      <c r="F2615" t="s">
        <v>3895</v>
      </c>
    </row>
    <row r="2616" spans="5:6" x14ac:dyDescent="0.25">
      <c r="E2616" t="s">
        <v>3896</v>
      </c>
      <c r="F2616" t="s">
        <v>3897</v>
      </c>
    </row>
    <row r="2617" spans="5:6" x14ac:dyDescent="0.25">
      <c r="E2617" t="s">
        <v>3898</v>
      </c>
      <c r="F2617" t="s">
        <v>3899</v>
      </c>
    </row>
    <row r="2618" spans="5:6" x14ac:dyDescent="0.25">
      <c r="E2618" t="s">
        <v>3900</v>
      </c>
      <c r="F2618" t="s">
        <v>3901</v>
      </c>
    </row>
    <row r="2619" spans="5:6" x14ac:dyDescent="0.25">
      <c r="E2619" t="s">
        <v>3902</v>
      </c>
      <c r="F2619" t="s">
        <v>3903</v>
      </c>
    </row>
    <row r="2620" spans="5:6" x14ac:dyDescent="0.25">
      <c r="E2620" t="s">
        <v>3904</v>
      </c>
      <c r="F2620" t="s">
        <v>3905</v>
      </c>
    </row>
    <row r="2621" spans="5:6" x14ac:dyDescent="0.25">
      <c r="E2621" t="s">
        <v>3906</v>
      </c>
      <c r="F2621" t="s">
        <v>3907</v>
      </c>
    </row>
    <row r="2622" spans="5:6" x14ac:dyDescent="0.25">
      <c r="E2622" t="s">
        <v>3908</v>
      </c>
      <c r="F2622" t="s">
        <v>3909</v>
      </c>
    </row>
    <row r="2623" spans="5:6" x14ac:dyDescent="0.25">
      <c r="E2623" t="s">
        <v>3910</v>
      </c>
      <c r="F2623" t="s">
        <v>3911</v>
      </c>
    </row>
    <row r="2624" spans="5:6" x14ac:dyDescent="0.25">
      <c r="E2624" t="s">
        <v>3912</v>
      </c>
      <c r="F2624" t="s">
        <v>3913</v>
      </c>
    </row>
    <row r="2625" spans="5:6" x14ac:dyDescent="0.25">
      <c r="E2625" t="s">
        <v>3914</v>
      </c>
      <c r="F2625" t="s">
        <v>3915</v>
      </c>
    </row>
    <row r="2626" spans="5:6" x14ac:dyDescent="0.25">
      <c r="E2626" t="s">
        <v>3916</v>
      </c>
      <c r="F2626" t="s">
        <v>3917</v>
      </c>
    </row>
    <row r="2627" spans="5:6" x14ac:dyDescent="0.25">
      <c r="E2627" t="s">
        <v>3918</v>
      </c>
      <c r="F2627" t="s">
        <v>3919</v>
      </c>
    </row>
    <row r="2628" spans="5:6" x14ac:dyDescent="0.25">
      <c r="E2628" t="s">
        <v>3920</v>
      </c>
      <c r="F2628" t="s">
        <v>3921</v>
      </c>
    </row>
    <row r="2629" spans="5:6" x14ac:dyDescent="0.25">
      <c r="E2629" t="s">
        <v>3922</v>
      </c>
      <c r="F2629" t="s">
        <v>3921</v>
      </c>
    </row>
    <row r="2630" spans="5:6" x14ac:dyDescent="0.25">
      <c r="E2630" t="s">
        <v>3923</v>
      </c>
      <c r="F2630" t="s">
        <v>3924</v>
      </c>
    </row>
    <row r="2631" spans="5:6" x14ac:dyDescent="0.25">
      <c r="E2631" t="s">
        <v>3925</v>
      </c>
      <c r="F2631" t="s">
        <v>3926</v>
      </c>
    </row>
    <row r="2632" spans="5:6" x14ac:dyDescent="0.25">
      <c r="E2632" t="s">
        <v>3927</v>
      </c>
      <c r="F2632" t="s">
        <v>3928</v>
      </c>
    </row>
    <row r="2633" spans="5:6" x14ac:dyDescent="0.25">
      <c r="E2633" t="s">
        <v>3929</v>
      </c>
      <c r="F2633" t="s">
        <v>3930</v>
      </c>
    </row>
    <row r="2634" spans="5:6" x14ac:dyDescent="0.25">
      <c r="E2634" t="s">
        <v>3931</v>
      </c>
      <c r="F2634" t="s">
        <v>3932</v>
      </c>
    </row>
    <row r="2635" spans="5:6" x14ac:dyDescent="0.25">
      <c r="E2635" t="s">
        <v>3933</v>
      </c>
      <c r="F2635" t="s">
        <v>3932</v>
      </c>
    </row>
    <row r="2636" spans="5:6" x14ac:dyDescent="0.25">
      <c r="E2636" t="s">
        <v>3934</v>
      </c>
      <c r="F2636" t="s">
        <v>3935</v>
      </c>
    </row>
    <row r="2637" spans="5:6" x14ac:dyDescent="0.25">
      <c r="E2637" t="s">
        <v>3936</v>
      </c>
      <c r="F2637" t="s">
        <v>3937</v>
      </c>
    </row>
    <row r="2638" spans="5:6" x14ac:dyDescent="0.25">
      <c r="E2638" t="s">
        <v>3938</v>
      </c>
      <c r="F2638" t="s">
        <v>3939</v>
      </c>
    </row>
    <row r="2639" spans="5:6" x14ac:dyDescent="0.25">
      <c r="E2639" t="s">
        <v>3940</v>
      </c>
      <c r="F2639" t="s">
        <v>3941</v>
      </c>
    </row>
    <row r="2640" spans="5:6" x14ac:dyDescent="0.25">
      <c r="E2640" t="s">
        <v>3942</v>
      </c>
      <c r="F2640" t="s">
        <v>3943</v>
      </c>
    </row>
    <row r="2641" spans="5:6" x14ac:dyDescent="0.25">
      <c r="E2641" t="s">
        <v>3942</v>
      </c>
      <c r="F2641" t="s">
        <v>3944</v>
      </c>
    </row>
    <row r="2642" spans="5:6" x14ac:dyDescent="0.25">
      <c r="E2642" t="s">
        <v>3945</v>
      </c>
      <c r="F2642" t="s">
        <v>3946</v>
      </c>
    </row>
    <row r="2643" spans="5:6" x14ac:dyDescent="0.25">
      <c r="E2643" t="s">
        <v>3947</v>
      </c>
      <c r="F2643" t="s">
        <v>3948</v>
      </c>
    </row>
    <row r="2644" spans="5:6" x14ac:dyDescent="0.25">
      <c r="E2644" t="s">
        <v>3949</v>
      </c>
      <c r="F2644" t="s">
        <v>3950</v>
      </c>
    </row>
    <row r="2645" spans="5:6" x14ac:dyDescent="0.25">
      <c r="E2645" t="s">
        <v>3951</v>
      </c>
      <c r="F2645" t="s">
        <v>3952</v>
      </c>
    </row>
    <row r="2646" spans="5:6" x14ac:dyDescent="0.25">
      <c r="E2646" t="s">
        <v>3953</v>
      </c>
      <c r="F2646" t="s">
        <v>3954</v>
      </c>
    </row>
    <row r="2647" spans="5:6" x14ac:dyDescent="0.25">
      <c r="E2647" t="s">
        <v>3955</v>
      </c>
      <c r="F2647" t="s">
        <v>3956</v>
      </c>
    </row>
    <row r="2648" spans="5:6" x14ac:dyDescent="0.25">
      <c r="E2648" t="s">
        <v>3957</v>
      </c>
      <c r="F2648" t="s">
        <v>3958</v>
      </c>
    </row>
    <row r="2649" spans="5:6" x14ac:dyDescent="0.25">
      <c r="E2649" t="s">
        <v>3959</v>
      </c>
      <c r="F2649" t="s">
        <v>3958</v>
      </c>
    </row>
    <row r="2650" spans="5:6" x14ac:dyDescent="0.25">
      <c r="E2650" t="s">
        <v>3960</v>
      </c>
      <c r="F2650" t="s">
        <v>3961</v>
      </c>
    </row>
    <row r="2651" spans="5:6" x14ac:dyDescent="0.25">
      <c r="E2651" t="s">
        <v>3962</v>
      </c>
      <c r="F2651" t="s">
        <v>3963</v>
      </c>
    </row>
    <row r="2652" spans="5:6" x14ac:dyDescent="0.25">
      <c r="E2652" t="s">
        <v>3964</v>
      </c>
      <c r="F2652" t="s">
        <v>3965</v>
      </c>
    </row>
    <row r="2653" spans="5:6" x14ac:dyDescent="0.25">
      <c r="E2653" t="s">
        <v>3966</v>
      </c>
      <c r="F2653" t="s">
        <v>3967</v>
      </c>
    </row>
    <row r="2654" spans="5:6" x14ac:dyDescent="0.25">
      <c r="E2654" t="s">
        <v>3968</v>
      </c>
      <c r="F2654" t="s">
        <v>3967</v>
      </c>
    </row>
    <row r="2655" spans="5:6" x14ac:dyDescent="0.25">
      <c r="E2655" t="s">
        <v>3969</v>
      </c>
      <c r="F2655" t="s">
        <v>3970</v>
      </c>
    </row>
    <row r="2656" spans="5:6" x14ac:dyDescent="0.25">
      <c r="E2656" t="s">
        <v>3971</v>
      </c>
      <c r="F2656" t="s">
        <v>3972</v>
      </c>
    </row>
    <row r="2657" spans="5:6" x14ac:dyDescent="0.25">
      <c r="E2657" t="s">
        <v>3973</v>
      </c>
      <c r="F2657" t="s">
        <v>3974</v>
      </c>
    </row>
    <row r="2658" spans="5:6" x14ac:dyDescent="0.25">
      <c r="E2658" t="s">
        <v>3975</v>
      </c>
      <c r="F2658" t="s">
        <v>3976</v>
      </c>
    </row>
    <row r="2659" spans="5:6" x14ac:dyDescent="0.25">
      <c r="E2659" t="s">
        <v>3977</v>
      </c>
      <c r="F2659" t="s">
        <v>3978</v>
      </c>
    </row>
    <row r="2660" spans="5:6" x14ac:dyDescent="0.25">
      <c r="E2660" t="s">
        <v>3979</v>
      </c>
      <c r="F2660" t="s">
        <v>3980</v>
      </c>
    </row>
    <row r="2661" spans="5:6" x14ac:dyDescent="0.25">
      <c r="E2661" t="s">
        <v>3981</v>
      </c>
      <c r="F2661" t="s">
        <v>3982</v>
      </c>
    </row>
    <row r="2662" spans="5:6" x14ac:dyDescent="0.25">
      <c r="E2662" t="s">
        <v>3983</v>
      </c>
      <c r="F2662" t="s">
        <v>3982</v>
      </c>
    </row>
    <row r="2663" spans="5:6" x14ac:dyDescent="0.25">
      <c r="E2663" t="s">
        <v>3984</v>
      </c>
      <c r="F2663" t="s">
        <v>3985</v>
      </c>
    </row>
    <row r="2664" spans="5:6" x14ac:dyDescent="0.25">
      <c r="E2664" t="s">
        <v>3986</v>
      </c>
      <c r="F2664" t="s">
        <v>3987</v>
      </c>
    </row>
    <row r="2665" spans="5:6" x14ac:dyDescent="0.25">
      <c r="E2665" t="s">
        <v>3988</v>
      </c>
      <c r="F2665" t="s">
        <v>3989</v>
      </c>
    </row>
    <row r="2666" spans="5:6" x14ac:dyDescent="0.25">
      <c r="E2666" t="s">
        <v>3990</v>
      </c>
      <c r="F2666" t="s">
        <v>3991</v>
      </c>
    </row>
    <row r="2667" spans="5:6" x14ac:dyDescent="0.25">
      <c r="E2667" t="s">
        <v>3992</v>
      </c>
      <c r="F2667" t="s">
        <v>3993</v>
      </c>
    </row>
    <row r="2668" spans="5:6" x14ac:dyDescent="0.25">
      <c r="E2668" t="s">
        <v>3994</v>
      </c>
      <c r="F2668" t="s">
        <v>3995</v>
      </c>
    </row>
    <row r="2669" spans="5:6" x14ac:dyDescent="0.25">
      <c r="E2669" t="s">
        <v>3996</v>
      </c>
      <c r="F2669" t="s">
        <v>3995</v>
      </c>
    </row>
    <row r="2670" spans="5:6" x14ac:dyDescent="0.25">
      <c r="E2670" t="s">
        <v>3997</v>
      </c>
      <c r="F2670" t="s">
        <v>3998</v>
      </c>
    </row>
    <row r="2671" spans="5:6" x14ac:dyDescent="0.25">
      <c r="E2671" t="s">
        <v>3999</v>
      </c>
      <c r="F2671" t="s">
        <v>4000</v>
      </c>
    </row>
    <row r="2672" spans="5:6" x14ac:dyDescent="0.25">
      <c r="E2672" t="s">
        <v>4001</v>
      </c>
      <c r="F2672" t="s">
        <v>4002</v>
      </c>
    </row>
    <row r="2673" spans="5:6" x14ac:dyDescent="0.25">
      <c r="E2673" t="s">
        <v>4003</v>
      </c>
      <c r="F2673" t="s">
        <v>4004</v>
      </c>
    </row>
    <row r="2674" spans="5:6" x14ac:dyDescent="0.25">
      <c r="E2674" t="s">
        <v>4005</v>
      </c>
      <c r="F2674" t="s">
        <v>4004</v>
      </c>
    </row>
    <row r="2675" spans="5:6" x14ac:dyDescent="0.25">
      <c r="E2675" t="s">
        <v>4006</v>
      </c>
      <c r="F2675" t="s">
        <v>4007</v>
      </c>
    </row>
    <row r="2676" spans="5:6" x14ac:dyDescent="0.25">
      <c r="E2676" t="s">
        <v>4008</v>
      </c>
      <c r="F2676" t="s">
        <v>4009</v>
      </c>
    </row>
    <row r="2677" spans="5:6" x14ac:dyDescent="0.25">
      <c r="E2677" t="s">
        <v>4010</v>
      </c>
      <c r="F2677" t="s">
        <v>4011</v>
      </c>
    </row>
    <row r="2678" spans="5:6" x14ac:dyDescent="0.25">
      <c r="E2678" t="s">
        <v>4012</v>
      </c>
      <c r="F2678" t="s">
        <v>4013</v>
      </c>
    </row>
    <row r="2679" spans="5:6" x14ac:dyDescent="0.25">
      <c r="E2679" t="s">
        <v>4014</v>
      </c>
      <c r="F2679" t="s">
        <v>4013</v>
      </c>
    </row>
    <row r="2680" spans="5:6" x14ac:dyDescent="0.25">
      <c r="E2680" t="s">
        <v>4015</v>
      </c>
      <c r="F2680" t="s">
        <v>4016</v>
      </c>
    </row>
    <row r="2681" spans="5:6" x14ac:dyDescent="0.25">
      <c r="E2681" t="s">
        <v>4017</v>
      </c>
      <c r="F2681" t="s">
        <v>4018</v>
      </c>
    </row>
    <row r="2682" spans="5:6" x14ac:dyDescent="0.25">
      <c r="E2682" t="s">
        <v>4019</v>
      </c>
      <c r="F2682" t="s">
        <v>4018</v>
      </c>
    </row>
    <row r="2683" spans="5:6" x14ac:dyDescent="0.25">
      <c r="E2683" t="s">
        <v>4020</v>
      </c>
      <c r="F2683" t="s">
        <v>4021</v>
      </c>
    </row>
    <row r="2684" spans="5:6" x14ac:dyDescent="0.25">
      <c r="E2684" t="s">
        <v>4022</v>
      </c>
      <c r="F2684" t="s">
        <v>4023</v>
      </c>
    </row>
    <row r="2685" spans="5:6" x14ac:dyDescent="0.25">
      <c r="E2685" t="s">
        <v>4024</v>
      </c>
      <c r="F2685" t="s">
        <v>4025</v>
      </c>
    </row>
    <row r="2686" spans="5:6" x14ac:dyDescent="0.25">
      <c r="E2686" t="s">
        <v>4026</v>
      </c>
      <c r="F2686" t="s">
        <v>4027</v>
      </c>
    </row>
    <row r="2687" spans="5:6" x14ac:dyDescent="0.25">
      <c r="E2687" t="s">
        <v>4028</v>
      </c>
      <c r="F2687" t="s">
        <v>4029</v>
      </c>
    </row>
    <row r="2688" spans="5:6" x14ac:dyDescent="0.25">
      <c r="E2688" t="s">
        <v>4030</v>
      </c>
      <c r="F2688" t="s">
        <v>4031</v>
      </c>
    </row>
    <row r="2689" spans="5:6" x14ac:dyDescent="0.25">
      <c r="E2689" t="s">
        <v>4032</v>
      </c>
      <c r="F2689" t="s">
        <v>4033</v>
      </c>
    </row>
    <row r="2690" spans="5:6" x14ac:dyDescent="0.25">
      <c r="E2690" t="s">
        <v>4034</v>
      </c>
      <c r="F2690" t="s">
        <v>4035</v>
      </c>
    </row>
    <row r="2691" spans="5:6" x14ac:dyDescent="0.25">
      <c r="E2691" t="s">
        <v>4036</v>
      </c>
      <c r="F2691" t="s">
        <v>4037</v>
      </c>
    </row>
    <row r="2692" spans="5:6" x14ac:dyDescent="0.25">
      <c r="E2692" t="s">
        <v>4038</v>
      </c>
      <c r="F2692" t="s">
        <v>4039</v>
      </c>
    </row>
    <row r="2693" spans="5:6" x14ac:dyDescent="0.25">
      <c r="E2693" t="s">
        <v>4040</v>
      </c>
      <c r="F2693" t="s">
        <v>4041</v>
      </c>
    </row>
    <row r="2694" spans="5:6" x14ac:dyDescent="0.25">
      <c r="E2694" t="s">
        <v>4042</v>
      </c>
      <c r="F2694" t="s">
        <v>4043</v>
      </c>
    </row>
    <row r="2695" spans="5:6" x14ac:dyDescent="0.25">
      <c r="E2695" t="s">
        <v>4044</v>
      </c>
      <c r="F2695" t="s">
        <v>4045</v>
      </c>
    </row>
    <row r="2696" spans="5:6" x14ac:dyDescent="0.25">
      <c r="E2696" t="s">
        <v>2930</v>
      </c>
      <c r="F2696" t="s">
        <v>4046</v>
      </c>
    </row>
    <row r="2697" spans="5:6" x14ac:dyDescent="0.25">
      <c r="E2697" t="s">
        <v>4047</v>
      </c>
      <c r="F2697" t="s">
        <v>4048</v>
      </c>
    </row>
    <row r="2698" spans="5:6" x14ac:dyDescent="0.25">
      <c r="E2698" t="s">
        <v>4049</v>
      </c>
      <c r="F2698" t="s">
        <v>4050</v>
      </c>
    </row>
    <row r="2699" spans="5:6" x14ac:dyDescent="0.25">
      <c r="E2699" t="s">
        <v>4051</v>
      </c>
      <c r="F2699" t="s">
        <v>4052</v>
      </c>
    </row>
    <row r="2700" spans="5:6" x14ac:dyDescent="0.25">
      <c r="E2700" t="s">
        <v>4053</v>
      </c>
      <c r="F2700" t="s">
        <v>4054</v>
      </c>
    </row>
    <row r="2701" spans="5:6" x14ac:dyDescent="0.25">
      <c r="E2701" t="s">
        <v>4055</v>
      </c>
      <c r="F2701" t="s">
        <v>4056</v>
      </c>
    </row>
    <row r="2702" spans="5:6" x14ac:dyDescent="0.25">
      <c r="E2702" t="s">
        <v>4057</v>
      </c>
      <c r="F2702" t="s">
        <v>4056</v>
      </c>
    </row>
    <row r="2703" spans="5:6" x14ac:dyDescent="0.25">
      <c r="E2703" t="s">
        <v>4058</v>
      </c>
      <c r="F2703" t="s">
        <v>4059</v>
      </c>
    </row>
    <row r="2704" spans="5:6" x14ac:dyDescent="0.25">
      <c r="E2704" t="s">
        <v>4060</v>
      </c>
      <c r="F2704" t="s">
        <v>4061</v>
      </c>
    </row>
    <row r="2705" spans="5:6" x14ac:dyDescent="0.25">
      <c r="E2705" t="s">
        <v>4062</v>
      </c>
      <c r="F2705" t="s">
        <v>4063</v>
      </c>
    </row>
    <row r="2706" spans="5:6" x14ac:dyDescent="0.25">
      <c r="E2706" t="s">
        <v>4064</v>
      </c>
      <c r="F2706" t="s">
        <v>4065</v>
      </c>
    </row>
    <row r="2707" spans="5:6" x14ac:dyDescent="0.25">
      <c r="E2707" t="s">
        <v>4066</v>
      </c>
      <c r="F2707" t="s">
        <v>4067</v>
      </c>
    </row>
    <row r="2708" spans="5:6" x14ac:dyDescent="0.25">
      <c r="E2708" t="s">
        <v>4068</v>
      </c>
      <c r="F2708" t="s">
        <v>4069</v>
      </c>
    </row>
    <row r="2709" spans="5:6" x14ac:dyDescent="0.25">
      <c r="E2709" t="s">
        <v>4070</v>
      </c>
      <c r="F2709" t="s">
        <v>4071</v>
      </c>
    </row>
    <row r="2710" spans="5:6" x14ac:dyDescent="0.25">
      <c r="E2710" t="s">
        <v>4072</v>
      </c>
      <c r="F2710" t="s">
        <v>4071</v>
      </c>
    </row>
    <row r="2711" spans="5:6" x14ac:dyDescent="0.25">
      <c r="E2711" t="s">
        <v>4073</v>
      </c>
      <c r="F2711" t="s">
        <v>4074</v>
      </c>
    </row>
    <row r="2712" spans="5:6" x14ac:dyDescent="0.25">
      <c r="E2712" t="s">
        <v>4075</v>
      </c>
      <c r="F2712" t="s">
        <v>4076</v>
      </c>
    </row>
    <row r="2713" spans="5:6" x14ac:dyDescent="0.25">
      <c r="E2713" t="s">
        <v>4077</v>
      </c>
      <c r="F2713" t="s">
        <v>4078</v>
      </c>
    </row>
    <row r="2714" spans="5:6" x14ac:dyDescent="0.25">
      <c r="E2714" t="s">
        <v>4079</v>
      </c>
      <c r="F2714" t="s">
        <v>4080</v>
      </c>
    </row>
    <row r="2715" spans="5:6" x14ac:dyDescent="0.25">
      <c r="E2715" t="s">
        <v>4081</v>
      </c>
      <c r="F2715" t="s">
        <v>4082</v>
      </c>
    </row>
    <row r="2716" spans="5:6" x14ac:dyDescent="0.25">
      <c r="E2716" t="s">
        <v>4083</v>
      </c>
      <c r="F2716" t="s">
        <v>4084</v>
      </c>
    </row>
    <row r="2717" spans="5:6" x14ac:dyDescent="0.25">
      <c r="E2717" t="s">
        <v>4085</v>
      </c>
      <c r="F2717" t="s">
        <v>4084</v>
      </c>
    </row>
    <row r="2718" spans="5:6" x14ac:dyDescent="0.25">
      <c r="E2718" t="s">
        <v>4086</v>
      </c>
      <c r="F2718" t="s">
        <v>4087</v>
      </c>
    </row>
    <row r="2719" spans="5:6" x14ac:dyDescent="0.25">
      <c r="E2719" t="s">
        <v>4088</v>
      </c>
      <c r="F2719" t="s">
        <v>4089</v>
      </c>
    </row>
    <row r="2720" spans="5:6" x14ac:dyDescent="0.25">
      <c r="E2720" t="s">
        <v>4090</v>
      </c>
      <c r="F2720" t="s">
        <v>4091</v>
      </c>
    </row>
    <row r="2721" spans="5:6" x14ac:dyDescent="0.25">
      <c r="E2721" t="s">
        <v>4092</v>
      </c>
      <c r="F2721" t="s">
        <v>4091</v>
      </c>
    </row>
    <row r="2722" spans="5:6" x14ac:dyDescent="0.25">
      <c r="E2722" t="s">
        <v>4093</v>
      </c>
      <c r="F2722" t="s">
        <v>4094</v>
      </c>
    </row>
    <row r="2723" spans="5:6" x14ac:dyDescent="0.25">
      <c r="E2723" t="s">
        <v>4095</v>
      </c>
      <c r="F2723" t="s">
        <v>4096</v>
      </c>
    </row>
    <row r="2724" spans="5:6" x14ac:dyDescent="0.25">
      <c r="E2724" t="s">
        <v>4097</v>
      </c>
      <c r="F2724" t="s">
        <v>4098</v>
      </c>
    </row>
    <row r="2725" spans="5:6" x14ac:dyDescent="0.25">
      <c r="E2725" t="s">
        <v>4099</v>
      </c>
      <c r="F2725" t="s">
        <v>4100</v>
      </c>
    </row>
    <row r="2726" spans="5:6" x14ac:dyDescent="0.25">
      <c r="E2726" t="s">
        <v>4101</v>
      </c>
      <c r="F2726" t="s">
        <v>4102</v>
      </c>
    </row>
    <row r="2727" spans="5:6" x14ac:dyDescent="0.25">
      <c r="E2727" t="s">
        <v>4103</v>
      </c>
      <c r="F2727" t="s">
        <v>4102</v>
      </c>
    </row>
    <row r="2728" spans="5:6" x14ac:dyDescent="0.25">
      <c r="E2728" t="s">
        <v>4104</v>
      </c>
      <c r="F2728" t="s">
        <v>4105</v>
      </c>
    </row>
    <row r="2729" spans="5:6" x14ac:dyDescent="0.25">
      <c r="E2729" t="s">
        <v>4106</v>
      </c>
      <c r="F2729" t="s">
        <v>4107</v>
      </c>
    </row>
    <row r="2730" spans="5:6" x14ac:dyDescent="0.25">
      <c r="E2730" t="s">
        <v>4108</v>
      </c>
      <c r="F2730" t="s">
        <v>4109</v>
      </c>
    </row>
    <row r="2731" spans="5:6" x14ac:dyDescent="0.25">
      <c r="E2731" t="s">
        <v>4110</v>
      </c>
      <c r="F2731" t="s">
        <v>4111</v>
      </c>
    </row>
    <row r="2732" spans="5:6" x14ac:dyDescent="0.25">
      <c r="E2732" t="s">
        <v>4112</v>
      </c>
      <c r="F2732" t="s">
        <v>4113</v>
      </c>
    </row>
    <row r="2733" spans="5:6" x14ac:dyDescent="0.25">
      <c r="E2733" t="s">
        <v>4114</v>
      </c>
      <c r="F2733" t="s">
        <v>4115</v>
      </c>
    </row>
    <row r="2734" spans="5:6" x14ac:dyDescent="0.25">
      <c r="E2734" t="s">
        <v>3525</v>
      </c>
      <c r="F2734" t="s">
        <v>4116</v>
      </c>
    </row>
    <row r="2735" spans="5:6" x14ac:dyDescent="0.25">
      <c r="E2735" t="s">
        <v>3476</v>
      </c>
      <c r="F2735" t="s">
        <v>4117</v>
      </c>
    </row>
    <row r="2736" spans="5:6" x14ac:dyDescent="0.25">
      <c r="E2736" t="s">
        <v>4118</v>
      </c>
      <c r="F2736" t="s">
        <v>4119</v>
      </c>
    </row>
    <row r="2737" spans="5:6" x14ac:dyDescent="0.25">
      <c r="E2737" t="s">
        <v>4120</v>
      </c>
      <c r="F2737" t="s">
        <v>4121</v>
      </c>
    </row>
    <row r="2738" spans="5:6" x14ac:dyDescent="0.25">
      <c r="E2738" t="s">
        <v>4122</v>
      </c>
      <c r="F2738" t="s">
        <v>4123</v>
      </c>
    </row>
    <row r="2739" spans="5:6" x14ac:dyDescent="0.25">
      <c r="E2739" t="s">
        <v>4124</v>
      </c>
      <c r="F2739" t="s">
        <v>4125</v>
      </c>
    </row>
    <row r="2740" spans="5:6" x14ac:dyDescent="0.25">
      <c r="E2740" t="s">
        <v>4126</v>
      </c>
      <c r="F2740" t="s">
        <v>4127</v>
      </c>
    </row>
    <row r="2741" spans="5:6" x14ac:dyDescent="0.25">
      <c r="E2741" t="s">
        <v>4128</v>
      </c>
      <c r="F2741" t="s">
        <v>4127</v>
      </c>
    </row>
    <row r="2742" spans="5:6" x14ac:dyDescent="0.25">
      <c r="E2742" t="s">
        <v>3842</v>
      </c>
      <c r="F2742" t="s">
        <v>4129</v>
      </c>
    </row>
    <row r="2743" spans="5:6" x14ac:dyDescent="0.25">
      <c r="E2743" t="s">
        <v>4130</v>
      </c>
      <c r="F2743" t="s">
        <v>4131</v>
      </c>
    </row>
    <row r="2744" spans="5:6" x14ac:dyDescent="0.25">
      <c r="E2744" t="s">
        <v>4132</v>
      </c>
      <c r="F2744" t="s">
        <v>4133</v>
      </c>
    </row>
    <row r="2745" spans="5:6" x14ac:dyDescent="0.25">
      <c r="E2745" t="s">
        <v>4134</v>
      </c>
      <c r="F2745" t="s">
        <v>4135</v>
      </c>
    </row>
    <row r="2746" spans="5:6" x14ac:dyDescent="0.25">
      <c r="E2746" t="s">
        <v>4136</v>
      </c>
      <c r="F2746" t="s">
        <v>4137</v>
      </c>
    </row>
    <row r="2747" spans="5:6" x14ac:dyDescent="0.25">
      <c r="E2747" t="s">
        <v>4138</v>
      </c>
      <c r="F2747" t="s">
        <v>4139</v>
      </c>
    </row>
    <row r="2748" spans="5:6" x14ac:dyDescent="0.25">
      <c r="E2748" t="s">
        <v>3749</v>
      </c>
      <c r="F2748" t="s">
        <v>4139</v>
      </c>
    </row>
    <row r="2749" spans="5:6" x14ac:dyDescent="0.25">
      <c r="E2749" t="s">
        <v>4140</v>
      </c>
      <c r="F2749" t="s">
        <v>4141</v>
      </c>
    </row>
    <row r="2750" spans="5:6" x14ac:dyDescent="0.25">
      <c r="E2750" t="s">
        <v>4142</v>
      </c>
      <c r="F2750" t="s">
        <v>4143</v>
      </c>
    </row>
    <row r="2751" spans="5:6" x14ac:dyDescent="0.25">
      <c r="E2751" t="s">
        <v>4144</v>
      </c>
      <c r="F2751" t="s">
        <v>4143</v>
      </c>
    </row>
    <row r="2752" spans="5:6" x14ac:dyDescent="0.25">
      <c r="E2752" t="s">
        <v>4145</v>
      </c>
      <c r="F2752" t="s">
        <v>4146</v>
      </c>
    </row>
    <row r="2753" spans="5:6" x14ac:dyDescent="0.25">
      <c r="E2753" t="s">
        <v>4147</v>
      </c>
      <c r="F2753" t="s">
        <v>4148</v>
      </c>
    </row>
    <row r="2754" spans="5:6" x14ac:dyDescent="0.25">
      <c r="E2754" t="s">
        <v>4149</v>
      </c>
      <c r="F2754" t="s">
        <v>4150</v>
      </c>
    </row>
    <row r="2755" spans="5:6" x14ac:dyDescent="0.25">
      <c r="E2755" t="s">
        <v>4151</v>
      </c>
      <c r="F2755" t="s">
        <v>4152</v>
      </c>
    </row>
    <row r="2756" spans="5:6" x14ac:dyDescent="0.25">
      <c r="E2756" t="s">
        <v>4153</v>
      </c>
      <c r="F2756" t="s">
        <v>4154</v>
      </c>
    </row>
    <row r="2757" spans="5:6" x14ac:dyDescent="0.25">
      <c r="E2757" t="s">
        <v>4155</v>
      </c>
      <c r="F2757" t="s">
        <v>4156</v>
      </c>
    </row>
    <row r="2758" spans="5:6" x14ac:dyDescent="0.25">
      <c r="E2758" t="s">
        <v>4157</v>
      </c>
      <c r="F2758" t="s">
        <v>4158</v>
      </c>
    </row>
    <row r="2759" spans="5:6" x14ac:dyDescent="0.25">
      <c r="E2759" t="s">
        <v>4159</v>
      </c>
      <c r="F2759" t="s">
        <v>4160</v>
      </c>
    </row>
    <row r="2760" spans="5:6" x14ac:dyDescent="0.25">
      <c r="E2760" t="s">
        <v>4161</v>
      </c>
      <c r="F2760" t="s">
        <v>4162</v>
      </c>
    </row>
    <row r="2761" spans="5:6" x14ac:dyDescent="0.25">
      <c r="E2761" t="s">
        <v>4163</v>
      </c>
      <c r="F2761" t="s">
        <v>4164</v>
      </c>
    </row>
    <row r="2762" spans="5:6" x14ac:dyDescent="0.25">
      <c r="E2762" t="s">
        <v>4165</v>
      </c>
      <c r="F2762" t="s">
        <v>4166</v>
      </c>
    </row>
    <row r="2763" spans="5:6" x14ac:dyDescent="0.25">
      <c r="E2763" t="s">
        <v>4167</v>
      </c>
      <c r="F2763" t="s">
        <v>4168</v>
      </c>
    </row>
    <row r="2764" spans="5:6" x14ac:dyDescent="0.25">
      <c r="E2764" t="s">
        <v>4169</v>
      </c>
      <c r="F2764" t="s">
        <v>4170</v>
      </c>
    </row>
    <row r="2765" spans="5:6" x14ac:dyDescent="0.25">
      <c r="E2765" t="s">
        <v>4171</v>
      </c>
      <c r="F2765" t="s">
        <v>4172</v>
      </c>
    </row>
    <row r="2766" spans="5:6" x14ac:dyDescent="0.25">
      <c r="E2766" t="s">
        <v>4173</v>
      </c>
      <c r="F2766" t="s">
        <v>4174</v>
      </c>
    </row>
    <row r="2767" spans="5:6" x14ac:dyDescent="0.25">
      <c r="E2767" t="s">
        <v>4175</v>
      </c>
      <c r="F2767" t="s">
        <v>4176</v>
      </c>
    </row>
    <row r="2768" spans="5:6" x14ac:dyDescent="0.25">
      <c r="E2768" t="s">
        <v>4177</v>
      </c>
      <c r="F2768" t="s">
        <v>4178</v>
      </c>
    </row>
    <row r="2769" spans="5:6" x14ac:dyDescent="0.25">
      <c r="E2769" t="s">
        <v>4179</v>
      </c>
      <c r="F2769" t="s">
        <v>4180</v>
      </c>
    </row>
    <row r="2770" spans="5:6" x14ac:dyDescent="0.25">
      <c r="E2770" t="s">
        <v>4181</v>
      </c>
      <c r="F2770" t="s">
        <v>4182</v>
      </c>
    </row>
    <row r="2771" spans="5:6" x14ac:dyDescent="0.25">
      <c r="E2771" t="s">
        <v>4183</v>
      </c>
      <c r="F2771" t="s">
        <v>4182</v>
      </c>
    </row>
    <row r="2772" spans="5:6" x14ac:dyDescent="0.25">
      <c r="E2772" t="s">
        <v>4184</v>
      </c>
      <c r="F2772" t="s">
        <v>4185</v>
      </c>
    </row>
    <row r="2773" spans="5:6" x14ac:dyDescent="0.25">
      <c r="E2773" t="s">
        <v>4186</v>
      </c>
      <c r="F2773" t="s">
        <v>4187</v>
      </c>
    </row>
    <row r="2774" spans="5:6" x14ac:dyDescent="0.25">
      <c r="E2774" t="s">
        <v>4188</v>
      </c>
      <c r="F2774" t="s">
        <v>4189</v>
      </c>
    </row>
    <row r="2775" spans="5:6" x14ac:dyDescent="0.25">
      <c r="E2775" t="s">
        <v>4190</v>
      </c>
      <c r="F2775" t="s">
        <v>4191</v>
      </c>
    </row>
    <row r="2776" spans="5:6" x14ac:dyDescent="0.25">
      <c r="E2776" t="s">
        <v>4192</v>
      </c>
      <c r="F2776" t="s">
        <v>4193</v>
      </c>
    </row>
    <row r="2777" spans="5:6" x14ac:dyDescent="0.25">
      <c r="E2777" t="s">
        <v>4194</v>
      </c>
      <c r="F2777" t="s">
        <v>4195</v>
      </c>
    </row>
    <row r="2778" spans="5:6" x14ac:dyDescent="0.25">
      <c r="E2778" t="s">
        <v>4196</v>
      </c>
      <c r="F2778" t="s">
        <v>4197</v>
      </c>
    </row>
    <row r="2779" spans="5:6" x14ac:dyDescent="0.25">
      <c r="E2779" t="s">
        <v>4198</v>
      </c>
      <c r="F2779" t="s">
        <v>4199</v>
      </c>
    </row>
    <row r="2780" spans="5:6" x14ac:dyDescent="0.25">
      <c r="E2780" t="s">
        <v>4200</v>
      </c>
      <c r="F2780" t="s">
        <v>4201</v>
      </c>
    </row>
    <row r="2781" spans="5:6" x14ac:dyDescent="0.25">
      <c r="E2781" t="s">
        <v>4202</v>
      </c>
      <c r="F2781" t="s">
        <v>4203</v>
      </c>
    </row>
    <row r="2782" spans="5:6" x14ac:dyDescent="0.25">
      <c r="E2782" t="s">
        <v>4204</v>
      </c>
      <c r="F2782" t="s">
        <v>4203</v>
      </c>
    </row>
    <row r="2783" spans="5:6" x14ac:dyDescent="0.25">
      <c r="E2783" t="s">
        <v>4205</v>
      </c>
      <c r="F2783" t="s">
        <v>4206</v>
      </c>
    </row>
    <row r="2784" spans="5:6" x14ac:dyDescent="0.25">
      <c r="E2784" t="s">
        <v>4207</v>
      </c>
      <c r="F2784" t="s">
        <v>4208</v>
      </c>
    </row>
    <row r="2785" spans="5:6" x14ac:dyDescent="0.25">
      <c r="E2785" t="s">
        <v>4209</v>
      </c>
      <c r="F2785" t="s">
        <v>4210</v>
      </c>
    </row>
    <row r="2786" spans="5:6" x14ac:dyDescent="0.25">
      <c r="E2786" t="s">
        <v>4211</v>
      </c>
      <c r="F2786" t="s">
        <v>4212</v>
      </c>
    </row>
    <row r="2787" spans="5:6" x14ac:dyDescent="0.25">
      <c r="E2787" t="s">
        <v>4213</v>
      </c>
      <c r="F2787" t="s">
        <v>4214</v>
      </c>
    </row>
    <row r="2788" spans="5:6" x14ac:dyDescent="0.25">
      <c r="E2788" t="s">
        <v>4215</v>
      </c>
      <c r="F2788" t="s">
        <v>4216</v>
      </c>
    </row>
    <row r="2789" spans="5:6" x14ac:dyDescent="0.25">
      <c r="E2789" t="s">
        <v>4217</v>
      </c>
      <c r="F2789" t="s">
        <v>4218</v>
      </c>
    </row>
    <row r="2790" spans="5:6" x14ac:dyDescent="0.25">
      <c r="E2790" t="s">
        <v>4219</v>
      </c>
      <c r="F2790" t="s">
        <v>4220</v>
      </c>
    </row>
    <row r="2791" spans="5:6" x14ac:dyDescent="0.25">
      <c r="E2791" t="s">
        <v>4221</v>
      </c>
      <c r="F2791" t="s">
        <v>4222</v>
      </c>
    </row>
    <row r="2792" spans="5:6" x14ac:dyDescent="0.25">
      <c r="E2792" t="s">
        <v>4223</v>
      </c>
      <c r="F2792" t="s">
        <v>4224</v>
      </c>
    </row>
    <row r="2793" spans="5:6" x14ac:dyDescent="0.25">
      <c r="E2793" t="s">
        <v>4225</v>
      </c>
      <c r="F2793" t="s">
        <v>4226</v>
      </c>
    </row>
    <row r="2794" spans="5:6" x14ac:dyDescent="0.25">
      <c r="E2794" t="s">
        <v>4227</v>
      </c>
      <c r="F2794" t="s">
        <v>4228</v>
      </c>
    </row>
    <row r="2795" spans="5:6" x14ac:dyDescent="0.25">
      <c r="E2795" t="s">
        <v>4227</v>
      </c>
      <c r="F2795" t="s">
        <v>4229</v>
      </c>
    </row>
    <row r="2796" spans="5:6" x14ac:dyDescent="0.25">
      <c r="E2796" t="s">
        <v>4230</v>
      </c>
      <c r="F2796" t="s">
        <v>4231</v>
      </c>
    </row>
    <row r="2797" spans="5:6" x14ac:dyDescent="0.25">
      <c r="E2797" t="s">
        <v>4232</v>
      </c>
      <c r="F2797" t="s">
        <v>4233</v>
      </c>
    </row>
    <row r="2798" spans="5:6" x14ac:dyDescent="0.25">
      <c r="E2798" t="s">
        <v>4234</v>
      </c>
      <c r="F2798" t="s">
        <v>4235</v>
      </c>
    </row>
    <row r="2799" spans="5:6" x14ac:dyDescent="0.25">
      <c r="E2799" t="s">
        <v>4236</v>
      </c>
      <c r="F2799" t="s">
        <v>4237</v>
      </c>
    </row>
    <row r="2800" spans="5:6" x14ac:dyDescent="0.25">
      <c r="E2800" t="s">
        <v>4238</v>
      </c>
      <c r="F2800" t="s">
        <v>4237</v>
      </c>
    </row>
    <row r="2801" spans="5:6" x14ac:dyDescent="0.25">
      <c r="E2801" t="s">
        <v>4239</v>
      </c>
      <c r="F2801" t="s">
        <v>4240</v>
      </c>
    </row>
    <row r="2802" spans="5:6" x14ac:dyDescent="0.25">
      <c r="E2802" t="s">
        <v>4241</v>
      </c>
      <c r="F2802" t="s">
        <v>4242</v>
      </c>
    </row>
    <row r="2803" spans="5:6" x14ac:dyDescent="0.25">
      <c r="E2803" t="s">
        <v>4243</v>
      </c>
      <c r="F2803" t="s">
        <v>4244</v>
      </c>
    </row>
    <row r="2804" spans="5:6" x14ac:dyDescent="0.25">
      <c r="E2804" t="s">
        <v>4245</v>
      </c>
      <c r="F2804" t="s">
        <v>4246</v>
      </c>
    </row>
    <row r="2805" spans="5:6" x14ac:dyDescent="0.25">
      <c r="E2805" t="s">
        <v>4247</v>
      </c>
      <c r="F2805" t="s">
        <v>4248</v>
      </c>
    </row>
    <row r="2806" spans="5:6" x14ac:dyDescent="0.25">
      <c r="E2806" t="s">
        <v>4249</v>
      </c>
      <c r="F2806" t="s">
        <v>4248</v>
      </c>
    </row>
    <row r="2807" spans="5:6" x14ac:dyDescent="0.25">
      <c r="E2807" t="s">
        <v>4250</v>
      </c>
      <c r="F2807" t="s">
        <v>4251</v>
      </c>
    </row>
    <row r="2808" spans="5:6" x14ac:dyDescent="0.25">
      <c r="E2808" t="s">
        <v>4252</v>
      </c>
      <c r="F2808" t="s">
        <v>4253</v>
      </c>
    </row>
    <row r="2809" spans="5:6" x14ac:dyDescent="0.25">
      <c r="E2809" t="s">
        <v>4250</v>
      </c>
      <c r="F2809" t="s">
        <v>4253</v>
      </c>
    </row>
    <row r="2810" spans="5:6" x14ac:dyDescent="0.25">
      <c r="E2810" t="s">
        <v>4254</v>
      </c>
      <c r="F2810" t="s">
        <v>4255</v>
      </c>
    </row>
    <row r="2811" spans="5:6" x14ac:dyDescent="0.25">
      <c r="E2811" t="s">
        <v>4256</v>
      </c>
      <c r="F2811" t="s">
        <v>4257</v>
      </c>
    </row>
    <row r="2812" spans="5:6" x14ac:dyDescent="0.25">
      <c r="E2812" t="s">
        <v>4258</v>
      </c>
      <c r="F2812" t="s">
        <v>4259</v>
      </c>
    </row>
    <row r="2813" spans="5:6" x14ac:dyDescent="0.25">
      <c r="E2813" t="s">
        <v>4260</v>
      </c>
      <c r="F2813" t="s">
        <v>4261</v>
      </c>
    </row>
    <row r="2814" spans="5:6" x14ac:dyDescent="0.25">
      <c r="E2814" t="s">
        <v>4262</v>
      </c>
      <c r="F2814" t="s">
        <v>4263</v>
      </c>
    </row>
    <row r="2815" spans="5:6" x14ac:dyDescent="0.25">
      <c r="E2815" t="s">
        <v>4264</v>
      </c>
      <c r="F2815" t="s">
        <v>4265</v>
      </c>
    </row>
    <row r="2816" spans="5:6" x14ac:dyDescent="0.25">
      <c r="E2816" t="s">
        <v>4266</v>
      </c>
      <c r="F2816" t="s">
        <v>4265</v>
      </c>
    </row>
    <row r="2817" spans="5:6" x14ac:dyDescent="0.25">
      <c r="E2817" t="s">
        <v>4267</v>
      </c>
      <c r="F2817" t="s">
        <v>4268</v>
      </c>
    </row>
    <row r="2818" spans="5:6" x14ac:dyDescent="0.25">
      <c r="E2818" t="s">
        <v>4269</v>
      </c>
      <c r="F2818" t="s">
        <v>4268</v>
      </c>
    </row>
    <row r="2819" spans="5:6" x14ac:dyDescent="0.25">
      <c r="E2819" t="s">
        <v>4270</v>
      </c>
      <c r="F2819" t="s">
        <v>4271</v>
      </c>
    </row>
    <row r="2820" spans="5:6" x14ac:dyDescent="0.25">
      <c r="E2820" t="s">
        <v>4272</v>
      </c>
      <c r="F2820" t="s">
        <v>4273</v>
      </c>
    </row>
    <row r="2821" spans="5:6" x14ac:dyDescent="0.25">
      <c r="E2821" t="s">
        <v>4274</v>
      </c>
      <c r="F2821" t="s">
        <v>4275</v>
      </c>
    </row>
    <row r="2822" spans="5:6" x14ac:dyDescent="0.25">
      <c r="E2822" t="s">
        <v>4276</v>
      </c>
      <c r="F2822" t="s">
        <v>4277</v>
      </c>
    </row>
    <row r="2823" spans="5:6" x14ac:dyDescent="0.25">
      <c r="E2823" t="s">
        <v>4278</v>
      </c>
      <c r="F2823" t="s">
        <v>4279</v>
      </c>
    </row>
    <row r="2824" spans="5:6" x14ac:dyDescent="0.25">
      <c r="E2824" t="s">
        <v>4280</v>
      </c>
      <c r="F2824" t="s">
        <v>4281</v>
      </c>
    </row>
    <row r="2825" spans="5:6" x14ac:dyDescent="0.25">
      <c r="E2825" t="s">
        <v>4282</v>
      </c>
      <c r="F2825" t="s">
        <v>4283</v>
      </c>
    </row>
    <row r="2826" spans="5:6" x14ac:dyDescent="0.25">
      <c r="E2826" t="s">
        <v>4284</v>
      </c>
      <c r="F2826" t="s">
        <v>4285</v>
      </c>
    </row>
    <row r="2827" spans="5:6" x14ac:dyDescent="0.25">
      <c r="E2827" t="s">
        <v>4286</v>
      </c>
      <c r="F2827" t="s">
        <v>4287</v>
      </c>
    </row>
    <row r="2828" spans="5:6" x14ac:dyDescent="0.25">
      <c r="E2828" t="s">
        <v>4288</v>
      </c>
      <c r="F2828" t="s">
        <v>4289</v>
      </c>
    </row>
    <row r="2829" spans="5:6" x14ac:dyDescent="0.25">
      <c r="E2829" t="s">
        <v>4290</v>
      </c>
      <c r="F2829" t="s">
        <v>4291</v>
      </c>
    </row>
    <row r="2830" spans="5:6" x14ac:dyDescent="0.25">
      <c r="E2830" t="s">
        <v>4292</v>
      </c>
      <c r="F2830" t="s">
        <v>4293</v>
      </c>
    </row>
    <row r="2831" spans="5:6" x14ac:dyDescent="0.25">
      <c r="E2831" t="s">
        <v>4294</v>
      </c>
      <c r="F2831" t="s">
        <v>4295</v>
      </c>
    </row>
    <row r="2832" spans="5:6" x14ac:dyDescent="0.25">
      <c r="E2832" t="s">
        <v>4296</v>
      </c>
      <c r="F2832" t="s">
        <v>4297</v>
      </c>
    </row>
    <row r="2833" spans="5:6" x14ac:dyDescent="0.25">
      <c r="E2833" t="s">
        <v>4298</v>
      </c>
      <c r="F2833" t="s">
        <v>4299</v>
      </c>
    </row>
    <row r="2834" spans="5:6" x14ac:dyDescent="0.25">
      <c r="E2834" t="s">
        <v>4300</v>
      </c>
      <c r="F2834" t="s">
        <v>4301</v>
      </c>
    </row>
    <row r="2835" spans="5:6" x14ac:dyDescent="0.25">
      <c r="E2835" t="s">
        <v>4302</v>
      </c>
      <c r="F2835" t="s">
        <v>4303</v>
      </c>
    </row>
    <row r="2836" spans="5:6" x14ac:dyDescent="0.25">
      <c r="E2836" t="s">
        <v>4304</v>
      </c>
      <c r="F2836" t="s">
        <v>4305</v>
      </c>
    </row>
    <row r="2837" spans="5:6" x14ac:dyDescent="0.25">
      <c r="E2837" t="s">
        <v>4306</v>
      </c>
      <c r="F2837" t="s">
        <v>4307</v>
      </c>
    </row>
    <row r="2838" spans="5:6" x14ac:dyDescent="0.25">
      <c r="E2838" t="s">
        <v>4308</v>
      </c>
      <c r="F2838" t="s">
        <v>4309</v>
      </c>
    </row>
    <row r="2839" spans="5:6" x14ac:dyDescent="0.25">
      <c r="E2839" t="s">
        <v>4310</v>
      </c>
      <c r="F2839" t="s">
        <v>4311</v>
      </c>
    </row>
    <row r="2840" spans="5:6" x14ac:dyDescent="0.25">
      <c r="E2840" t="s">
        <v>4312</v>
      </c>
      <c r="F2840" t="s">
        <v>4313</v>
      </c>
    </row>
    <row r="2841" spans="5:6" x14ac:dyDescent="0.25">
      <c r="E2841" t="s">
        <v>4314</v>
      </c>
      <c r="F2841" t="s">
        <v>4315</v>
      </c>
    </row>
    <row r="2842" spans="5:6" x14ac:dyDescent="0.25">
      <c r="E2842" t="s">
        <v>4316</v>
      </c>
      <c r="F2842" t="s">
        <v>4317</v>
      </c>
    </row>
    <row r="2843" spans="5:6" x14ac:dyDescent="0.25">
      <c r="E2843" t="s">
        <v>4318</v>
      </c>
      <c r="F2843" t="s">
        <v>4319</v>
      </c>
    </row>
    <row r="2844" spans="5:6" x14ac:dyDescent="0.25">
      <c r="E2844" t="s">
        <v>4320</v>
      </c>
      <c r="F2844" t="s">
        <v>4321</v>
      </c>
    </row>
    <row r="2845" spans="5:6" x14ac:dyDescent="0.25">
      <c r="E2845" t="s">
        <v>4322</v>
      </c>
      <c r="F2845" t="s">
        <v>4323</v>
      </c>
    </row>
    <row r="2846" spans="5:6" x14ac:dyDescent="0.25">
      <c r="E2846" t="s">
        <v>4324</v>
      </c>
      <c r="F2846" t="s">
        <v>4325</v>
      </c>
    </row>
    <row r="2847" spans="5:6" x14ac:dyDescent="0.25">
      <c r="E2847" t="s">
        <v>4326</v>
      </c>
      <c r="F2847" t="s">
        <v>4327</v>
      </c>
    </row>
    <row r="2848" spans="5:6" x14ac:dyDescent="0.25">
      <c r="E2848" t="s">
        <v>4328</v>
      </c>
      <c r="F2848" t="s">
        <v>4329</v>
      </c>
    </row>
    <row r="2849" spans="5:6" x14ac:dyDescent="0.25">
      <c r="E2849" t="s">
        <v>4330</v>
      </c>
      <c r="F2849" t="s">
        <v>4331</v>
      </c>
    </row>
    <row r="2850" spans="5:6" x14ac:dyDescent="0.25">
      <c r="E2850" t="s">
        <v>4332</v>
      </c>
      <c r="F2850" t="s">
        <v>4333</v>
      </c>
    </row>
    <row r="2851" spans="5:6" x14ac:dyDescent="0.25">
      <c r="E2851" t="s">
        <v>4334</v>
      </c>
      <c r="F2851" t="s">
        <v>4335</v>
      </c>
    </row>
    <row r="2852" spans="5:6" x14ac:dyDescent="0.25">
      <c r="E2852" t="s">
        <v>4336</v>
      </c>
      <c r="F2852" t="s">
        <v>4337</v>
      </c>
    </row>
    <row r="2853" spans="5:6" x14ac:dyDescent="0.25">
      <c r="E2853" t="s">
        <v>4338</v>
      </c>
      <c r="F2853" t="s">
        <v>4339</v>
      </c>
    </row>
    <row r="2854" spans="5:6" x14ac:dyDescent="0.25">
      <c r="E2854" t="s">
        <v>4340</v>
      </c>
      <c r="F2854" t="s">
        <v>4341</v>
      </c>
    </row>
    <row r="2855" spans="5:6" x14ac:dyDescent="0.25">
      <c r="E2855" t="s">
        <v>4342</v>
      </c>
      <c r="F2855" t="s">
        <v>4343</v>
      </c>
    </row>
    <row r="2856" spans="5:6" x14ac:dyDescent="0.25">
      <c r="E2856" t="s">
        <v>4344</v>
      </c>
      <c r="F2856" t="s">
        <v>4345</v>
      </c>
    </row>
    <row r="2857" spans="5:6" x14ac:dyDescent="0.25">
      <c r="E2857" t="s">
        <v>4346</v>
      </c>
      <c r="F2857" t="s">
        <v>4345</v>
      </c>
    </row>
    <row r="2858" spans="5:6" x14ac:dyDescent="0.25">
      <c r="E2858" t="s">
        <v>4347</v>
      </c>
      <c r="F2858" t="s">
        <v>4348</v>
      </c>
    </row>
    <row r="2859" spans="5:6" x14ac:dyDescent="0.25">
      <c r="E2859" t="s">
        <v>4349</v>
      </c>
      <c r="F2859" t="s">
        <v>4350</v>
      </c>
    </row>
    <row r="2860" spans="5:6" x14ac:dyDescent="0.25">
      <c r="E2860" t="s">
        <v>4351</v>
      </c>
      <c r="F2860" t="s">
        <v>4352</v>
      </c>
    </row>
    <row r="2861" spans="5:6" x14ac:dyDescent="0.25">
      <c r="E2861" t="s">
        <v>4353</v>
      </c>
      <c r="F2861" t="s">
        <v>4354</v>
      </c>
    </row>
    <row r="2862" spans="5:6" x14ac:dyDescent="0.25">
      <c r="E2862" t="s">
        <v>4355</v>
      </c>
      <c r="F2862" t="s">
        <v>4356</v>
      </c>
    </row>
    <row r="2863" spans="5:6" x14ac:dyDescent="0.25">
      <c r="E2863" t="s">
        <v>4357</v>
      </c>
      <c r="F2863" t="s">
        <v>4356</v>
      </c>
    </row>
    <row r="2864" spans="5:6" x14ac:dyDescent="0.25">
      <c r="E2864" t="s">
        <v>4358</v>
      </c>
      <c r="F2864" t="s">
        <v>4359</v>
      </c>
    </row>
    <row r="2865" spans="5:6" x14ac:dyDescent="0.25">
      <c r="E2865" t="s">
        <v>4360</v>
      </c>
      <c r="F2865" t="s">
        <v>4361</v>
      </c>
    </row>
    <row r="2866" spans="5:6" x14ac:dyDescent="0.25">
      <c r="E2866" t="s">
        <v>4362</v>
      </c>
      <c r="F2866" t="s">
        <v>4363</v>
      </c>
    </row>
    <row r="2867" spans="5:6" x14ac:dyDescent="0.25">
      <c r="E2867" t="s">
        <v>4364</v>
      </c>
      <c r="F2867" t="s">
        <v>4365</v>
      </c>
    </row>
    <row r="2868" spans="5:6" x14ac:dyDescent="0.25">
      <c r="E2868" t="s">
        <v>4366</v>
      </c>
      <c r="F2868" t="s">
        <v>4365</v>
      </c>
    </row>
    <row r="2869" spans="5:6" x14ac:dyDescent="0.25">
      <c r="E2869" t="s">
        <v>4367</v>
      </c>
      <c r="F2869" t="s">
        <v>4368</v>
      </c>
    </row>
    <row r="2870" spans="5:6" x14ac:dyDescent="0.25">
      <c r="E2870" t="s">
        <v>4369</v>
      </c>
      <c r="F2870" t="s">
        <v>4370</v>
      </c>
    </row>
    <row r="2871" spans="5:6" x14ac:dyDescent="0.25">
      <c r="E2871" t="s">
        <v>4371</v>
      </c>
      <c r="F2871" t="s">
        <v>4372</v>
      </c>
    </row>
    <row r="2872" spans="5:6" x14ac:dyDescent="0.25">
      <c r="E2872" t="s">
        <v>4373</v>
      </c>
      <c r="F2872" t="s">
        <v>4374</v>
      </c>
    </row>
    <row r="2873" spans="5:6" x14ac:dyDescent="0.25">
      <c r="E2873" t="s">
        <v>4375</v>
      </c>
      <c r="F2873" t="s">
        <v>4376</v>
      </c>
    </row>
    <row r="2874" spans="5:6" x14ac:dyDescent="0.25">
      <c r="E2874" t="s">
        <v>4377</v>
      </c>
      <c r="F2874" t="s">
        <v>4376</v>
      </c>
    </row>
    <row r="2875" spans="5:6" x14ac:dyDescent="0.25">
      <c r="E2875" t="s">
        <v>4378</v>
      </c>
      <c r="F2875" t="s">
        <v>4379</v>
      </c>
    </row>
    <row r="2876" spans="5:6" x14ac:dyDescent="0.25">
      <c r="E2876" t="s">
        <v>4380</v>
      </c>
      <c r="F2876" t="s">
        <v>4381</v>
      </c>
    </row>
    <row r="2877" spans="5:6" x14ac:dyDescent="0.25">
      <c r="E2877" t="s">
        <v>4382</v>
      </c>
      <c r="F2877" t="s">
        <v>4383</v>
      </c>
    </row>
    <row r="2878" spans="5:6" x14ac:dyDescent="0.25">
      <c r="E2878" t="s">
        <v>4384</v>
      </c>
      <c r="F2878" t="s">
        <v>4385</v>
      </c>
    </row>
    <row r="2879" spans="5:6" x14ac:dyDescent="0.25">
      <c r="E2879" t="s">
        <v>4386</v>
      </c>
      <c r="F2879" t="s">
        <v>4387</v>
      </c>
    </row>
    <row r="2880" spans="5:6" x14ac:dyDescent="0.25">
      <c r="E2880" t="s">
        <v>4388</v>
      </c>
      <c r="F2880" t="s">
        <v>4389</v>
      </c>
    </row>
    <row r="2881" spans="5:6" x14ac:dyDescent="0.25">
      <c r="E2881" t="s">
        <v>4390</v>
      </c>
      <c r="F2881" t="s">
        <v>4391</v>
      </c>
    </row>
    <row r="2882" spans="5:6" x14ac:dyDescent="0.25">
      <c r="E2882" t="s">
        <v>4392</v>
      </c>
      <c r="F2882" t="s">
        <v>4391</v>
      </c>
    </row>
    <row r="2883" spans="5:6" x14ac:dyDescent="0.25">
      <c r="E2883" t="s">
        <v>4393</v>
      </c>
      <c r="F2883" t="s">
        <v>4394</v>
      </c>
    </row>
    <row r="2884" spans="5:6" x14ac:dyDescent="0.25">
      <c r="E2884" t="s">
        <v>4395</v>
      </c>
      <c r="F2884" t="s">
        <v>4396</v>
      </c>
    </row>
    <row r="2885" spans="5:6" x14ac:dyDescent="0.25">
      <c r="E2885" t="s">
        <v>4397</v>
      </c>
      <c r="F2885" t="s">
        <v>4398</v>
      </c>
    </row>
    <row r="2886" spans="5:6" x14ac:dyDescent="0.25">
      <c r="E2886" t="s">
        <v>4399</v>
      </c>
      <c r="F2886" t="s">
        <v>4400</v>
      </c>
    </row>
    <row r="2887" spans="5:6" x14ac:dyDescent="0.25">
      <c r="E2887" t="s">
        <v>4401</v>
      </c>
      <c r="F2887" t="s">
        <v>4402</v>
      </c>
    </row>
    <row r="2888" spans="5:6" x14ac:dyDescent="0.25">
      <c r="E2888" t="s">
        <v>4403</v>
      </c>
      <c r="F2888" t="s">
        <v>4404</v>
      </c>
    </row>
    <row r="2889" spans="5:6" x14ac:dyDescent="0.25">
      <c r="E2889" t="s">
        <v>4405</v>
      </c>
      <c r="F2889" t="s">
        <v>4406</v>
      </c>
    </row>
    <row r="2890" spans="5:6" x14ac:dyDescent="0.25">
      <c r="E2890" t="s">
        <v>4407</v>
      </c>
      <c r="F2890" t="s">
        <v>4408</v>
      </c>
    </row>
    <row r="2891" spans="5:6" x14ac:dyDescent="0.25">
      <c r="E2891" t="s">
        <v>4409</v>
      </c>
      <c r="F2891" t="s">
        <v>4410</v>
      </c>
    </row>
    <row r="2892" spans="5:6" x14ac:dyDescent="0.25">
      <c r="E2892" t="s">
        <v>4411</v>
      </c>
      <c r="F2892" t="s">
        <v>4412</v>
      </c>
    </row>
    <row r="2893" spans="5:6" x14ac:dyDescent="0.25">
      <c r="E2893" t="s">
        <v>4413</v>
      </c>
      <c r="F2893" t="s">
        <v>4414</v>
      </c>
    </row>
    <row r="2894" spans="5:6" x14ac:dyDescent="0.25">
      <c r="E2894" t="s">
        <v>4415</v>
      </c>
      <c r="F2894" t="s">
        <v>4416</v>
      </c>
    </row>
    <row r="2895" spans="5:6" x14ac:dyDescent="0.25">
      <c r="E2895" t="s">
        <v>4417</v>
      </c>
      <c r="F2895" t="s">
        <v>4418</v>
      </c>
    </row>
    <row r="2896" spans="5:6" x14ac:dyDescent="0.25">
      <c r="E2896" t="s">
        <v>4419</v>
      </c>
      <c r="F2896" t="s">
        <v>4420</v>
      </c>
    </row>
    <row r="2897" spans="5:6" x14ac:dyDescent="0.25">
      <c r="E2897" t="s">
        <v>4421</v>
      </c>
      <c r="F2897" t="s">
        <v>4422</v>
      </c>
    </row>
    <row r="2898" spans="5:6" x14ac:dyDescent="0.25">
      <c r="E2898" t="s">
        <v>4423</v>
      </c>
      <c r="F2898" t="s">
        <v>4424</v>
      </c>
    </row>
    <row r="2899" spans="5:6" x14ac:dyDescent="0.25">
      <c r="E2899" t="s">
        <v>4425</v>
      </c>
      <c r="F2899" t="s">
        <v>4426</v>
      </c>
    </row>
    <row r="2900" spans="5:6" x14ac:dyDescent="0.25">
      <c r="E2900" t="s">
        <v>4427</v>
      </c>
      <c r="F2900" t="s">
        <v>4428</v>
      </c>
    </row>
    <row r="2901" spans="5:6" x14ac:dyDescent="0.25">
      <c r="E2901" t="s">
        <v>4429</v>
      </c>
      <c r="F2901" t="s">
        <v>4428</v>
      </c>
    </row>
    <row r="2902" spans="5:6" x14ac:dyDescent="0.25">
      <c r="E2902" t="s">
        <v>4425</v>
      </c>
      <c r="F2902" t="s">
        <v>4430</v>
      </c>
    </row>
    <row r="2903" spans="5:6" x14ac:dyDescent="0.25">
      <c r="E2903" t="s">
        <v>4431</v>
      </c>
      <c r="F2903" t="s">
        <v>4432</v>
      </c>
    </row>
    <row r="2904" spans="5:6" x14ac:dyDescent="0.25">
      <c r="E2904" t="s">
        <v>4433</v>
      </c>
      <c r="F2904" t="s">
        <v>4432</v>
      </c>
    </row>
    <row r="2905" spans="5:6" x14ac:dyDescent="0.25">
      <c r="E2905" t="s">
        <v>4434</v>
      </c>
      <c r="F2905" t="s">
        <v>4435</v>
      </c>
    </row>
    <row r="2906" spans="5:6" x14ac:dyDescent="0.25">
      <c r="E2906" t="s">
        <v>4436</v>
      </c>
      <c r="F2906" t="s">
        <v>4437</v>
      </c>
    </row>
    <row r="2907" spans="5:6" x14ac:dyDescent="0.25">
      <c r="E2907" t="s">
        <v>4438</v>
      </c>
      <c r="F2907" t="s">
        <v>4439</v>
      </c>
    </row>
    <row r="2908" spans="5:6" x14ac:dyDescent="0.25">
      <c r="E2908" t="s">
        <v>4440</v>
      </c>
      <c r="F2908" t="s">
        <v>4441</v>
      </c>
    </row>
    <row r="2909" spans="5:6" x14ac:dyDescent="0.25">
      <c r="E2909" t="s">
        <v>4442</v>
      </c>
      <c r="F2909" t="s">
        <v>4441</v>
      </c>
    </row>
    <row r="2910" spans="5:6" x14ac:dyDescent="0.25">
      <c r="E2910" t="s">
        <v>4443</v>
      </c>
      <c r="F2910" t="s">
        <v>4444</v>
      </c>
    </row>
    <row r="2911" spans="5:6" x14ac:dyDescent="0.25">
      <c r="E2911" t="s">
        <v>4445</v>
      </c>
      <c r="F2911" t="s">
        <v>4446</v>
      </c>
    </row>
    <row r="2912" spans="5:6" x14ac:dyDescent="0.25">
      <c r="E2912" t="s">
        <v>4447</v>
      </c>
      <c r="F2912" t="s">
        <v>4448</v>
      </c>
    </row>
    <row r="2913" spans="5:6" x14ac:dyDescent="0.25">
      <c r="E2913" t="s">
        <v>4449</v>
      </c>
      <c r="F2913" t="s">
        <v>4450</v>
      </c>
    </row>
    <row r="2914" spans="5:6" x14ac:dyDescent="0.25">
      <c r="E2914" t="s">
        <v>4451</v>
      </c>
      <c r="F2914" t="s">
        <v>4452</v>
      </c>
    </row>
    <row r="2915" spans="5:6" x14ac:dyDescent="0.25">
      <c r="E2915" t="s">
        <v>4453</v>
      </c>
      <c r="F2915" t="s">
        <v>4454</v>
      </c>
    </row>
    <row r="2916" spans="5:6" x14ac:dyDescent="0.25">
      <c r="E2916" t="s">
        <v>4455</v>
      </c>
      <c r="F2916" t="s">
        <v>4456</v>
      </c>
    </row>
    <row r="2917" spans="5:6" x14ac:dyDescent="0.25">
      <c r="E2917" t="s">
        <v>4457</v>
      </c>
      <c r="F2917" t="s">
        <v>4458</v>
      </c>
    </row>
    <row r="2918" spans="5:6" x14ac:dyDescent="0.25">
      <c r="E2918" t="s">
        <v>4459</v>
      </c>
      <c r="F2918" t="s">
        <v>4460</v>
      </c>
    </row>
    <row r="2919" spans="5:6" x14ac:dyDescent="0.25">
      <c r="E2919" t="s">
        <v>4461</v>
      </c>
      <c r="F2919" t="s">
        <v>4462</v>
      </c>
    </row>
    <row r="2920" spans="5:6" x14ac:dyDescent="0.25">
      <c r="E2920" t="s">
        <v>4463</v>
      </c>
      <c r="F2920" t="s">
        <v>4464</v>
      </c>
    </row>
    <row r="2921" spans="5:6" x14ac:dyDescent="0.25">
      <c r="E2921" t="s">
        <v>4465</v>
      </c>
      <c r="F2921" t="s">
        <v>4466</v>
      </c>
    </row>
    <row r="2922" spans="5:6" x14ac:dyDescent="0.25">
      <c r="E2922" t="s">
        <v>4467</v>
      </c>
      <c r="F2922" t="s">
        <v>4468</v>
      </c>
    </row>
    <row r="2923" spans="5:6" x14ac:dyDescent="0.25">
      <c r="E2923" t="s">
        <v>4467</v>
      </c>
      <c r="F2923" t="s">
        <v>4469</v>
      </c>
    </row>
    <row r="2924" spans="5:6" x14ac:dyDescent="0.25">
      <c r="E2924" t="s">
        <v>4470</v>
      </c>
      <c r="F2924" t="s">
        <v>4471</v>
      </c>
    </row>
    <row r="2925" spans="5:6" x14ac:dyDescent="0.25">
      <c r="E2925" t="s">
        <v>4472</v>
      </c>
      <c r="F2925" t="s">
        <v>4471</v>
      </c>
    </row>
    <row r="2926" spans="5:6" x14ac:dyDescent="0.25">
      <c r="E2926" t="s">
        <v>4473</v>
      </c>
      <c r="F2926" t="s">
        <v>4474</v>
      </c>
    </row>
    <row r="2927" spans="5:6" x14ac:dyDescent="0.25">
      <c r="E2927" t="s">
        <v>4475</v>
      </c>
      <c r="F2927" t="s">
        <v>4476</v>
      </c>
    </row>
    <row r="2928" spans="5:6" x14ac:dyDescent="0.25">
      <c r="E2928" t="s">
        <v>4477</v>
      </c>
      <c r="F2928" t="s">
        <v>4478</v>
      </c>
    </row>
    <row r="2929" spans="5:6" x14ac:dyDescent="0.25">
      <c r="E2929" t="s">
        <v>4479</v>
      </c>
      <c r="F2929" t="s">
        <v>4480</v>
      </c>
    </row>
    <row r="2930" spans="5:6" x14ac:dyDescent="0.25">
      <c r="E2930" t="s">
        <v>4481</v>
      </c>
      <c r="F2930" t="s">
        <v>4482</v>
      </c>
    </row>
    <row r="2931" spans="5:6" x14ac:dyDescent="0.25">
      <c r="E2931" t="s">
        <v>4483</v>
      </c>
      <c r="F2931" t="s">
        <v>4482</v>
      </c>
    </row>
    <row r="2932" spans="5:6" x14ac:dyDescent="0.25">
      <c r="E2932" t="s">
        <v>4484</v>
      </c>
      <c r="F2932" t="s">
        <v>4485</v>
      </c>
    </row>
    <row r="2933" spans="5:6" x14ac:dyDescent="0.25">
      <c r="E2933" t="s">
        <v>4486</v>
      </c>
      <c r="F2933" t="s">
        <v>4487</v>
      </c>
    </row>
    <row r="2934" spans="5:6" x14ac:dyDescent="0.25">
      <c r="E2934" t="s">
        <v>4488</v>
      </c>
      <c r="F2934" t="s">
        <v>4489</v>
      </c>
    </row>
    <row r="2935" spans="5:6" x14ac:dyDescent="0.25">
      <c r="E2935" t="s">
        <v>4490</v>
      </c>
      <c r="F2935" t="s">
        <v>4491</v>
      </c>
    </row>
    <row r="2936" spans="5:6" x14ac:dyDescent="0.25">
      <c r="E2936" t="s">
        <v>4492</v>
      </c>
      <c r="F2936" t="s">
        <v>4491</v>
      </c>
    </row>
    <row r="2937" spans="5:6" x14ac:dyDescent="0.25">
      <c r="E2937" t="s">
        <v>4493</v>
      </c>
      <c r="F2937" t="s">
        <v>4494</v>
      </c>
    </row>
    <row r="2938" spans="5:6" x14ac:dyDescent="0.25">
      <c r="E2938" t="s">
        <v>4495</v>
      </c>
      <c r="F2938" t="s">
        <v>4496</v>
      </c>
    </row>
    <row r="2939" spans="5:6" x14ac:dyDescent="0.25">
      <c r="E2939" t="s">
        <v>4497</v>
      </c>
      <c r="F2939" t="s">
        <v>4496</v>
      </c>
    </row>
    <row r="2940" spans="5:6" x14ac:dyDescent="0.25">
      <c r="E2940" t="s">
        <v>4498</v>
      </c>
      <c r="F2940" t="s">
        <v>4499</v>
      </c>
    </row>
    <row r="2941" spans="5:6" x14ac:dyDescent="0.25">
      <c r="E2941" t="s">
        <v>4500</v>
      </c>
      <c r="F2941" t="s">
        <v>4501</v>
      </c>
    </row>
    <row r="2942" spans="5:6" x14ac:dyDescent="0.25">
      <c r="E2942" t="s">
        <v>4502</v>
      </c>
      <c r="F2942" t="s">
        <v>4503</v>
      </c>
    </row>
    <row r="2943" spans="5:6" x14ac:dyDescent="0.25">
      <c r="E2943" t="s">
        <v>4504</v>
      </c>
      <c r="F2943" t="s">
        <v>4505</v>
      </c>
    </row>
    <row r="2944" spans="5:6" x14ac:dyDescent="0.25">
      <c r="E2944" t="s">
        <v>4506</v>
      </c>
      <c r="F2944" t="s">
        <v>4505</v>
      </c>
    </row>
    <row r="2945" spans="5:6" x14ac:dyDescent="0.25">
      <c r="E2945" t="s">
        <v>4507</v>
      </c>
      <c r="F2945" t="s">
        <v>4508</v>
      </c>
    </row>
    <row r="2946" spans="5:6" x14ac:dyDescent="0.25">
      <c r="E2946" t="s">
        <v>4509</v>
      </c>
      <c r="F2946" t="s">
        <v>4510</v>
      </c>
    </row>
    <row r="2947" spans="5:6" x14ac:dyDescent="0.25">
      <c r="E2947" t="s">
        <v>4511</v>
      </c>
      <c r="F2947" t="s">
        <v>4512</v>
      </c>
    </row>
    <row r="2948" spans="5:6" x14ac:dyDescent="0.25">
      <c r="E2948" t="s">
        <v>4513</v>
      </c>
      <c r="F2948" t="s">
        <v>4514</v>
      </c>
    </row>
    <row r="2949" spans="5:6" x14ac:dyDescent="0.25">
      <c r="E2949" t="s">
        <v>4515</v>
      </c>
      <c r="F2949" t="s">
        <v>4514</v>
      </c>
    </row>
    <row r="2950" spans="5:6" x14ac:dyDescent="0.25">
      <c r="E2950" t="s">
        <v>4516</v>
      </c>
      <c r="F2950" t="s">
        <v>4517</v>
      </c>
    </row>
    <row r="2951" spans="5:6" x14ac:dyDescent="0.25">
      <c r="E2951" t="s">
        <v>4518</v>
      </c>
      <c r="F2951" t="s">
        <v>4519</v>
      </c>
    </row>
    <row r="2952" spans="5:6" x14ac:dyDescent="0.25">
      <c r="E2952" t="s">
        <v>4520</v>
      </c>
      <c r="F2952" t="s">
        <v>4521</v>
      </c>
    </row>
    <row r="2953" spans="5:6" x14ac:dyDescent="0.25">
      <c r="E2953" t="s">
        <v>4522</v>
      </c>
      <c r="F2953" t="s">
        <v>4523</v>
      </c>
    </row>
    <row r="2954" spans="5:6" x14ac:dyDescent="0.25">
      <c r="E2954" t="s">
        <v>4524</v>
      </c>
      <c r="F2954" t="s">
        <v>4523</v>
      </c>
    </row>
    <row r="2955" spans="5:6" x14ac:dyDescent="0.25">
      <c r="E2955" t="s">
        <v>4525</v>
      </c>
      <c r="F2955" t="s">
        <v>4526</v>
      </c>
    </row>
    <row r="2956" spans="5:6" x14ac:dyDescent="0.25">
      <c r="E2956" t="s">
        <v>4527</v>
      </c>
      <c r="F2956" t="s">
        <v>4528</v>
      </c>
    </row>
    <row r="2957" spans="5:6" x14ac:dyDescent="0.25">
      <c r="E2957" t="s">
        <v>4529</v>
      </c>
      <c r="F2957" t="s">
        <v>4530</v>
      </c>
    </row>
    <row r="2958" spans="5:6" x14ac:dyDescent="0.25">
      <c r="E2958" t="s">
        <v>4531</v>
      </c>
      <c r="F2958" t="s">
        <v>4532</v>
      </c>
    </row>
    <row r="2959" spans="5:6" x14ac:dyDescent="0.25">
      <c r="E2959" t="s">
        <v>4533</v>
      </c>
      <c r="F2959" t="s">
        <v>4534</v>
      </c>
    </row>
    <row r="2960" spans="5:6" x14ac:dyDescent="0.25">
      <c r="E2960" t="s">
        <v>4535</v>
      </c>
      <c r="F2960" t="s">
        <v>4536</v>
      </c>
    </row>
    <row r="2961" spans="5:6" x14ac:dyDescent="0.25">
      <c r="E2961" t="s">
        <v>4537</v>
      </c>
      <c r="F2961" t="s">
        <v>4538</v>
      </c>
    </row>
    <row r="2962" spans="5:6" x14ac:dyDescent="0.25">
      <c r="E2962" t="s">
        <v>4539</v>
      </c>
      <c r="F2962" t="s">
        <v>4538</v>
      </c>
    </row>
    <row r="2963" spans="5:6" x14ac:dyDescent="0.25">
      <c r="E2963" t="s">
        <v>4540</v>
      </c>
      <c r="F2963" t="s">
        <v>4541</v>
      </c>
    </row>
    <row r="2964" spans="5:6" x14ac:dyDescent="0.25">
      <c r="E2964" t="s">
        <v>4542</v>
      </c>
      <c r="F2964" t="s">
        <v>4543</v>
      </c>
    </row>
    <row r="2965" spans="5:6" x14ac:dyDescent="0.25">
      <c r="E2965" t="s">
        <v>4539</v>
      </c>
      <c r="F2965" t="s">
        <v>4544</v>
      </c>
    </row>
    <row r="2966" spans="5:6" x14ac:dyDescent="0.25">
      <c r="E2966" t="s">
        <v>4545</v>
      </c>
      <c r="F2966" t="s">
        <v>4546</v>
      </c>
    </row>
    <row r="2967" spans="5:6" x14ac:dyDescent="0.25">
      <c r="E2967" t="s">
        <v>4547</v>
      </c>
      <c r="F2967" t="s">
        <v>4548</v>
      </c>
    </row>
    <row r="2968" spans="5:6" x14ac:dyDescent="0.25">
      <c r="E2968" t="s">
        <v>4549</v>
      </c>
      <c r="F2968" t="s">
        <v>4548</v>
      </c>
    </row>
    <row r="2969" spans="5:6" x14ac:dyDescent="0.25">
      <c r="E2969" t="s">
        <v>4550</v>
      </c>
      <c r="F2969" t="s">
        <v>4551</v>
      </c>
    </row>
    <row r="2970" spans="5:6" x14ac:dyDescent="0.25">
      <c r="E2970" t="s">
        <v>4552</v>
      </c>
      <c r="F2970" t="s">
        <v>4553</v>
      </c>
    </row>
    <row r="2971" spans="5:6" x14ac:dyDescent="0.25">
      <c r="E2971" t="s">
        <v>4554</v>
      </c>
      <c r="F2971" t="s">
        <v>4555</v>
      </c>
    </row>
    <row r="2972" spans="5:6" x14ac:dyDescent="0.25">
      <c r="E2972" t="s">
        <v>4556</v>
      </c>
      <c r="F2972" t="s">
        <v>4557</v>
      </c>
    </row>
    <row r="2973" spans="5:6" x14ac:dyDescent="0.25">
      <c r="E2973" t="s">
        <v>4558</v>
      </c>
      <c r="F2973" t="s">
        <v>4557</v>
      </c>
    </row>
    <row r="2974" spans="5:6" x14ac:dyDescent="0.25">
      <c r="E2974" t="s">
        <v>4559</v>
      </c>
      <c r="F2974" t="s">
        <v>4560</v>
      </c>
    </row>
    <row r="2975" spans="5:6" x14ac:dyDescent="0.25">
      <c r="E2975" t="s">
        <v>4561</v>
      </c>
      <c r="F2975" t="s">
        <v>4562</v>
      </c>
    </row>
    <row r="2976" spans="5:6" x14ac:dyDescent="0.25">
      <c r="E2976" t="s">
        <v>4563</v>
      </c>
      <c r="F2976" t="s">
        <v>4564</v>
      </c>
    </row>
    <row r="2977" spans="5:6" x14ac:dyDescent="0.25">
      <c r="E2977" t="s">
        <v>4565</v>
      </c>
      <c r="F2977" t="s">
        <v>4566</v>
      </c>
    </row>
    <row r="2978" spans="5:6" x14ac:dyDescent="0.25">
      <c r="E2978" t="s">
        <v>4567</v>
      </c>
      <c r="F2978" t="s">
        <v>4568</v>
      </c>
    </row>
    <row r="2979" spans="5:6" x14ac:dyDescent="0.25">
      <c r="E2979" t="s">
        <v>4569</v>
      </c>
      <c r="F2979" t="s">
        <v>4570</v>
      </c>
    </row>
    <row r="2980" spans="5:6" x14ac:dyDescent="0.25">
      <c r="E2980" t="s">
        <v>4571</v>
      </c>
      <c r="F2980" t="s">
        <v>4572</v>
      </c>
    </row>
    <row r="2981" spans="5:6" x14ac:dyDescent="0.25">
      <c r="E2981" t="s">
        <v>4573</v>
      </c>
      <c r="F2981" t="s">
        <v>4574</v>
      </c>
    </row>
    <row r="2982" spans="5:6" x14ac:dyDescent="0.25">
      <c r="E2982" t="s">
        <v>4575</v>
      </c>
      <c r="F2982" t="s">
        <v>4576</v>
      </c>
    </row>
    <row r="2983" spans="5:6" x14ac:dyDescent="0.25">
      <c r="E2983" t="s">
        <v>4577</v>
      </c>
      <c r="F2983" t="s">
        <v>4578</v>
      </c>
    </row>
    <row r="2984" spans="5:6" x14ac:dyDescent="0.25">
      <c r="E2984" t="s">
        <v>4579</v>
      </c>
      <c r="F2984" t="s">
        <v>4580</v>
      </c>
    </row>
    <row r="2985" spans="5:6" x14ac:dyDescent="0.25">
      <c r="E2985" t="s">
        <v>4581</v>
      </c>
      <c r="F2985" t="s">
        <v>4582</v>
      </c>
    </row>
    <row r="2986" spans="5:6" x14ac:dyDescent="0.25">
      <c r="E2986" t="s">
        <v>4583</v>
      </c>
      <c r="F2986" t="s">
        <v>4584</v>
      </c>
    </row>
    <row r="2987" spans="5:6" x14ac:dyDescent="0.25">
      <c r="E2987" t="s">
        <v>4585</v>
      </c>
      <c r="F2987" t="s">
        <v>4586</v>
      </c>
    </row>
    <row r="2988" spans="5:6" x14ac:dyDescent="0.25">
      <c r="E2988" t="s">
        <v>4587</v>
      </c>
      <c r="F2988" t="s">
        <v>4588</v>
      </c>
    </row>
    <row r="2989" spans="5:6" x14ac:dyDescent="0.25">
      <c r="E2989" t="s">
        <v>4589</v>
      </c>
      <c r="F2989" t="s">
        <v>4590</v>
      </c>
    </row>
    <row r="2990" spans="5:6" x14ac:dyDescent="0.25">
      <c r="E2990" t="s">
        <v>4591</v>
      </c>
      <c r="F2990" t="s">
        <v>4592</v>
      </c>
    </row>
    <row r="2991" spans="5:6" x14ac:dyDescent="0.25">
      <c r="E2991" t="s">
        <v>4593</v>
      </c>
      <c r="F2991" t="s">
        <v>4594</v>
      </c>
    </row>
    <row r="2992" spans="5:6" x14ac:dyDescent="0.25">
      <c r="E2992" t="s">
        <v>4595</v>
      </c>
      <c r="F2992" t="s">
        <v>4596</v>
      </c>
    </row>
    <row r="2993" spans="5:6" x14ac:dyDescent="0.25">
      <c r="E2993" t="s">
        <v>4597</v>
      </c>
      <c r="F2993" t="s">
        <v>4596</v>
      </c>
    </row>
    <row r="2994" spans="5:6" x14ac:dyDescent="0.25">
      <c r="E2994" t="s">
        <v>4598</v>
      </c>
      <c r="F2994" t="s">
        <v>4599</v>
      </c>
    </row>
    <row r="2995" spans="5:6" x14ac:dyDescent="0.25">
      <c r="E2995" t="s">
        <v>4600</v>
      </c>
      <c r="F2995" t="s">
        <v>4601</v>
      </c>
    </row>
    <row r="2996" spans="5:6" x14ac:dyDescent="0.25">
      <c r="E2996" t="s">
        <v>4602</v>
      </c>
      <c r="F2996" t="s">
        <v>4603</v>
      </c>
    </row>
    <row r="2997" spans="5:6" x14ac:dyDescent="0.25">
      <c r="E2997" t="s">
        <v>4604</v>
      </c>
      <c r="F2997" t="s">
        <v>4605</v>
      </c>
    </row>
    <row r="2998" spans="5:6" x14ac:dyDescent="0.25">
      <c r="E2998" t="s">
        <v>4606</v>
      </c>
      <c r="F2998" t="s">
        <v>4607</v>
      </c>
    </row>
    <row r="2999" spans="5:6" x14ac:dyDescent="0.25">
      <c r="E2999" t="s">
        <v>4608</v>
      </c>
      <c r="F2999" t="s">
        <v>4609</v>
      </c>
    </row>
    <row r="3000" spans="5:6" x14ac:dyDescent="0.25">
      <c r="E3000" t="s">
        <v>4610</v>
      </c>
      <c r="F3000" t="s">
        <v>4611</v>
      </c>
    </row>
    <row r="3001" spans="5:6" x14ac:dyDescent="0.25">
      <c r="E3001" t="s">
        <v>4612</v>
      </c>
      <c r="F3001" t="s">
        <v>4613</v>
      </c>
    </row>
    <row r="3002" spans="5:6" x14ac:dyDescent="0.25">
      <c r="E3002" t="s">
        <v>4614</v>
      </c>
      <c r="F3002" t="s">
        <v>4615</v>
      </c>
    </row>
    <row r="3003" spans="5:6" x14ac:dyDescent="0.25">
      <c r="E3003" t="s">
        <v>4616</v>
      </c>
      <c r="F3003" t="s">
        <v>4617</v>
      </c>
    </row>
    <row r="3004" spans="5:6" x14ac:dyDescent="0.25">
      <c r="E3004" t="s">
        <v>4618</v>
      </c>
      <c r="F3004" t="s">
        <v>4617</v>
      </c>
    </row>
    <row r="3005" spans="5:6" x14ac:dyDescent="0.25">
      <c r="E3005" t="s">
        <v>4619</v>
      </c>
      <c r="F3005" t="s">
        <v>4620</v>
      </c>
    </row>
    <row r="3006" spans="5:6" x14ac:dyDescent="0.25">
      <c r="E3006" t="s">
        <v>4621</v>
      </c>
      <c r="F3006" t="s">
        <v>4622</v>
      </c>
    </row>
    <row r="3007" spans="5:6" x14ac:dyDescent="0.25">
      <c r="E3007" t="s">
        <v>4623</v>
      </c>
      <c r="F3007" t="s">
        <v>4624</v>
      </c>
    </row>
    <row r="3008" spans="5:6" x14ac:dyDescent="0.25">
      <c r="E3008" t="s">
        <v>4625</v>
      </c>
      <c r="F3008" t="s">
        <v>4626</v>
      </c>
    </row>
    <row r="3009" spans="5:6" x14ac:dyDescent="0.25">
      <c r="E3009" t="s">
        <v>4627</v>
      </c>
      <c r="F3009" t="s">
        <v>4626</v>
      </c>
    </row>
    <row r="3010" spans="5:6" x14ac:dyDescent="0.25">
      <c r="E3010" t="s">
        <v>4628</v>
      </c>
      <c r="F3010" t="s">
        <v>4629</v>
      </c>
    </row>
    <row r="3011" spans="5:6" x14ac:dyDescent="0.25">
      <c r="E3011" t="s">
        <v>4630</v>
      </c>
      <c r="F3011" t="s">
        <v>4631</v>
      </c>
    </row>
    <row r="3012" spans="5:6" x14ac:dyDescent="0.25">
      <c r="E3012" t="s">
        <v>4632</v>
      </c>
      <c r="F3012" t="s">
        <v>4633</v>
      </c>
    </row>
    <row r="3013" spans="5:6" x14ac:dyDescent="0.25">
      <c r="E3013" t="s">
        <v>4634</v>
      </c>
      <c r="F3013" t="s">
        <v>4635</v>
      </c>
    </row>
    <row r="3014" spans="5:6" x14ac:dyDescent="0.25">
      <c r="E3014" t="s">
        <v>4636</v>
      </c>
      <c r="F3014" t="s">
        <v>4637</v>
      </c>
    </row>
    <row r="3015" spans="5:6" x14ac:dyDescent="0.25">
      <c r="E3015" t="s">
        <v>4638</v>
      </c>
      <c r="F3015" t="s">
        <v>4639</v>
      </c>
    </row>
    <row r="3016" spans="5:6" x14ac:dyDescent="0.25">
      <c r="E3016" t="s">
        <v>4640</v>
      </c>
      <c r="F3016" t="s">
        <v>4639</v>
      </c>
    </row>
    <row r="3017" spans="5:6" x14ac:dyDescent="0.25">
      <c r="E3017" t="s">
        <v>4641</v>
      </c>
      <c r="F3017" t="s">
        <v>4642</v>
      </c>
    </row>
    <row r="3018" spans="5:6" x14ac:dyDescent="0.25">
      <c r="E3018" t="s">
        <v>4643</v>
      </c>
      <c r="F3018" t="s">
        <v>4644</v>
      </c>
    </row>
    <row r="3019" spans="5:6" x14ac:dyDescent="0.25">
      <c r="E3019" t="s">
        <v>4645</v>
      </c>
      <c r="F3019" t="s">
        <v>4646</v>
      </c>
    </row>
    <row r="3020" spans="5:6" x14ac:dyDescent="0.25">
      <c r="E3020" t="s">
        <v>4647</v>
      </c>
      <c r="F3020" t="s">
        <v>4646</v>
      </c>
    </row>
    <row r="3021" spans="5:6" x14ac:dyDescent="0.25">
      <c r="E3021" t="s">
        <v>4648</v>
      </c>
      <c r="F3021" t="s">
        <v>4649</v>
      </c>
    </row>
    <row r="3022" spans="5:6" x14ac:dyDescent="0.25">
      <c r="E3022" t="s">
        <v>4650</v>
      </c>
      <c r="F3022" t="s">
        <v>4651</v>
      </c>
    </row>
    <row r="3023" spans="5:6" x14ac:dyDescent="0.25">
      <c r="E3023" t="s">
        <v>4652</v>
      </c>
      <c r="F3023" t="s">
        <v>4653</v>
      </c>
    </row>
    <row r="3024" spans="5:6" x14ac:dyDescent="0.25">
      <c r="E3024" t="s">
        <v>4654</v>
      </c>
      <c r="F3024" t="s">
        <v>4655</v>
      </c>
    </row>
    <row r="3025" spans="5:6" x14ac:dyDescent="0.25">
      <c r="E3025" t="s">
        <v>4656</v>
      </c>
      <c r="F3025" t="s">
        <v>4657</v>
      </c>
    </row>
    <row r="3026" spans="5:6" x14ac:dyDescent="0.25">
      <c r="E3026" t="s">
        <v>4658</v>
      </c>
      <c r="F3026" t="s">
        <v>4659</v>
      </c>
    </row>
    <row r="3027" spans="5:6" x14ac:dyDescent="0.25">
      <c r="E3027" t="s">
        <v>4660</v>
      </c>
      <c r="F3027" t="s">
        <v>4661</v>
      </c>
    </row>
    <row r="3028" spans="5:6" x14ac:dyDescent="0.25">
      <c r="E3028" t="s">
        <v>4662</v>
      </c>
      <c r="F3028" t="s">
        <v>4663</v>
      </c>
    </row>
    <row r="3029" spans="5:6" x14ac:dyDescent="0.25">
      <c r="E3029" t="s">
        <v>4664</v>
      </c>
      <c r="F3029" t="s">
        <v>4665</v>
      </c>
    </row>
    <row r="3030" spans="5:6" x14ac:dyDescent="0.25">
      <c r="E3030" t="s">
        <v>4666</v>
      </c>
      <c r="F3030" t="s">
        <v>4667</v>
      </c>
    </row>
    <row r="3031" spans="5:6" x14ac:dyDescent="0.25">
      <c r="E3031" t="s">
        <v>4668</v>
      </c>
      <c r="F3031" t="s">
        <v>4669</v>
      </c>
    </row>
    <row r="3032" spans="5:6" x14ac:dyDescent="0.25">
      <c r="E3032" t="s">
        <v>4670</v>
      </c>
      <c r="F3032" t="s">
        <v>4671</v>
      </c>
    </row>
    <row r="3033" spans="5:6" x14ac:dyDescent="0.25">
      <c r="E3033" t="s">
        <v>4672</v>
      </c>
      <c r="F3033" t="s">
        <v>4673</v>
      </c>
    </row>
    <row r="3034" spans="5:6" x14ac:dyDescent="0.25">
      <c r="E3034" t="s">
        <v>4673</v>
      </c>
      <c r="F3034" t="s">
        <v>4674</v>
      </c>
    </row>
    <row r="3035" spans="5:6" x14ac:dyDescent="0.25">
      <c r="E3035" t="s">
        <v>4675</v>
      </c>
      <c r="F3035" t="s">
        <v>4676</v>
      </c>
    </row>
    <row r="3036" spans="5:6" x14ac:dyDescent="0.25">
      <c r="E3036" t="s">
        <v>4677</v>
      </c>
      <c r="F3036" t="s">
        <v>4678</v>
      </c>
    </row>
    <row r="3037" spans="5:6" x14ac:dyDescent="0.25">
      <c r="E3037" t="s">
        <v>4679</v>
      </c>
      <c r="F3037" t="s">
        <v>4680</v>
      </c>
    </row>
    <row r="3038" spans="5:6" x14ac:dyDescent="0.25">
      <c r="E3038" t="s">
        <v>4681</v>
      </c>
      <c r="F3038" t="s">
        <v>4682</v>
      </c>
    </row>
    <row r="3039" spans="5:6" x14ac:dyDescent="0.25">
      <c r="E3039" t="s">
        <v>4683</v>
      </c>
      <c r="F3039" t="s">
        <v>4684</v>
      </c>
    </row>
    <row r="3040" spans="5:6" x14ac:dyDescent="0.25">
      <c r="E3040" t="s">
        <v>4685</v>
      </c>
      <c r="F3040" t="s">
        <v>4686</v>
      </c>
    </row>
    <row r="3041" spans="5:6" x14ac:dyDescent="0.25">
      <c r="E3041" t="s">
        <v>4687</v>
      </c>
      <c r="F3041" t="s">
        <v>4688</v>
      </c>
    </row>
    <row r="3042" spans="5:6" x14ac:dyDescent="0.25">
      <c r="E3042" t="s">
        <v>4689</v>
      </c>
      <c r="F3042" t="s">
        <v>4690</v>
      </c>
    </row>
    <row r="3043" spans="5:6" x14ac:dyDescent="0.25">
      <c r="E3043" t="s">
        <v>4691</v>
      </c>
      <c r="F3043" t="s">
        <v>4692</v>
      </c>
    </row>
    <row r="3044" spans="5:6" x14ac:dyDescent="0.25">
      <c r="E3044" t="s">
        <v>4693</v>
      </c>
      <c r="F3044" t="s">
        <v>4694</v>
      </c>
    </row>
    <row r="3045" spans="5:6" x14ac:dyDescent="0.25">
      <c r="E3045" t="s">
        <v>4695</v>
      </c>
      <c r="F3045" t="s">
        <v>4696</v>
      </c>
    </row>
    <row r="3046" spans="5:6" x14ac:dyDescent="0.25">
      <c r="E3046" t="s">
        <v>4697</v>
      </c>
      <c r="F3046" t="s">
        <v>4698</v>
      </c>
    </row>
    <row r="3047" spans="5:6" x14ac:dyDescent="0.25">
      <c r="E3047" t="s">
        <v>4699</v>
      </c>
      <c r="F3047" t="s">
        <v>4700</v>
      </c>
    </row>
    <row r="3048" spans="5:6" x14ac:dyDescent="0.25">
      <c r="E3048" t="s">
        <v>4701</v>
      </c>
      <c r="F3048" t="s">
        <v>4702</v>
      </c>
    </row>
    <row r="3049" spans="5:6" x14ac:dyDescent="0.25">
      <c r="E3049" t="s">
        <v>4703</v>
      </c>
      <c r="F3049" t="s">
        <v>4704</v>
      </c>
    </row>
    <row r="3050" spans="5:6" x14ac:dyDescent="0.25">
      <c r="E3050" t="s">
        <v>4705</v>
      </c>
      <c r="F3050" t="s">
        <v>4706</v>
      </c>
    </row>
    <row r="3051" spans="5:6" x14ac:dyDescent="0.25">
      <c r="E3051" t="s">
        <v>4707</v>
      </c>
      <c r="F3051" t="s">
        <v>4708</v>
      </c>
    </row>
    <row r="3052" spans="5:6" x14ac:dyDescent="0.25">
      <c r="E3052" t="s">
        <v>4709</v>
      </c>
      <c r="F3052" t="s">
        <v>4710</v>
      </c>
    </row>
    <row r="3053" spans="5:6" x14ac:dyDescent="0.25">
      <c r="E3053" t="s">
        <v>4711</v>
      </c>
      <c r="F3053" t="s">
        <v>4712</v>
      </c>
    </row>
    <row r="3054" spans="5:6" x14ac:dyDescent="0.25">
      <c r="E3054" t="s">
        <v>4713</v>
      </c>
      <c r="F3054" t="s">
        <v>4714</v>
      </c>
    </row>
    <row r="3055" spans="5:6" x14ac:dyDescent="0.25">
      <c r="E3055" t="s">
        <v>4715</v>
      </c>
      <c r="F3055" t="s">
        <v>4716</v>
      </c>
    </row>
    <row r="3056" spans="5:6" x14ac:dyDescent="0.25">
      <c r="E3056" t="s">
        <v>4717</v>
      </c>
      <c r="F3056" t="s">
        <v>4718</v>
      </c>
    </row>
    <row r="3057" spans="5:6" x14ac:dyDescent="0.25">
      <c r="E3057" t="s">
        <v>4719</v>
      </c>
      <c r="F3057" t="s">
        <v>4720</v>
      </c>
    </row>
    <row r="3058" spans="5:6" x14ac:dyDescent="0.25">
      <c r="E3058" t="s">
        <v>4721</v>
      </c>
      <c r="F3058" t="s">
        <v>4722</v>
      </c>
    </row>
    <row r="3059" spans="5:6" x14ac:dyDescent="0.25">
      <c r="E3059" t="s">
        <v>4723</v>
      </c>
      <c r="F3059" t="s">
        <v>4724</v>
      </c>
    </row>
    <row r="3060" spans="5:6" x14ac:dyDescent="0.25">
      <c r="E3060" t="s">
        <v>4725</v>
      </c>
      <c r="F3060" t="s">
        <v>4726</v>
      </c>
    </row>
    <row r="3061" spans="5:6" x14ac:dyDescent="0.25">
      <c r="E3061" t="s">
        <v>4727</v>
      </c>
      <c r="F3061" t="s">
        <v>4728</v>
      </c>
    </row>
    <row r="3062" spans="5:6" x14ac:dyDescent="0.25">
      <c r="E3062" t="s">
        <v>4729</v>
      </c>
      <c r="F3062" t="s">
        <v>4730</v>
      </c>
    </row>
    <row r="3063" spans="5:6" x14ac:dyDescent="0.25">
      <c r="E3063" t="s">
        <v>4731</v>
      </c>
      <c r="F3063" t="s">
        <v>4732</v>
      </c>
    </row>
    <row r="3064" spans="5:6" x14ac:dyDescent="0.25">
      <c r="E3064" t="s">
        <v>4733</v>
      </c>
      <c r="F3064" t="s">
        <v>4734</v>
      </c>
    </row>
    <row r="3065" spans="5:6" x14ac:dyDescent="0.25">
      <c r="E3065" t="s">
        <v>4735</v>
      </c>
      <c r="F3065" t="s">
        <v>4736</v>
      </c>
    </row>
    <row r="3066" spans="5:6" x14ac:dyDescent="0.25">
      <c r="E3066" t="s">
        <v>4737</v>
      </c>
      <c r="F3066" t="s">
        <v>4738</v>
      </c>
    </row>
    <row r="3067" spans="5:6" x14ac:dyDescent="0.25">
      <c r="E3067" t="s">
        <v>4739</v>
      </c>
      <c r="F3067" t="s">
        <v>4740</v>
      </c>
    </row>
    <row r="3068" spans="5:6" x14ac:dyDescent="0.25">
      <c r="E3068" t="s">
        <v>4741</v>
      </c>
      <c r="F3068" t="s">
        <v>4742</v>
      </c>
    </row>
    <row r="3069" spans="5:6" x14ac:dyDescent="0.25">
      <c r="E3069" t="s">
        <v>4743</v>
      </c>
      <c r="F3069" t="s">
        <v>4744</v>
      </c>
    </row>
    <row r="3070" spans="5:6" x14ac:dyDescent="0.25">
      <c r="E3070" t="s">
        <v>4745</v>
      </c>
      <c r="F3070" t="s">
        <v>4746</v>
      </c>
    </row>
    <row r="3071" spans="5:6" x14ac:dyDescent="0.25">
      <c r="E3071" t="s">
        <v>4747</v>
      </c>
      <c r="F3071" t="s">
        <v>4748</v>
      </c>
    </row>
    <row r="3072" spans="5:6" x14ac:dyDescent="0.25">
      <c r="E3072" t="s">
        <v>4749</v>
      </c>
      <c r="F3072" t="s">
        <v>4750</v>
      </c>
    </row>
    <row r="3073" spans="5:6" x14ac:dyDescent="0.25">
      <c r="E3073" t="s">
        <v>4751</v>
      </c>
      <c r="F3073" t="s">
        <v>4752</v>
      </c>
    </row>
    <row r="3074" spans="5:6" x14ac:dyDescent="0.25">
      <c r="E3074" t="s">
        <v>4753</v>
      </c>
      <c r="F3074" t="s">
        <v>4754</v>
      </c>
    </row>
    <row r="3075" spans="5:6" x14ac:dyDescent="0.25">
      <c r="E3075" t="s">
        <v>4755</v>
      </c>
      <c r="F3075" t="s">
        <v>4756</v>
      </c>
    </row>
    <row r="3076" spans="5:6" x14ac:dyDescent="0.25">
      <c r="E3076" t="s">
        <v>4757</v>
      </c>
      <c r="F3076" t="s">
        <v>4758</v>
      </c>
    </row>
    <row r="3077" spans="5:6" x14ac:dyDescent="0.25">
      <c r="E3077" t="s">
        <v>4759</v>
      </c>
      <c r="F3077" t="s">
        <v>4760</v>
      </c>
    </row>
    <row r="3078" spans="5:6" x14ac:dyDescent="0.25">
      <c r="E3078" t="s">
        <v>4761</v>
      </c>
      <c r="F3078" t="s">
        <v>4762</v>
      </c>
    </row>
    <row r="3079" spans="5:6" x14ac:dyDescent="0.25">
      <c r="E3079" t="s">
        <v>4763</v>
      </c>
      <c r="F3079" t="s">
        <v>4764</v>
      </c>
    </row>
    <row r="3080" spans="5:6" x14ac:dyDescent="0.25">
      <c r="E3080" t="s">
        <v>4765</v>
      </c>
      <c r="F3080" t="s">
        <v>4766</v>
      </c>
    </row>
    <row r="3081" spans="5:6" x14ac:dyDescent="0.25">
      <c r="E3081" t="s">
        <v>4767</v>
      </c>
      <c r="F3081" t="s">
        <v>4768</v>
      </c>
    </row>
    <row r="3082" spans="5:6" x14ac:dyDescent="0.25">
      <c r="E3082" t="s">
        <v>4769</v>
      </c>
      <c r="F3082" t="s">
        <v>4770</v>
      </c>
    </row>
    <row r="3083" spans="5:6" x14ac:dyDescent="0.25">
      <c r="E3083" t="s">
        <v>4771</v>
      </c>
      <c r="F3083" t="s">
        <v>4772</v>
      </c>
    </row>
    <row r="3084" spans="5:6" x14ac:dyDescent="0.25">
      <c r="E3084" t="s">
        <v>4773</v>
      </c>
      <c r="F3084" t="s">
        <v>4774</v>
      </c>
    </row>
    <row r="3085" spans="5:6" x14ac:dyDescent="0.25">
      <c r="E3085" t="s">
        <v>4775</v>
      </c>
      <c r="F3085" t="s">
        <v>4776</v>
      </c>
    </row>
    <row r="3086" spans="5:6" x14ac:dyDescent="0.25">
      <c r="E3086" t="s">
        <v>4777</v>
      </c>
      <c r="F3086" t="s">
        <v>4778</v>
      </c>
    </row>
    <row r="3087" spans="5:6" x14ac:dyDescent="0.25">
      <c r="E3087" t="s">
        <v>4779</v>
      </c>
      <c r="F3087" t="s">
        <v>4780</v>
      </c>
    </row>
    <row r="3088" spans="5:6" x14ac:dyDescent="0.25">
      <c r="E3088" t="s">
        <v>4781</v>
      </c>
      <c r="F3088" t="s">
        <v>4782</v>
      </c>
    </row>
    <row r="3089" spans="5:6" x14ac:dyDescent="0.25">
      <c r="E3089" t="s">
        <v>4783</v>
      </c>
      <c r="F3089" t="s">
        <v>4784</v>
      </c>
    </row>
    <row r="3090" spans="5:6" x14ac:dyDescent="0.25">
      <c r="E3090" t="s">
        <v>4785</v>
      </c>
      <c r="F3090" t="s">
        <v>4786</v>
      </c>
    </row>
    <row r="3091" spans="5:6" x14ac:dyDescent="0.25">
      <c r="E3091" t="s">
        <v>4787</v>
      </c>
      <c r="F3091" t="s">
        <v>4788</v>
      </c>
    </row>
    <row r="3092" spans="5:6" x14ac:dyDescent="0.25">
      <c r="E3092" t="s">
        <v>4789</v>
      </c>
      <c r="F3092" t="s">
        <v>4790</v>
      </c>
    </row>
    <row r="3093" spans="5:6" x14ac:dyDescent="0.25">
      <c r="E3093" t="s">
        <v>4791</v>
      </c>
      <c r="F3093" t="s">
        <v>4792</v>
      </c>
    </row>
    <row r="3094" spans="5:6" x14ac:dyDescent="0.25">
      <c r="E3094" t="s">
        <v>4793</v>
      </c>
      <c r="F3094" t="s">
        <v>4794</v>
      </c>
    </row>
    <row r="3095" spans="5:6" x14ac:dyDescent="0.25">
      <c r="E3095" t="s">
        <v>4795</v>
      </c>
      <c r="F3095" t="s">
        <v>4796</v>
      </c>
    </row>
    <row r="3096" spans="5:6" x14ac:dyDescent="0.25">
      <c r="E3096" t="s">
        <v>4797</v>
      </c>
      <c r="F3096" t="s">
        <v>4798</v>
      </c>
    </row>
    <row r="3097" spans="5:6" x14ac:dyDescent="0.25">
      <c r="E3097" t="s">
        <v>4799</v>
      </c>
      <c r="F3097" t="s">
        <v>4800</v>
      </c>
    </row>
    <row r="3098" spans="5:6" x14ac:dyDescent="0.25">
      <c r="E3098" t="s">
        <v>4801</v>
      </c>
      <c r="F3098" t="s">
        <v>4802</v>
      </c>
    </row>
    <row r="3099" spans="5:6" x14ac:dyDescent="0.25">
      <c r="E3099" t="s">
        <v>4803</v>
      </c>
      <c r="F3099" t="s">
        <v>4804</v>
      </c>
    </row>
    <row r="3100" spans="5:6" x14ac:dyDescent="0.25">
      <c r="E3100" t="s">
        <v>4805</v>
      </c>
      <c r="F3100" t="s">
        <v>4806</v>
      </c>
    </row>
    <row r="3101" spans="5:6" x14ac:dyDescent="0.25">
      <c r="E3101" t="s">
        <v>4807</v>
      </c>
      <c r="F3101" t="s">
        <v>4808</v>
      </c>
    </row>
    <row r="3102" spans="5:6" x14ac:dyDescent="0.25">
      <c r="E3102" t="s">
        <v>4809</v>
      </c>
      <c r="F3102" t="s">
        <v>4810</v>
      </c>
    </row>
    <row r="3103" spans="5:6" x14ac:dyDescent="0.25">
      <c r="E3103" t="s">
        <v>4811</v>
      </c>
      <c r="F3103" t="s">
        <v>4812</v>
      </c>
    </row>
    <row r="3104" spans="5:6" x14ac:dyDescent="0.25">
      <c r="E3104" t="s">
        <v>4813</v>
      </c>
      <c r="F3104" t="s">
        <v>4814</v>
      </c>
    </row>
    <row r="3105" spans="5:6" x14ac:dyDescent="0.25">
      <c r="E3105" t="s">
        <v>4815</v>
      </c>
      <c r="F3105" t="s">
        <v>4816</v>
      </c>
    </row>
    <row r="3106" spans="5:6" x14ac:dyDescent="0.25">
      <c r="E3106" t="s">
        <v>4817</v>
      </c>
      <c r="F3106" t="s">
        <v>4818</v>
      </c>
    </row>
    <row r="3107" spans="5:6" x14ac:dyDescent="0.25">
      <c r="E3107" t="s">
        <v>4819</v>
      </c>
      <c r="F3107" t="s">
        <v>4820</v>
      </c>
    </row>
    <row r="3108" spans="5:6" x14ac:dyDescent="0.25">
      <c r="E3108" t="s">
        <v>4821</v>
      </c>
      <c r="F3108" t="s">
        <v>4822</v>
      </c>
    </row>
    <row r="3109" spans="5:6" x14ac:dyDescent="0.25">
      <c r="E3109" t="s">
        <v>4823</v>
      </c>
      <c r="F3109" t="s">
        <v>4824</v>
      </c>
    </row>
    <row r="3110" spans="5:6" x14ac:dyDescent="0.25">
      <c r="E3110" t="s">
        <v>4825</v>
      </c>
      <c r="F3110" t="s">
        <v>4826</v>
      </c>
    </row>
    <row r="3111" spans="5:6" x14ac:dyDescent="0.25">
      <c r="E3111" t="s">
        <v>4827</v>
      </c>
      <c r="F3111" t="s">
        <v>4828</v>
      </c>
    </row>
    <row r="3112" spans="5:6" x14ac:dyDescent="0.25">
      <c r="E3112" t="s">
        <v>4829</v>
      </c>
      <c r="F3112" t="s">
        <v>4830</v>
      </c>
    </row>
    <row r="3113" spans="5:6" x14ac:dyDescent="0.25">
      <c r="E3113" t="s">
        <v>4831</v>
      </c>
      <c r="F3113" t="s">
        <v>4832</v>
      </c>
    </row>
    <row r="3114" spans="5:6" x14ac:dyDescent="0.25">
      <c r="E3114" t="s">
        <v>4833</v>
      </c>
      <c r="F3114" t="s">
        <v>4834</v>
      </c>
    </row>
    <row r="3115" spans="5:6" x14ac:dyDescent="0.25">
      <c r="E3115" t="s">
        <v>4835</v>
      </c>
      <c r="F3115" t="s">
        <v>4836</v>
      </c>
    </row>
    <row r="3116" spans="5:6" x14ac:dyDescent="0.25">
      <c r="E3116" t="s">
        <v>4837</v>
      </c>
      <c r="F3116" t="s">
        <v>4838</v>
      </c>
    </row>
    <row r="3117" spans="5:6" x14ac:dyDescent="0.25">
      <c r="E3117" t="s">
        <v>4839</v>
      </c>
      <c r="F3117" t="s">
        <v>4840</v>
      </c>
    </row>
    <row r="3118" spans="5:6" x14ac:dyDescent="0.25">
      <c r="E3118" t="s">
        <v>4841</v>
      </c>
      <c r="F3118" t="s">
        <v>4842</v>
      </c>
    </row>
    <row r="3119" spans="5:6" x14ac:dyDescent="0.25">
      <c r="E3119" t="s">
        <v>4843</v>
      </c>
      <c r="F3119" t="s">
        <v>4844</v>
      </c>
    </row>
    <row r="3120" spans="5:6" x14ac:dyDescent="0.25">
      <c r="E3120" t="s">
        <v>4845</v>
      </c>
      <c r="F3120" t="s">
        <v>4846</v>
      </c>
    </row>
    <row r="3121" spans="5:6" x14ac:dyDescent="0.25">
      <c r="E3121" t="s">
        <v>4847</v>
      </c>
      <c r="F3121" t="s">
        <v>4848</v>
      </c>
    </row>
    <row r="3122" spans="5:6" x14ac:dyDescent="0.25">
      <c r="E3122" t="s">
        <v>4849</v>
      </c>
      <c r="F3122" t="s">
        <v>4850</v>
      </c>
    </row>
    <row r="3123" spans="5:6" x14ac:dyDescent="0.25">
      <c r="E3123" t="s">
        <v>4851</v>
      </c>
      <c r="F3123" t="s">
        <v>4852</v>
      </c>
    </row>
    <row r="3124" spans="5:6" x14ac:dyDescent="0.25">
      <c r="E3124" t="s">
        <v>4853</v>
      </c>
      <c r="F3124" t="s">
        <v>4854</v>
      </c>
    </row>
    <row r="3125" spans="5:6" x14ac:dyDescent="0.25">
      <c r="E3125" t="s">
        <v>4855</v>
      </c>
      <c r="F3125" t="s">
        <v>4856</v>
      </c>
    </row>
    <row r="3126" spans="5:6" x14ac:dyDescent="0.25">
      <c r="E3126" t="s">
        <v>4857</v>
      </c>
      <c r="F3126" t="s">
        <v>4858</v>
      </c>
    </row>
    <row r="3127" spans="5:6" x14ac:dyDescent="0.25">
      <c r="E3127" t="s">
        <v>4859</v>
      </c>
      <c r="F3127" t="s">
        <v>4860</v>
      </c>
    </row>
    <row r="3128" spans="5:6" x14ac:dyDescent="0.25">
      <c r="E3128" t="s">
        <v>4861</v>
      </c>
      <c r="F3128" t="s">
        <v>4862</v>
      </c>
    </row>
    <row r="3129" spans="5:6" x14ac:dyDescent="0.25">
      <c r="E3129" t="s">
        <v>4863</v>
      </c>
      <c r="F3129" t="s">
        <v>4864</v>
      </c>
    </row>
    <row r="3130" spans="5:6" x14ac:dyDescent="0.25">
      <c r="E3130" t="s">
        <v>4865</v>
      </c>
      <c r="F3130" t="s">
        <v>4866</v>
      </c>
    </row>
    <row r="3131" spans="5:6" x14ac:dyDescent="0.25">
      <c r="E3131" t="s">
        <v>4867</v>
      </c>
      <c r="F3131" t="s">
        <v>4868</v>
      </c>
    </row>
    <row r="3132" spans="5:6" x14ac:dyDescent="0.25">
      <c r="E3132" t="s">
        <v>4869</v>
      </c>
      <c r="F3132" t="s">
        <v>4870</v>
      </c>
    </row>
    <row r="3133" spans="5:6" x14ac:dyDescent="0.25">
      <c r="E3133" t="s">
        <v>4870</v>
      </c>
      <c r="F3133" t="s">
        <v>4871</v>
      </c>
    </row>
    <row r="3134" spans="5:6" x14ac:dyDescent="0.25">
      <c r="E3134" t="s">
        <v>4872</v>
      </c>
      <c r="F3134" t="s">
        <v>4873</v>
      </c>
    </row>
    <row r="3135" spans="5:6" x14ac:dyDescent="0.25">
      <c r="E3135" t="s">
        <v>4874</v>
      </c>
      <c r="F3135" t="s">
        <v>4875</v>
      </c>
    </row>
    <row r="3136" spans="5:6" x14ac:dyDescent="0.25">
      <c r="E3136" t="s">
        <v>4876</v>
      </c>
      <c r="F3136" t="s">
        <v>4877</v>
      </c>
    </row>
    <row r="3137" spans="5:6" x14ac:dyDescent="0.25">
      <c r="E3137" t="s">
        <v>4878</v>
      </c>
      <c r="F3137" t="s">
        <v>4879</v>
      </c>
    </row>
    <row r="3138" spans="5:6" x14ac:dyDescent="0.25">
      <c r="E3138" t="s">
        <v>4880</v>
      </c>
      <c r="F3138" t="s">
        <v>4881</v>
      </c>
    </row>
    <row r="3139" spans="5:6" x14ac:dyDescent="0.25">
      <c r="E3139" t="s">
        <v>4882</v>
      </c>
      <c r="F3139" t="s">
        <v>4883</v>
      </c>
    </row>
    <row r="3140" spans="5:6" x14ac:dyDescent="0.25">
      <c r="E3140" t="s">
        <v>4884</v>
      </c>
      <c r="F3140" t="s">
        <v>4885</v>
      </c>
    </row>
    <row r="3141" spans="5:6" x14ac:dyDescent="0.25">
      <c r="E3141" t="s">
        <v>4886</v>
      </c>
      <c r="F3141" t="s">
        <v>4887</v>
      </c>
    </row>
    <row r="3142" spans="5:6" x14ac:dyDescent="0.25">
      <c r="E3142" t="s">
        <v>4888</v>
      </c>
      <c r="F3142" t="s">
        <v>4889</v>
      </c>
    </row>
    <row r="3143" spans="5:6" x14ac:dyDescent="0.25">
      <c r="E3143" t="s">
        <v>4890</v>
      </c>
      <c r="F3143" t="s">
        <v>4891</v>
      </c>
    </row>
    <row r="3144" spans="5:6" x14ac:dyDescent="0.25">
      <c r="E3144" t="s">
        <v>4892</v>
      </c>
      <c r="F3144" t="s">
        <v>4893</v>
      </c>
    </row>
    <row r="3145" spans="5:6" x14ac:dyDescent="0.25">
      <c r="E3145" t="s">
        <v>4894</v>
      </c>
      <c r="F3145" t="s">
        <v>4895</v>
      </c>
    </row>
    <row r="3146" spans="5:6" x14ac:dyDescent="0.25">
      <c r="E3146" t="s">
        <v>4896</v>
      </c>
      <c r="F3146" t="s">
        <v>4897</v>
      </c>
    </row>
    <row r="3147" spans="5:6" x14ac:dyDescent="0.25">
      <c r="E3147" t="s">
        <v>4898</v>
      </c>
      <c r="F3147" t="s">
        <v>4899</v>
      </c>
    </row>
    <row r="3148" spans="5:6" x14ac:dyDescent="0.25">
      <c r="E3148" t="s">
        <v>4900</v>
      </c>
      <c r="F3148" t="s">
        <v>4901</v>
      </c>
    </row>
    <row r="3149" spans="5:6" x14ac:dyDescent="0.25">
      <c r="E3149" t="s">
        <v>4902</v>
      </c>
      <c r="F3149" t="s">
        <v>4903</v>
      </c>
    </row>
    <row r="3150" spans="5:6" x14ac:dyDescent="0.25">
      <c r="E3150" t="s">
        <v>4904</v>
      </c>
      <c r="F3150" t="s">
        <v>4905</v>
      </c>
    </row>
    <row r="3151" spans="5:6" x14ac:dyDescent="0.25">
      <c r="E3151" t="s">
        <v>4906</v>
      </c>
      <c r="F3151" t="s">
        <v>4907</v>
      </c>
    </row>
    <row r="3152" spans="5:6" x14ac:dyDescent="0.25">
      <c r="E3152" t="s">
        <v>4908</v>
      </c>
      <c r="F3152" t="s">
        <v>4909</v>
      </c>
    </row>
    <row r="3153" spans="5:6" x14ac:dyDescent="0.25">
      <c r="E3153" t="s">
        <v>4910</v>
      </c>
      <c r="F3153" t="s">
        <v>4911</v>
      </c>
    </row>
    <row r="3154" spans="5:6" x14ac:dyDescent="0.25">
      <c r="E3154" t="s">
        <v>4912</v>
      </c>
      <c r="F3154" t="s">
        <v>4913</v>
      </c>
    </row>
    <row r="3155" spans="5:6" x14ac:dyDescent="0.25">
      <c r="E3155" t="s">
        <v>4914</v>
      </c>
      <c r="F3155" t="s">
        <v>4915</v>
      </c>
    </row>
    <row r="3156" spans="5:6" x14ac:dyDescent="0.25">
      <c r="E3156" t="s">
        <v>4916</v>
      </c>
      <c r="F3156" t="s">
        <v>4917</v>
      </c>
    </row>
    <row r="3157" spans="5:6" x14ac:dyDescent="0.25">
      <c r="E3157" t="s">
        <v>4918</v>
      </c>
      <c r="F3157" t="s">
        <v>4919</v>
      </c>
    </row>
    <row r="3158" spans="5:6" x14ac:dyDescent="0.25">
      <c r="E3158" t="s">
        <v>4920</v>
      </c>
      <c r="F3158" t="s">
        <v>4921</v>
      </c>
    </row>
    <row r="3159" spans="5:6" x14ac:dyDescent="0.25">
      <c r="E3159" t="s">
        <v>4922</v>
      </c>
      <c r="F3159" t="s">
        <v>4923</v>
      </c>
    </row>
    <row r="3160" spans="5:6" x14ac:dyDescent="0.25">
      <c r="E3160" t="s">
        <v>4924</v>
      </c>
      <c r="F3160" t="s">
        <v>4925</v>
      </c>
    </row>
    <row r="3161" spans="5:6" x14ac:dyDescent="0.25">
      <c r="E3161" t="s">
        <v>4926</v>
      </c>
      <c r="F3161" t="s">
        <v>4927</v>
      </c>
    </row>
    <row r="3162" spans="5:6" x14ac:dyDescent="0.25">
      <c r="E3162" t="s">
        <v>4928</v>
      </c>
      <c r="F3162" t="s">
        <v>4929</v>
      </c>
    </row>
    <row r="3163" spans="5:6" x14ac:dyDescent="0.25">
      <c r="E3163" t="s">
        <v>4930</v>
      </c>
      <c r="F3163" t="s">
        <v>4931</v>
      </c>
    </row>
    <row r="3164" spans="5:6" x14ac:dyDescent="0.25">
      <c r="E3164" t="s">
        <v>4932</v>
      </c>
      <c r="F3164" t="s">
        <v>4933</v>
      </c>
    </row>
    <row r="3165" spans="5:6" x14ac:dyDescent="0.25">
      <c r="E3165" t="s">
        <v>4934</v>
      </c>
      <c r="F3165" t="s">
        <v>4935</v>
      </c>
    </row>
    <row r="3166" spans="5:6" x14ac:dyDescent="0.25">
      <c r="E3166" t="s">
        <v>4934</v>
      </c>
      <c r="F3166" t="s">
        <v>4936</v>
      </c>
    </row>
    <row r="3167" spans="5:6" x14ac:dyDescent="0.25">
      <c r="E3167" t="s">
        <v>4937</v>
      </c>
      <c r="F3167" t="s">
        <v>4938</v>
      </c>
    </row>
    <row r="3168" spans="5:6" x14ac:dyDescent="0.25">
      <c r="E3168" t="s">
        <v>4939</v>
      </c>
      <c r="F3168" t="s">
        <v>4940</v>
      </c>
    </row>
    <row r="3169" spans="5:6" x14ac:dyDescent="0.25">
      <c r="E3169" t="s">
        <v>4941</v>
      </c>
      <c r="F3169" t="s">
        <v>4942</v>
      </c>
    </row>
    <row r="3170" spans="5:6" x14ac:dyDescent="0.25">
      <c r="E3170" t="s">
        <v>4943</v>
      </c>
      <c r="F3170" t="s">
        <v>4944</v>
      </c>
    </row>
    <row r="3171" spans="5:6" x14ac:dyDescent="0.25">
      <c r="E3171" t="s">
        <v>4945</v>
      </c>
      <c r="F3171" t="s">
        <v>4946</v>
      </c>
    </row>
    <row r="3172" spans="5:6" x14ac:dyDescent="0.25">
      <c r="E3172" t="s">
        <v>4947</v>
      </c>
      <c r="F3172" t="s">
        <v>4948</v>
      </c>
    </row>
    <row r="3173" spans="5:6" x14ac:dyDescent="0.25">
      <c r="E3173" t="s">
        <v>4949</v>
      </c>
      <c r="F3173" t="s">
        <v>4950</v>
      </c>
    </row>
    <row r="3174" spans="5:6" x14ac:dyDescent="0.25">
      <c r="E3174" t="s">
        <v>4951</v>
      </c>
      <c r="F3174" t="s">
        <v>4952</v>
      </c>
    </row>
    <row r="3175" spans="5:6" x14ac:dyDescent="0.25">
      <c r="E3175" t="s">
        <v>4953</v>
      </c>
      <c r="F3175" t="s">
        <v>4954</v>
      </c>
    </row>
    <row r="3176" spans="5:6" x14ac:dyDescent="0.25">
      <c r="E3176" t="s">
        <v>4955</v>
      </c>
      <c r="F3176" t="s">
        <v>4956</v>
      </c>
    </row>
    <row r="3177" spans="5:6" x14ac:dyDescent="0.25">
      <c r="E3177" t="s">
        <v>4951</v>
      </c>
      <c r="F3177" t="s">
        <v>4957</v>
      </c>
    </row>
    <row r="3178" spans="5:6" x14ac:dyDescent="0.25">
      <c r="E3178" t="s">
        <v>4700</v>
      </c>
      <c r="F3178" t="s">
        <v>4958</v>
      </c>
    </row>
    <row r="3179" spans="5:6" x14ac:dyDescent="0.25">
      <c r="E3179" t="s">
        <v>4958</v>
      </c>
      <c r="F3179" t="s">
        <v>4959</v>
      </c>
    </row>
    <row r="3180" spans="5:6" x14ac:dyDescent="0.25">
      <c r="E3180" t="s">
        <v>4960</v>
      </c>
      <c r="F3180" t="s">
        <v>4961</v>
      </c>
    </row>
    <row r="3181" spans="5:6" x14ac:dyDescent="0.25">
      <c r="E3181" t="s">
        <v>4962</v>
      </c>
      <c r="F3181" t="s">
        <v>4963</v>
      </c>
    </row>
    <row r="3182" spans="5:6" x14ac:dyDescent="0.25">
      <c r="E3182" t="s">
        <v>4964</v>
      </c>
      <c r="F3182" t="s">
        <v>4965</v>
      </c>
    </row>
    <row r="3183" spans="5:6" x14ac:dyDescent="0.25">
      <c r="E3183" t="s">
        <v>4966</v>
      </c>
      <c r="F3183" t="s">
        <v>4967</v>
      </c>
    </row>
    <row r="3184" spans="5:6" x14ac:dyDescent="0.25">
      <c r="E3184" t="s">
        <v>4968</v>
      </c>
      <c r="F3184" t="s">
        <v>4969</v>
      </c>
    </row>
    <row r="3185" spans="5:6" x14ac:dyDescent="0.25">
      <c r="E3185" t="s">
        <v>4970</v>
      </c>
      <c r="F3185" t="s">
        <v>4971</v>
      </c>
    </row>
    <row r="3186" spans="5:6" x14ac:dyDescent="0.25">
      <c r="E3186" t="s">
        <v>4972</v>
      </c>
      <c r="F3186" t="s">
        <v>4973</v>
      </c>
    </row>
    <row r="3187" spans="5:6" x14ac:dyDescent="0.25">
      <c r="E3187" t="s">
        <v>4974</v>
      </c>
      <c r="F3187" t="s">
        <v>4975</v>
      </c>
    </row>
    <row r="3188" spans="5:6" x14ac:dyDescent="0.25">
      <c r="E3188" t="s">
        <v>4976</v>
      </c>
      <c r="F3188" t="s">
        <v>4977</v>
      </c>
    </row>
    <row r="3189" spans="5:6" x14ac:dyDescent="0.25">
      <c r="E3189" t="s">
        <v>4978</v>
      </c>
      <c r="F3189" t="s">
        <v>4979</v>
      </c>
    </row>
    <row r="3190" spans="5:6" x14ac:dyDescent="0.25">
      <c r="E3190" t="s">
        <v>4980</v>
      </c>
      <c r="F3190" t="s">
        <v>4981</v>
      </c>
    </row>
    <row r="3191" spans="5:6" x14ac:dyDescent="0.25">
      <c r="E3191" t="s">
        <v>4982</v>
      </c>
      <c r="F3191" t="s">
        <v>4983</v>
      </c>
    </row>
    <row r="3192" spans="5:6" x14ac:dyDescent="0.25">
      <c r="E3192" t="s">
        <v>4984</v>
      </c>
      <c r="F3192" t="s">
        <v>4985</v>
      </c>
    </row>
    <row r="3193" spans="5:6" x14ac:dyDescent="0.25">
      <c r="E3193" t="s">
        <v>4986</v>
      </c>
      <c r="F3193" t="s">
        <v>4987</v>
      </c>
    </row>
    <row r="3194" spans="5:6" x14ac:dyDescent="0.25">
      <c r="E3194" t="s">
        <v>4988</v>
      </c>
      <c r="F3194" t="s">
        <v>4989</v>
      </c>
    </row>
    <row r="3195" spans="5:6" x14ac:dyDescent="0.25">
      <c r="E3195" t="s">
        <v>4990</v>
      </c>
      <c r="F3195" t="s">
        <v>4991</v>
      </c>
    </row>
    <row r="3196" spans="5:6" x14ac:dyDescent="0.25">
      <c r="E3196" t="s">
        <v>4992</v>
      </c>
      <c r="F3196" t="s">
        <v>4993</v>
      </c>
    </row>
    <row r="3197" spans="5:6" x14ac:dyDescent="0.25">
      <c r="E3197" t="s">
        <v>4994</v>
      </c>
      <c r="F3197" t="s">
        <v>4995</v>
      </c>
    </row>
    <row r="3198" spans="5:6" x14ac:dyDescent="0.25">
      <c r="E3198" t="s">
        <v>4996</v>
      </c>
      <c r="F3198" t="s">
        <v>4997</v>
      </c>
    </row>
    <row r="3199" spans="5:6" x14ac:dyDescent="0.25">
      <c r="E3199" t="s">
        <v>4998</v>
      </c>
      <c r="F3199" t="s">
        <v>4999</v>
      </c>
    </row>
    <row r="3200" spans="5:6" x14ac:dyDescent="0.25">
      <c r="E3200" t="s">
        <v>5000</v>
      </c>
      <c r="F3200" t="s">
        <v>5001</v>
      </c>
    </row>
    <row r="3201" spans="5:6" x14ac:dyDescent="0.25">
      <c r="E3201" t="s">
        <v>5002</v>
      </c>
      <c r="F3201" t="s">
        <v>5003</v>
      </c>
    </row>
    <row r="3202" spans="5:6" x14ac:dyDescent="0.25">
      <c r="E3202" t="s">
        <v>5004</v>
      </c>
      <c r="F3202" t="s">
        <v>5005</v>
      </c>
    </row>
    <row r="3203" spans="5:6" x14ac:dyDescent="0.25">
      <c r="E3203" t="s">
        <v>4998</v>
      </c>
      <c r="F3203" t="s">
        <v>5006</v>
      </c>
    </row>
    <row r="3204" spans="5:6" x14ac:dyDescent="0.25">
      <c r="E3204" t="s">
        <v>5007</v>
      </c>
      <c r="F3204" t="s">
        <v>5008</v>
      </c>
    </row>
    <row r="3205" spans="5:6" x14ac:dyDescent="0.25">
      <c r="E3205" t="s">
        <v>5009</v>
      </c>
      <c r="F3205" t="s">
        <v>5010</v>
      </c>
    </row>
    <row r="3206" spans="5:6" x14ac:dyDescent="0.25">
      <c r="E3206" t="s">
        <v>5011</v>
      </c>
      <c r="F3206" t="s">
        <v>5012</v>
      </c>
    </row>
    <row r="3207" spans="5:6" x14ac:dyDescent="0.25">
      <c r="E3207" t="s">
        <v>5013</v>
      </c>
      <c r="F3207" t="s">
        <v>5014</v>
      </c>
    </row>
    <row r="3208" spans="5:6" x14ac:dyDescent="0.25">
      <c r="E3208" t="s">
        <v>5015</v>
      </c>
      <c r="F3208" t="s">
        <v>5016</v>
      </c>
    </row>
    <row r="3209" spans="5:6" x14ac:dyDescent="0.25">
      <c r="E3209" t="s">
        <v>5017</v>
      </c>
      <c r="F3209" t="s">
        <v>5018</v>
      </c>
    </row>
    <row r="3210" spans="5:6" x14ac:dyDescent="0.25">
      <c r="E3210" t="s">
        <v>5019</v>
      </c>
      <c r="F3210" t="s">
        <v>5020</v>
      </c>
    </row>
    <row r="3211" spans="5:6" x14ac:dyDescent="0.25">
      <c r="E3211" t="s">
        <v>5021</v>
      </c>
      <c r="F3211" t="s">
        <v>5022</v>
      </c>
    </row>
    <row r="3212" spans="5:6" x14ac:dyDescent="0.25">
      <c r="E3212" t="s">
        <v>5023</v>
      </c>
      <c r="F3212" t="s">
        <v>5024</v>
      </c>
    </row>
    <row r="3213" spans="5:6" x14ac:dyDescent="0.25">
      <c r="E3213" t="s">
        <v>5025</v>
      </c>
      <c r="F3213" t="s">
        <v>5026</v>
      </c>
    </row>
    <row r="3214" spans="5:6" x14ac:dyDescent="0.25">
      <c r="E3214" t="s">
        <v>5027</v>
      </c>
      <c r="F3214" t="s">
        <v>5028</v>
      </c>
    </row>
    <row r="3215" spans="5:6" x14ac:dyDescent="0.25">
      <c r="E3215" t="s">
        <v>5029</v>
      </c>
      <c r="F3215" t="s">
        <v>5030</v>
      </c>
    </row>
    <row r="3216" spans="5:6" x14ac:dyDescent="0.25">
      <c r="E3216" t="s">
        <v>5031</v>
      </c>
      <c r="F3216" t="s">
        <v>5032</v>
      </c>
    </row>
    <row r="3217" spans="5:6" x14ac:dyDescent="0.25">
      <c r="E3217" t="s">
        <v>5033</v>
      </c>
      <c r="F3217" t="s">
        <v>5034</v>
      </c>
    </row>
    <row r="3218" spans="5:6" x14ac:dyDescent="0.25">
      <c r="E3218" t="s">
        <v>5035</v>
      </c>
      <c r="F3218" t="s">
        <v>5036</v>
      </c>
    </row>
    <row r="3219" spans="5:6" x14ac:dyDescent="0.25">
      <c r="E3219" t="s">
        <v>5037</v>
      </c>
      <c r="F3219" t="s">
        <v>5038</v>
      </c>
    </row>
    <row r="3220" spans="5:6" x14ac:dyDescent="0.25">
      <c r="E3220" t="s">
        <v>5039</v>
      </c>
      <c r="F3220" t="s">
        <v>5040</v>
      </c>
    </row>
    <row r="3221" spans="5:6" x14ac:dyDescent="0.25">
      <c r="E3221" t="s">
        <v>5041</v>
      </c>
      <c r="F3221" t="s">
        <v>5042</v>
      </c>
    </row>
    <row r="3222" spans="5:6" x14ac:dyDescent="0.25">
      <c r="E3222" t="s">
        <v>5043</v>
      </c>
      <c r="F3222" t="s">
        <v>5044</v>
      </c>
    </row>
    <row r="3223" spans="5:6" x14ac:dyDescent="0.25">
      <c r="E3223" t="s">
        <v>5045</v>
      </c>
      <c r="F3223" t="s">
        <v>5046</v>
      </c>
    </row>
    <row r="3224" spans="5:6" x14ac:dyDescent="0.25">
      <c r="E3224" t="s">
        <v>5047</v>
      </c>
      <c r="F3224" t="s">
        <v>5048</v>
      </c>
    </row>
    <row r="3225" spans="5:6" x14ac:dyDescent="0.25">
      <c r="E3225" t="s">
        <v>5049</v>
      </c>
      <c r="F3225" t="s">
        <v>5050</v>
      </c>
    </row>
    <row r="3226" spans="5:6" x14ac:dyDescent="0.25">
      <c r="E3226" t="s">
        <v>5051</v>
      </c>
      <c r="F3226" t="s">
        <v>5052</v>
      </c>
    </row>
    <row r="3227" spans="5:6" x14ac:dyDescent="0.25">
      <c r="E3227" t="s">
        <v>5053</v>
      </c>
      <c r="F3227" t="s">
        <v>5054</v>
      </c>
    </row>
    <row r="3228" spans="5:6" x14ac:dyDescent="0.25">
      <c r="E3228" t="s">
        <v>5055</v>
      </c>
      <c r="F3228" t="s">
        <v>5056</v>
      </c>
    </row>
    <row r="3229" spans="5:6" x14ac:dyDescent="0.25">
      <c r="E3229" t="s">
        <v>5057</v>
      </c>
      <c r="F3229" t="s">
        <v>5058</v>
      </c>
    </row>
    <row r="3230" spans="5:6" x14ac:dyDescent="0.25">
      <c r="E3230" t="s">
        <v>5059</v>
      </c>
      <c r="F3230" t="s">
        <v>5060</v>
      </c>
    </row>
    <row r="3231" spans="5:6" x14ac:dyDescent="0.25">
      <c r="E3231" t="s">
        <v>5061</v>
      </c>
      <c r="F3231" t="s">
        <v>5062</v>
      </c>
    </row>
    <row r="3232" spans="5:6" x14ac:dyDescent="0.25">
      <c r="E3232" t="s">
        <v>5063</v>
      </c>
      <c r="F3232" t="s">
        <v>5064</v>
      </c>
    </row>
    <row r="3233" spans="5:6" x14ac:dyDescent="0.25">
      <c r="E3233" t="s">
        <v>5065</v>
      </c>
      <c r="F3233" t="s">
        <v>5066</v>
      </c>
    </row>
    <row r="3234" spans="5:6" x14ac:dyDescent="0.25">
      <c r="E3234" t="s">
        <v>5067</v>
      </c>
      <c r="F3234" t="s">
        <v>5068</v>
      </c>
    </row>
    <row r="3235" spans="5:6" x14ac:dyDescent="0.25">
      <c r="E3235" t="s">
        <v>5043</v>
      </c>
      <c r="F3235" t="s">
        <v>5069</v>
      </c>
    </row>
    <row r="3236" spans="5:6" x14ac:dyDescent="0.25">
      <c r="E3236" t="s">
        <v>5070</v>
      </c>
      <c r="F3236" t="s">
        <v>5071</v>
      </c>
    </row>
    <row r="3237" spans="5:6" x14ac:dyDescent="0.25">
      <c r="E3237" t="s">
        <v>5072</v>
      </c>
      <c r="F3237" t="s">
        <v>5073</v>
      </c>
    </row>
    <row r="3238" spans="5:6" x14ac:dyDescent="0.25">
      <c r="E3238" t="s">
        <v>5074</v>
      </c>
      <c r="F3238" t="s">
        <v>5075</v>
      </c>
    </row>
    <row r="3239" spans="5:6" x14ac:dyDescent="0.25">
      <c r="E3239" t="s">
        <v>5076</v>
      </c>
      <c r="F3239" t="s">
        <v>5077</v>
      </c>
    </row>
    <row r="3240" spans="5:6" x14ac:dyDescent="0.25">
      <c r="E3240" t="s">
        <v>5078</v>
      </c>
      <c r="F3240" t="s">
        <v>5079</v>
      </c>
    </row>
    <row r="3241" spans="5:6" x14ac:dyDescent="0.25">
      <c r="E3241" t="s">
        <v>5080</v>
      </c>
      <c r="F3241" t="s">
        <v>5081</v>
      </c>
    </row>
    <row r="3242" spans="5:6" x14ac:dyDescent="0.25">
      <c r="E3242" t="s">
        <v>5082</v>
      </c>
      <c r="F3242" t="s">
        <v>5083</v>
      </c>
    </row>
    <row r="3243" spans="5:6" x14ac:dyDescent="0.25">
      <c r="E3243" t="s">
        <v>5084</v>
      </c>
      <c r="F3243" t="s">
        <v>5085</v>
      </c>
    </row>
    <row r="3244" spans="5:6" x14ac:dyDescent="0.25">
      <c r="E3244" t="s">
        <v>5086</v>
      </c>
      <c r="F3244" t="s">
        <v>5087</v>
      </c>
    </row>
    <row r="3245" spans="5:6" x14ac:dyDescent="0.25">
      <c r="E3245" t="s">
        <v>5088</v>
      </c>
      <c r="F3245" t="s">
        <v>5089</v>
      </c>
    </row>
    <row r="3246" spans="5:6" x14ac:dyDescent="0.25">
      <c r="E3246" t="s">
        <v>5090</v>
      </c>
      <c r="F3246" t="s">
        <v>5091</v>
      </c>
    </row>
    <row r="3247" spans="5:6" x14ac:dyDescent="0.25">
      <c r="E3247" t="s">
        <v>5092</v>
      </c>
      <c r="F3247" t="s">
        <v>5093</v>
      </c>
    </row>
    <row r="3248" spans="5:6" x14ac:dyDescent="0.25">
      <c r="E3248" t="s">
        <v>5090</v>
      </c>
      <c r="F3248" t="s">
        <v>5094</v>
      </c>
    </row>
    <row r="3249" spans="5:6" x14ac:dyDescent="0.25">
      <c r="E3249" t="s">
        <v>5095</v>
      </c>
      <c r="F3249" t="s">
        <v>5096</v>
      </c>
    </row>
    <row r="3250" spans="5:6" x14ac:dyDescent="0.25">
      <c r="E3250" t="s">
        <v>5097</v>
      </c>
      <c r="F3250" t="s">
        <v>5098</v>
      </c>
    </row>
    <row r="3251" spans="5:6" x14ac:dyDescent="0.25">
      <c r="E3251" t="s">
        <v>5097</v>
      </c>
      <c r="F3251" t="s">
        <v>5099</v>
      </c>
    </row>
    <row r="3252" spans="5:6" x14ac:dyDescent="0.25">
      <c r="E3252" t="s">
        <v>5100</v>
      </c>
      <c r="F3252" t="s">
        <v>5101</v>
      </c>
    </row>
    <row r="3253" spans="5:6" x14ac:dyDescent="0.25">
      <c r="E3253" t="s">
        <v>5102</v>
      </c>
      <c r="F3253" t="s">
        <v>5103</v>
      </c>
    </row>
    <row r="3254" spans="5:6" x14ac:dyDescent="0.25">
      <c r="E3254" t="s">
        <v>5104</v>
      </c>
      <c r="F3254" t="s">
        <v>5105</v>
      </c>
    </row>
    <row r="3255" spans="5:6" x14ac:dyDescent="0.25">
      <c r="E3255" t="s">
        <v>5106</v>
      </c>
      <c r="F3255" t="s">
        <v>5107</v>
      </c>
    </row>
    <row r="3256" spans="5:6" x14ac:dyDescent="0.25">
      <c r="E3256" t="s">
        <v>5108</v>
      </c>
      <c r="F3256" t="s">
        <v>5109</v>
      </c>
    </row>
    <row r="3257" spans="5:6" x14ac:dyDescent="0.25">
      <c r="E3257" t="s">
        <v>5110</v>
      </c>
      <c r="F3257" t="s">
        <v>5111</v>
      </c>
    </row>
    <row r="3258" spans="5:6" x14ac:dyDescent="0.25">
      <c r="E3258" t="s">
        <v>5112</v>
      </c>
      <c r="F3258" t="s">
        <v>5113</v>
      </c>
    </row>
    <row r="3259" spans="5:6" x14ac:dyDescent="0.25">
      <c r="E3259" t="s">
        <v>5114</v>
      </c>
      <c r="F3259" t="s">
        <v>5115</v>
      </c>
    </row>
    <row r="3260" spans="5:6" x14ac:dyDescent="0.25">
      <c r="E3260" t="s">
        <v>5116</v>
      </c>
      <c r="F3260" t="s">
        <v>5117</v>
      </c>
    </row>
    <row r="3261" spans="5:6" x14ac:dyDescent="0.25">
      <c r="E3261" t="s">
        <v>5118</v>
      </c>
      <c r="F3261" t="s">
        <v>5119</v>
      </c>
    </row>
    <row r="3262" spans="5:6" x14ac:dyDescent="0.25">
      <c r="E3262" t="s">
        <v>5120</v>
      </c>
      <c r="F3262" t="s">
        <v>5121</v>
      </c>
    </row>
    <row r="3263" spans="5:6" x14ac:dyDescent="0.25">
      <c r="E3263" t="s">
        <v>5118</v>
      </c>
      <c r="F3263" t="s">
        <v>5122</v>
      </c>
    </row>
    <row r="3264" spans="5:6" x14ac:dyDescent="0.25">
      <c r="E3264" t="s">
        <v>5123</v>
      </c>
      <c r="F3264" t="s">
        <v>5124</v>
      </c>
    </row>
    <row r="3265" spans="5:6" x14ac:dyDescent="0.25">
      <c r="E3265" t="s">
        <v>5125</v>
      </c>
      <c r="F3265" t="s">
        <v>5126</v>
      </c>
    </row>
    <row r="3266" spans="5:6" x14ac:dyDescent="0.25">
      <c r="E3266" t="s">
        <v>5127</v>
      </c>
      <c r="F3266" t="s">
        <v>5128</v>
      </c>
    </row>
    <row r="3267" spans="5:6" x14ac:dyDescent="0.25">
      <c r="E3267" t="s">
        <v>5129</v>
      </c>
      <c r="F3267" t="s">
        <v>5130</v>
      </c>
    </row>
    <row r="3268" spans="5:6" x14ac:dyDescent="0.25">
      <c r="E3268" t="s">
        <v>5131</v>
      </c>
      <c r="F3268" t="s">
        <v>5132</v>
      </c>
    </row>
    <row r="3269" spans="5:6" x14ac:dyDescent="0.25">
      <c r="E3269" t="s">
        <v>5133</v>
      </c>
      <c r="F3269" t="s">
        <v>5134</v>
      </c>
    </row>
    <row r="3270" spans="5:6" x14ac:dyDescent="0.25">
      <c r="E3270" t="s">
        <v>5135</v>
      </c>
      <c r="F3270" t="s">
        <v>5136</v>
      </c>
    </row>
    <row r="3271" spans="5:6" x14ac:dyDescent="0.25">
      <c r="E3271" t="s">
        <v>5137</v>
      </c>
      <c r="F3271" t="s">
        <v>5138</v>
      </c>
    </row>
    <row r="3272" spans="5:6" x14ac:dyDescent="0.25">
      <c r="E3272" t="s">
        <v>5139</v>
      </c>
      <c r="F3272" t="s">
        <v>5140</v>
      </c>
    </row>
    <row r="3273" spans="5:6" x14ac:dyDescent="0.25">
      <c r="E3273" t="s">
        <v>5141</v>
      </c>
      <c r="F3273" t="s">
        <v>5142</v>
      </c>
    </row>
    <row r="3274" spans="5:6" x14ac:dyDescent="0.25">
      <c r="E3274" t="s">
        <v>5143</v>
      </c>
      <c r="F3274" t="s">
        <v>5144</v>
      </c>
    </row>
    <row r="3275" spans="5:6" x14ac:dyDescent="0.25">
      <c r="E3275" t="s">
        <v>5141</v>
      </c>
      <c r="F3275" t="s">
        <v>5145</v>
      </c>
    </row>
    <row r="3276" spans="5:6" x14ac:dyDescent="0.25">
      <c r="E3276" t="s">
        <v>5146</v>
      </c>
      <c r="F3276" t="s">
        <v>5147</v>
      </c>
    </row>
    <row r="3277" spans="5:6" x14ac:dyDescent="0.25">
      <c r="E3277" t="s">
        <v>5148</v>
      </c>
      <c r="F3277" t="s">
        <v>5149</v>
      </c>
    </row>
    <row r="3278" spans="5:6" x14ac:dyDescent="0.25">
      <c r="E3278" t="s">
        <v>5150</v>
      </c>
      <c r="F3278" t="s">
        <v>5151</v>
      </c>
    </row>
    <row r="3279" spans="5:6" x14ac:dyDescent="0.25">
      <c r="E3279" t="s">
        <v>5152</v>
      </c>
      <c r="F3279" t="s">
        <v>5153</v>
      </c>
    </row>
    <row r="3280" spans="5:6" x14ac:dyDescent="0.25">
      <c r="E3280" t="s">
        <v>5154</v>
      </c>
      <c r="F3280" t="s">
        <v>5155</v>
      </c>
    </row>
    <row r="3281" spans="5:6" x14ac:dyDescent="0.25">
      <c r="E3281" t="s">
        <v>5156</v>
      </c>
      <c r="F3281" t="s">
        <v>5157</v>
      </c>
    </row>
    <row r="3282" spans="5:6" x14ac:dyDescent="0.25">
      <c r="E3282" t="s">
        <v>5158</v>
      </c>
      <c r="F3282" t="s">
        <v>5159</v>
      </c>
    </row>
    <row r="3283" spans="5:6" x14ac:dyDescent="0.25">
      <c r="E3283" t="s">
        <v>5160</v>
      </c>
      <c r="F3283" t="s">
        <v>5161</v>
      </c>
    </row>
    <row r="3284" spans="5:6" x14ac:dyDescent="0.25">
      <c r="E3284" t="s">
        <v>5162</v>
      </c>
      <c r="F3284" t="s">
        <v>5163</v>
      </c>
    </row>
    <row r="3285" spans="5:6" x14ac:dyDescent="0.25">
      <c r="E3285" t="s">
        <v>5164</v>
      </c>
      <c r="F3285" t="s">
        <v>5165</v>
      </c>
    </row>
    <row r="3286" spans="5:6" x14ac:dyDescent="0.25">
      <c r="E3286" t="s">
        <v>5166</v>
      </c>
      <c r="F3286" t="s">
        <v>5167</v>
      </c>
    </row>
    <row r="3287" spans="5:6" x14ac:dyDescent="0.25">
      <c r="E3287" t="s">
        <v>5168</v>
      </c>
      <c r="F3287" t="s">
        <v>5169</v>
      </c>
    </row>
    <row r="3288" spans="5:6" x14ac:dyDescent="0.25">
      <c r="E3288" t="s">
        <v>5170</v>
      </c>
      <c r="F3288" t="s">
        <v>5171</v>
      </c>
    </row>
    <row r="3289" spans="5:6" x14ac:dyDescent="0.25">
      <c r="E3289" t="s">
        <v>5172</v>
      </c>
      <c r="F3289" t="s">
        <v>5173</v>
      </c>
    </row>
    <row r="3290" spans="5:6" x14ac:dyDescent="0.25">
      <c r="E3290" t="s">
        <v>5174</v>
      </c>
      <c r="F3290" t="s">
        <v>5175</v>
      </c>
    </row>
    <row r="3291" spans="5:6" x14ac:dyDescent="0.25">
      <c r="E3291" t="s">
        <v>5176</v>
      </c>
      <c r="F3291" t="s">
        <v>5177</v>
      </c>
    </row>
    <row r="3292" spans="5:6" x14ac:dyDescent="0.25">
      <c r="E3292" t="s">
        <v>5178</v>
      </c>
      <c r="F3292" t="s">
        <v>5179</v>
      </c>
    </row>
    <row r="3293" spans="5:6" x14ac:dyDescent="0.25">
      <c r="E3293" t="s">
        <v>5180</v>
      </c>
      <c r="F3293" t="s">
        <v>5181</v>
      </c>
    </row>
    <row r="3294" spans="5:6" x14ac:dyDescent="0.25">
      <c r="E3294" t="s">
        <v>5182</v>
      </c>
      <c r="F3294" t="s">
        <v>5183</v>
      </c>
    </row>
    <row r="3295" spans="5:6" x14ac:dyDescent="0.25">
      <c r="E3295" t="s">
        <v>5184</v>
      </c>
      <c r="F3295" t="s">
        <v>5185</v>
      </c>
    </row>
    <row r="3296" spans="5:6" x14ac:dyDescent="0.25">
      <c r="E3296" t="s">
        <v>5186</v>
      </c>
      <c r="F3296" t="s">
        <v>5187</v>
      </c>
    </row>
    <row r="3297" spans="5:6" x14ac:dyDescent="0.25">
      <c r="E3297" t="s">
        <v>5188</v>
      </c>
      <c r="F3297" t="s">
        <v>5189</v>
      </c>
    </row>
    <row r="3298" spans="5:6" x14ac:dyDescent="0.25">
      <c r="E3298" t="s">
        <v>5190</v>
      </c>
      <c r="F3298" t="s">
        <v>5191</v>
      </c>
    </row>
    <row r="3299" spans="5:6" x14ac:dyDescent="0.25">
      <c r="E3299" t="s">
        <v>5192</v>
      </c>
      <c r="F3299" t="s">
        <v>5193</v>
      </c>
    </row>
    <row r="3300" spans="5:6" x14ac:dyDescent="0.25">
      <c r="E3300" t="s">
        <v>5194</v>
      </c>
      <c r="F3300" t="s">
        <v>5195</v>
      </c>
    </row>
    <row r="3301" spans="5:6" x14ac:dyDescent="0.25">
      <c r="E3301" t="s">
        <v>5196</v>
      </c>
      <c r="F3301" t="s">
        <v>5197</v>
      </c>
    </row>
    <row r="3302" spans="5:6" x14ac:dyDescent="0.25">
      <c r="E3302" t="s">
        <v>5093</v>
      </c>
      <c r="F3302" t="s">
        <v>5198</v>
      </c>
    </row>
    <row r="3303" spans="5:6" x14ac:dyDescent="0.25">
      <c r="E3303" t="s">
        <v>5199</v>
      </c>
      <c r="F3303" t="s">
        <v>5200</v>
      </c>
    </row>
    <row r="3304" spans="5:6" x14ac:dyDescent="0.25">
      <c r="E3304" t="s">
        <v>5201</v>
      </c>
      <c r="F3304" t="s">
        <v>5202</v>
      </c>
    </row>
    <row r="3305" spans="5:6" x14ac:dyDescent="0.25">
      <c r="E3305" t="s">
        <v>5203</v>
      </c>
      <c r="F3305" t="s">
        <v>5204</v>
      </c>
    </row>
    <row r="3306" spans="5:6" x14ac:dyDescent="0.25">
      <c r="E3306" t="s">
        <v>5205</v>
      </c>
      <c r="F3306" t="s">
        <v>5206</v>
      </c>
    </row>
    <row r="3307" spans="5:6" x14ac:dyDescent="0.25">
      <c r="E3307" t="s">
        <v>5205</v>
      </c>
      <c r="F3307" t="s">
        <v>5207</v>
      </c>
    </row>
    <row r="3308" spans="5:6" x14ac:dyDescent="0.25">
      <c r="E3308" t="s">
        <v>5208</v>
      </c>
      <c r="F3308" t="s">
        <v>5209</v>
      </c>
    </row>
    <row r="3309" spans="5:6" x14ac:dyDescent="0.25">
      <c r="E3309" t="s">
        <v>5210</v>
      </c>
      <c r="F3309" t="s">
        <v>5211</v>
      </c>
    </row>
    <row r="3310" spans="5:6" x14ac:dyDescent="0.25">
      <c r="E3310" t="s">
        <v>5212</v>
      </c>
      <c r="F3310" t="s">
        <v>5213</v>
      </c>
    </row>
    <row r="3311" spans="5:6" x14ac:dyDescent="0.25">
      <c r="E3311" t="s">
        <v>5214</v>
      </c>
      <c r="F3311" t="s">
        <v>5215</v>
      </c>
    </row>
    <row r="3312" spans="5:6" x14ac:dyDescent="0.25">
      <c r="E3312" t="s">
        <v>5216</v>
      </c>
      <c r="F3312" t="s">
        <v>5217</v>
      </c>
    </row>
    <row r="3313" spans="5:6" x14ac:dyDescent="0.25">
      <c r="E3313" t="s">
        <v>5218</v>
      </c>
      <c r="F3313" t="s">
        <v>5219</v>
      </c>
    </row>
    <row r="3314" spans="5:6" x14ac:dyDescent="0.25">
      <c r="E3314" t="s">
        <v>5220</v>
      </c>
      <c r="F3314" t="s">
        <v>5221</v>
      </c>
    </row>
    <row r="3315" spans="5:6" x14ac:dyDescent="0.25">
      <c r="E3315" t="s">
        <v>5222</v>
      </c>
      <c r="F3315" t="s">
        <v>5223</v>
      </c>
    </row>
    <row r="3316" spans="5:6" x14ac:dyDescent="0.25">
      <c r="E3316" t="s">
        <v>5224</v>
      </c>
      <c r="F3316" t="s">
        <v>5225</v>
      </c>
    </row>
    <row r="3317" spans="5:6" x14ac:dyDescent="0.25">
      <c r="E3317" t="s">
        <v>5226</v>
      </c>
      <c r="F3317" t="s">
        <v>5227</v>
      </c>
    </row>
    <row r="3318" spans="5:6" x14ac:dyDescent="0.25">
      <c r="E3318" t="s">
        <v>5228</v>
      </c>
      <c r="F3318" t="s">
        <v>5229</v>
      </c>
    </row>
    <row r="3319" spans="5:6" x14ac:dyDescent="0.25">
      <c r="E3319" t="s">
        <v>5228</v>
      </c>
      <c r="F3319" t="s">
        <v>5230</v>
      </c>
    </row>
    <row r="3320" spans="5:6" x14ac:dyDescent="0.25">
      <c r="E3320" t="s">
        <v>5231</v>
      </c>
      <c r="F3320" t="s">
        <v>5232</v>
      </c>
    </row>
    <row r="3321" spans="5:6" x14ac:dyDescent="0.25">
      <c r="E3321" t="s">
        <v>5233</v>
      </c>
      <c r="F3321" t="s">
        <v>5234</v>
      </c>
    </row>
    <row r="3322" spans="5:6" x14ac:dyDescent="0.25">
      <c r="E3322" t="s">
        <v>5235</v>
      </c>
      <c r="F3322" t="s">
        <v>5236</v>
      </c>
    </row>
    <row r="3323" spans="5:6" x14ac:dyDescent="0.25">
      <c r="E3323" t="s">
        <v>5237</v>
      </c>
      <c r="F3323" t="s">
        <v>5238</v>
      </c>
    </row>
    <row r="3324" spans="5:6" x14ac:dyDescent="0.25">
      <c r="E3324" t="s">
        <v>5239</v>
      </c>
      <c r="F3324" t="s">
        <v>5240</v>
      </c>
    </row>
    <row r="3325" spans="5:6" x14ac:dyDescent="0.25">
      <c r="E3325" t="s">
        <v>5241</v>
      </c>
      <c r="F3325" t="s">
        <v>5242</v>
      </c>
    </row>
    <row r="3326" spans="5:6" x14ac:dyDescent="0.25">
      <c r="E3326" t="s">
        <v>5243</v>
      </c>
      <c r="F3326" t="s">
        <v>5244</v>
      </c>
    </row>
    <row r="3327" spans="5:6" x14ac:dyDescent="0.25">
      <c r="E3327" t="s">
        <v>5245</v>
      </c>
      <c r="F3327" t="s">
        <v>5246</v>
      </c>
    </row>
    <row r="3328" spans="5:6" x14ac:dyDescent="0.25">
      <c r="E3328" t="s">
        <v>5247</v>
      </c>
      <c r="F3328" t="s">
        <v>5248</v>
      </c>
    </row>
    <row r="3329" spans="5:6" x14ac:dyDescent="0.25">
      <c r="E3329" t="s">
        <v>5249</v>
      </c>
      <c r="F3329" t="s">
        <v>5250</v>
      </c>
    </row>
    <row r="3330" spans="5:6" x14ac:dyDescent="0.25">
      <c r="E3330" t="s">
        <v>5251</v>
      </c>
      <c r="F3330" t="s">
        <v>5252</v>
      </c>
    </row>
    <row r="3331" spans="5:6" x14ac:dyDescent="0.25">
      <c r="E3331" t="s">
        <v>5253</v>
      </c>
      <c r="F3331" t="s">
        <v>5254</v>
      </c>
    </row>
    <row r="3332" spans="5:6" x14ac:dyDescent="0.25">
      <c r="E3332" t="s">
        <v>5255</v>
      </c>
      <c r="F3332" t="s">
        <v>5256</v>
      </c>
    </row>
    <row r="3333" spans="5:6" x14ac:dyDescent="0.25">
      <c r="E3333" t="s">
        <v>5257</v>
      </c>
      <c r="F3333" t="s">
        <v>5258</v>
      </c>
    </row>
    <row r="3334" spans="5:6" x14ac:dyDescent="0.25">
      <c r="E3334" t="s">
        <v>5259</v>
      </c>
      <c r="F3334" t="s">
        <v>5260</v>
      </c>
    </row>
    <row r="3335" spans="5:6" x14ac:dyDescent="0.25">
      <c r="E3335" t="s">
        <v>5261</v>
      </c>
      <c r="F3335" t="s">
        <v>5262</v>
      </c>
    </row>
    <row r="3336" spans="5:6" x14ac:dyDescent="0.25">
      <c r="E3336" t="s">
        <v>5263</v>
      </c>
      <c r="F3336" t="s">
        <v>5264</v>
      </c>
    </row>
    <row r="3337" spans="5:6" x14ac:dyDescent="0.25">
      <c r="E3337" t="s">
        <v>5265</v>
      </c>
      <c r="F3337" t="s">
        <v>5266</v>
      </c>
    </row>
    <row r="3338" spans="5:6" x14ac:dyDescent="0.25">
      <c r="E3338" t="s">
        <v>5267</v>
      </c>
      <c r="F3338" t="s">
        <v>5268</v>
      </c>
    </row>
    <row r="3339" spans="5:6" x14ac:dyDescent="0.25">
      <c r="E3339" t="s">
        <v>5269</v>
      </c>
      <c r="F3339" t="s">
        <v>5270</v>
      </c>
    </row>
    <row r="3340" spans="5:6" x14ac:dyDescent="0.25">
      <c r="E3340" t="s">
        <v>5271</v>
      </c>
      <c r="F3340" t="s">
        <v>5272</v>
      </c>
    </row>
    <row r="3341" spans="5:6" x14ac:dyDescent="0.25">
      <c r="E3341" t="s">
        <v>5273</v>
      </c>
      <c r="F3341" t="s">
        <v>5274</v>
      </c>
    </row>
    <row r="3342" spans="5:6" x14ac:dyDescent="0.25">
      <c r="E3342" t="s">
        <v>5275</v>
      </c>
      <c r="F3342" t="s">
        <v>5276</v>
      </c>
    </row>
    <row r="3343" spans="5:6" x14ac:dyDescent="0.25">
      <c r="E3343" t="s">
        <v>5277</v>
      </c>
      <c r="F3343" t="s">
        <v>5278</v>
      </c>
    </row>
    <row r="3344" spans="5:6" x14ac:dyDescent="0.25">
      <c r="E3344" t="s">
        <v>5268</v>
      </c>
      <c r="F3344" t="s">
        <v>5279</v>
      </c>
    </row>
    <row r="3345" spans="5:6" x14ac:dyDescent="0.25">
      <c r="E3345" t="s">
        <v>5280</v>
      </c>
      <c r="F3345" t="s">
        <v>5281</v>
      </c>
    </row>
    <row r="3346" spans="5:6" x14ac:dyDescent="0.25">
      <c r="E3346" t="s">
        <v>5282</v>
      </c>
      <c r="F3346" t="s">
        <v>5283</v>
      </c>
    </row>
    <row r="3347" spans="5:6" x14ac:dyDescent="0.25">
      <c r="E3347" t="s">
        <v>5280</v>
      </c>
      <c r="F3347" t="s">
        <v>5284</v>
      </c>
    </row>
    <row r="3348" spans="5:6" x14ac:dyDescent="0.25">
      <c r="E3348" t="s">
        <v>5285</v>
      </c>
      <c r="F3348" t="s">
        <v>5286</v>
      </c>
    </row>
    <row r="3349" spans="5:6" x14ac:dyDescent="0.25">
      <c r="E3349" t="s">
        <v>5287</v>
      </c>
      <c r="F3349" t="s">
        <v>5288</v>
      </c>
    </row>
    <row r="3350" spans="5:6" x14ac:dyDescent="0.25">
      <c r="E3350" t="s">
        <v>5289</v>
      </c>
      <c r="F3350" t="s">
        <v>5290</v>
      </c>
    </row>
    <row r="3351" spans="5:6" x14ac:dyDescent="0.25">
      <c r="E3351" t="s">
        <v>5291</v>
      </c>
      <c r="F3351" t="s">
        <v>5292</v>
      </c>
    </row>
    <row r="3352" spans="5:6" x14ac:dyDescent="0.25">
      <c r="E3352" t="s">
        <v>5293</v>
      </c>
      <c r="F3352" t="s">
        <v>5294</v>
      </c>
    </row>
    <row r="3353" spans="5:6" x14ac:dyDescent="0.25">
      <c r="E3353" t="s">
        <v>5295</v>
      </c>
      <c r="F3353" t="s">
        <v>5296</v>
      </c>
    </row>
    <row r="3354" spans="5:6" x14ac:dyDescent="0.25">
      <c r="E3354" t="s">
        <v>5297</v>
      </c>
      <c r="F3354" t="s">
        <v>5298</v>
      </c>
    </row>
    <row r="3355" spans="5:6" x14ac:dyDescent="0.25">
      <c r="E3355" t="s">
        <v>5299</v>
      </c>
      <c r="F3355" t="s">
        <v>5300</v>
      </c>
    </row>
    <row r="3356" spans="5:6" x14ac:dyDescent="0.25">
      <c r="E3356" t="s">
        <v>5301</v>
      </c>
      <c r="F3356" t="s">
        <v>5302</v>
      </c>
    </row>
    <row r="3357" spans="5:6" x14ac:dyDescent="0.25">
      <c r="E3357" t="s">
        <v>5303</v>
      </c>
      <c r="F3357" t="s">
        <v>5304</v>
      </c>
    </row>
    <row r="3358" spans="5:6" x14ac:dyDescent="0.25">
      <c r="E3358" t="s">
        <v>5305</v>
      </c>
      <c r="F3358" t="s">
        <v>5306</v>
      </c>
    </row>
    <row r="3359" spans="5:6" x14ac:dyDescent="0.25">
      <c r="E3359" t="s">
        <v>5307</v>
      </c>
      <c r="F3359" t="s">
        <v>5308</v>
      </c>
    </row>
    <row r="3360" spans="5:6" x14ac:dyDescent="0.25">
      <c r="E3360" t="s">
        <v>5309</v>
      </c>
      <c r="F3360" t="s">
        <v>5310</v>
      </c>
    </row>
    <row r="3361" spans="5:6" x14ac:dyDescent="0.25">
      <c r="E3361" t="s">
        <v>5311</v>
      </c>
      <c r="F3361" t="s">
        <v>5312</v>
      </c>
    </row>
    <row r="3362" spans="5:6" x14ac:dyDescent="0.25">
      <c r="E3362" t="s">
        <v>5313</v>
      </c>
      <c r="F3362" t="s">
        <v>5314</v>
      </c>
    </row>
    <row r="3363" spans="5:6" x14ac:dyDescent="0.25">
      <c r="E3363" t="s">
        <v>5315</v>
      </c>
      <c r="F3363" t="s">
        <v>5316</v>
      </c>
    </row>
    <row r="3364" spans="5:6" x14ac:dyDescent="0.25">
      <c r="E3364" t="s">
        <v>5317</v>
      </c>
      <c r="F3364" t="s">
        <v>5318</v>
      </c>
    </row>
    <row r="3365" spans="5:6" x14ac:dyDescent="0.25">
      <c r="E3365" t="s">
        <v>5319</v>
      </c>
      <c r="F3365" t="s">
        <v>5320</v>
      </c>
    </row>
    <row r="3366" spans="5:6" x14ac:dyDescent="0.25">
      <c r="E3366" t="s">
        <v>5321</v>
      </c>
      <c r="F3366" t="s">
        <v>5322</v>
      </c>
    </row>
    <row r="3367" spans="5:6" x14ac:dyDescent="0.25">
      <c r="E3367" t="s">
        <v>5323</v>
      </c>
      <c r="F3367" t="s">
        <v>5324</v>
      </c>
    </row>
    <row r="3368" spans="5:6" x14ac:dyDescent="0.25">
      <c r="E3368" t="s">
        <v>5325</v>
      </c>
      <c r="F3368" t="s">
        <v>5326</v>
      </c>
    </row>
    <row r="3369" spans="5:6" x14ac:dyDescent="0.25">
      <c r="E3369" t="s">
        <v>5327</v>
      </c>
      <c r="F3369" t="s">
        <v>5328</v>
      </c>
    </row>
    <row r="3370" spans="5:6" x14ac:dyDescent="0.25">
      <c r="E3370" t="s">
        <v>5329</v>
      </c>
      <c r="F3370" t="s">
        <v>5330</v>
      </c>
    </row>
    <row r="3371" spans="5:6" x14ac:dyDescent="0.25">
      <c r="E3371" t="s">
        <v>5319</v>
      </c>
      <c r="F3371" t="s">
        <v>5331</v>
      </c>
    </row>
    <row r="3372" spans="5:6" x14ac:dyDescent="0.25">
      <c r="E3372" t="s">
        <v>5332</v>
      </c>
      <c r="F3372" t="s">
        <v>5333</v>
      </c>
    </row>
    <row r="3373" spans="5:6" x14ac:dyDescent="0.25">
      <c r="E3373" t="s">
        <v>5334</v>
      </c>
      <c r="F3373" t="s">
        <v>5335</v>
      </c>
    </row>
    <row r="3374" spans="5:6" x14ac:dyDescent="0.25">
      <c r="E3374" t="s">
        <v>5336</v>
      </c>
      <c r="F3374" t="s">
        <v>5337</v>
      </c>
    </row>
    <row r="3375" spans="5:6" x14ac:dyDescent="0.25">
      <c r="E3375" t="s">
        <v>5338</v>
      </c>
      <c r="F3375" t="s">
        <v>5339</v>
      </c>
    </row>
    <row r="3376" spans="5:6" x14ac:dyDescent="0.25">
      <c r="E3376" t="s">
        <v>5340</v>
      </c>
      <c r="F3376" t="s">
        <v>5341</v>
      </c>
    </row>
    <row r="3377" spans="5:6" x14ac:dyDescent="0.25">
      <c r="E3377" t="s">
        <v>5342</v>
      </c>
      <c r="F3377" t="s">
        <v>5343</v>
      </c>
    </row>
    <row r="3378" spans="5:6" x14ac:dyDescent="0.25">
      <c r="E3378" t="s">
        <v>5317</v>
      </c>
      <c r="F3378" t="s">
        <v>5344</v>
      </c>
    </row>
    <row r="3379" spans="5:6" x14ac:dyDescent="0.25">
      <c r="E3379" t="s">
        <v>5345</v>
      </c>
      <c r="F3379" t="s">
        <v>5346</v>
      </c>
    </row>
    <row r="3380" spans="5:6" x14ac:dyDescent="0.25">
      <c r="E3380" t="s">
        <v>5345</v>
      </c>
      <c r="F3380" t="s">
        <v>5347</v>
      </c>
    </row>
    <row r="3381" spans="5:6" x14ac:dyDescent="0.25">
      <c r="E3381" t="s">
        <v>5348</v>
      </c>
      <c r="F3381" t="s">
        <v>5349</v>
      </c>
    </row>
    <row r="3382" spans="5:6" x14ac:dyDescent="0.25">
      <c r="E3382" t="s">
        <v>5350</v>
      </c>
      <c r="F3382" t="s">
        <v>5351</v>
      </c>
    </row>
    <row r="3383" spans="5:6" x14ac:dyDescent="0.25">
      <c r="E3383" t="s">
        <v>5352</v>
      </c>
      <c r="F3383" t="s">
        <v>5353</v>
      </c>
    </row>
    <row r="3384" spans="5:6" x14ac:dyDescent="0.25">
      <c r="E3384" t="s">
        <v>5354</v>
      </c>
      <c r="F3384" t="s">
        <v>5355</v>
      </c>
    </row>
    <row r="3385" spans="5:6" x14ac:dyDescent="0.25">
      <c r="E3385" t="s">
        <v>5356</v>
      </c>
      <c r="F3385" t="s">
        <v>5357</v>
      </c>
    </row>
    <row r="3386" spans="5:6" x14ac:dyDescent="0.25">
      <c r="E3386" t="s">
        <v>5358</v>
      </c>
      <c r="F3386" t="s">
        <v>5359</v>
      </c>
    </row>
    <row r="3387" spans="5:6" x14ac:dyDescent="0.25">
      <c r="E3387" t="s">
        <v>5360</v>
      </c>
      <c r="F3387" t="s">
        <v>5361</v>
      </c>
    </row>
    <row r="3388" spans="5:6" x14ac:dyDescent="0.25">
      <c r="E3388" t="s">
        <v>5356</v>
      </c>
      <c r="F3388" t="s">
        <v>5362</v>
      </c>
    </row>
    <row r="3389" spans="5:6" x14ac:dyDescent="0.25">
      <c r="E3389" t="s">
        <v>5363</v>
      </c>
      <c r="F3389" t="s">
        <v>5364</v>
      </c>
    </row>
    <row r="3390" spans="5:6" x14ac:dyDescent="0.25">
      <c r="E3390" t="s">
        <v>5365</v>
      </c>
      <c r="F3390" t="s">
        <v>5366</v>
      </c>
    </row>
    <row r="3391" spans="5:6" x14ac:dyDescent="0.25">
      <c r="E3391" t="s">
        <v>5367</v>
      </c>
      <c r="F3391" t="s">
        <v>5368</v>
      </c>
    </row>
    <row r="3392" spans="5:6" x14ac:dyDescent="0.25">
      <c r="E3392" t="s">
        <v>5369</v>
      </c>
      <c r="F3392" t="s">
        <v>5370</v>
      </c>
    </row>
    <row r="3393" spans="5:6" x14ac:dyDescent="0.25">
      <c r="E3393" t="s">
        <v>5371</v>
      </c>
      <c r="F3393" t="s">
        <v>5372</v>
      </c>
    </row>
    <row r="3394" spans="5:6" x14ac:dyDescent="0.25">
      <c r="E3394" t="s">
        <v>5373</v>
      </c>
      <c r="F3394" t="s">
        <v>5374</v>
      </c>
    </row>
    <row r="3395" spans="5:6" x14ac:dyDescent="0.25">
      <c r="E3395" t="s">
        <v>5375</v>
      </c>
      <c r="F3395" t="s">
        <v>5376</v>
      </c>
    </row>
    <row r="3396" spans="5:6" x14ac:dyDescent="0.25">
      <c r="E3396" t="s">
        <v>5377</v>
      </c>
      <c r="F3396" t="s">
        <v>5378</v>
      </c>
    </row>
    <row r="3397" spans="5:6" x14ac:dyDescent="0.25">
      <c r="E3397" t="s">
        <v>5379</v>
      </c>
      <c r="F3397" t="s">
        <v>5380</v>
      </c>
    </row>
    <row r="3398" spans="5:6" x14ac:dyDescent="0.25">
      <c r="E3398" t="s">
        <v>5381</v>
      </c>
      <c r="F3398" t="s">
        <v>5382</v>
      </c>
    </row>
    <row r="3399" spans="5:6" x14ac:dyDescent="0.25">
      <c r="E3399" t="s">
        <v>5383</v>
      </c>
      <c r="F3399" t="s">
        <v>5384</v>
      </c>
    </row>
    <row r="3400" spans="5:6" x14ac:dyDescent="0.25">
      <c r="E3400" t="s">
        <v>5385</v>
      </c>
      <c r="F3400" t="s">
        <v>5386</v>
      </c>
    </row>
    <row r="3401" spans="5:6" x14ac:dyDescent="0.25">
      <c r="E3401" t="s">
        <v>5387</v>
      </c>
      <c r="F3401" t="s">
        <v>5388</v>
      </c>
    </row>
    <row r="3402" spans="5:6" x14ac:dyDescent="0.25">
      <c r="E3402" t="s">
        <v>5389</v>
      </c>
      <c r="F3402" t="s">
        <v>5390</v>
      </c>
    </row>
    <row r="3403" spans="5:6" x14ac:dyDescent="0.25">
      <c r="E3403" t="s">
        <v>5391</v>
      </c>
      <c r="F3403" t="s">
        <v>5392</v>
      </c>
    </row>
    <row r="3404" spans="5:6" x14ac:dyDescent="0.25">
      <c r="E3404" t="s">
        <v>5393</v>
      </c>
      <c r="F3404" t="s">
        <v>5394</v>
      </c>
    </row>
    <row r="3405" spans="5:6" x14ac:dyDescent="0.25">
      <c r="E3405" t="s">
        <v>5395</v>
      </c>
      <c r="F3405" t="s">
        <v>5394</v>
      </c>
    </row>
    <row r="3406" spans="5:6" x14ac:dyDescent="0.25">
      <c r="E3406" t="s">
        <v>5396</v>
      </c>
      <c r="F3406" t="s">
        <v>5397</v>
      </c>
    </row>
    <row r="3407" spans="5:6" x14ac:dyDescent="0.25">
      <c r="E3407" t="s">
        <v>5398</v>
      </c>
      <c r="F3407" t="s">
        <v>5399</v>
      </c>
    </row>
    <row r="3408" spans="5:6" x14ac:dyDescent="0.25">
      <c r="E3408" t="s">
        <v>5400</v>
      </c>
      <c r="F3408" t="s">
        <v>5401</v>
      </c>
    </row>
    <row r="3409" spans="5:6" x14ac:dyDescent="0.25">
      <c r="E3409" t="s">
        <v>5402</v>
      </c>
      <c r="F3409" t="s">
        <v>5403</v>
      </c>
    </row>
    <row r="3410" spans="5:6" x14ac:dyDescent="0.25">
      <c r="E3410" t="s">
        <v>5404</v>
      </c>
      <c r="F3410" t="s">
        <v>5405</v>
      </c>
    </row>
    <row r="3411" spans="5:6" x14ac:dyDescent="0.25">
      <c r="E3411" t="s">
        <v>5406</v>
      </c>
      <c r="F3411" t="s">
        <v>5407</v>
      </c>
    </row>
    <row r="3412" spans="5:6" x14ac:dyDescent="0.25">
      <c r="E3412" t="s">
        <v>5408</v>
      </c>
      <c r="F3412" t="s">
        <v>5409</v>
      </c>
    </row>
    <row r="3413" spans="5:6" x14ac:dyDescent="0.25">
      <c r="E3413" t="s">
        <v>5402</v>
      </c>
      <c r="F3413" t="s">
        <v>5410</v>
      </c>
    </row>
    <row r="3414" spans="5:6" x14ac:dyDescent="0.25">
      <c r="E3414" t="s">
        <v>5411</v>
      </c>
      <c r="F3414" t="s">
        <v>5412</v>
      </c>
    </row>
    <row r="3415" spans="5:6" x14ac:dyDescent="0.25">
      <c r="E3415" t="s">
        <v>5413</v>
      </c>
      <c r="F3415" t="s">
        <v>5414</v>
      </c>
    </row>
    <row r="3416" spans="5:6" x14ac:dyDescent="0.25">
      <c r="E3416" t="s">
        <v>5408</v>
      </c>
      <c r="F3416" t="s">
        <v>5415</v>
      </c>
    </row>
    <row r="3417" spans="5:6" x14ac:dyDescent="0.25">
      <c r="E3417" t="s">
        <v>5416</v>
      </c>
      <c r="F3417" t="s">
        <v>5417</v>
      </c>
    </row>
    <row r="3418" spans="5:6" x14ac:dyDescent="0.25">
      <c r="E3418" t="s">
        <v>5418</v>
      </c>
      <c r="F3418" t="s">
        <v>5419</v>
      </c>
    </row>
    <row r="3419" spans="5:6" x14ac:dyDescent="0.25">
      <c r="E3419" t="s">
        <v>5420</v>
      </c>
      <c r="F3419" t="s">
        <v>5421</v>
      </c>
    </row>
    <row r="3420" spans="5:6" x14ac:dyDescent="0.25">
      <c r="E3420" t="s">
        <v>5422</v>
      </c>
      <c r="F3420" t="s">
        <v>5423</v>
      </c>
    </row>
    <row r="3421" spans="5:6" x14ac:dyDescent="0.25">
      <c r="E3421" t="s">
        <v>5424</v>
      </c>
      <c r="F3421" t="s">
        <v>5425</v>
      </c>
    </row>
    <row r="3422" spans="5:6" x14ac:dyDescent="0.25">
      <c r="E3422" t="s">
        <v>5426</v>
      </c>
      <c r="F3422" t="s">
        <v>5427</v>
      </c>
    </row>
    <row r="3423" spans="5:6" x14ac:dyDescent="0.25">
      <c r="E3423" t="s">
        <v>5428</v>
      </c>
      <c r="F3423" t="s">
        <v>5429</v>
      </c>
    </row>
    <row r="3424" spans="5:6" x14ac:dyDescent="0.25">
      <c r="E3424" t="s">
        <v>5430</v>
      </c>
      <c r="F3424" t="s">
        <v>5431</v>
      </c>
    </row>
    <row r="3425" spans="5:6" x14ac:dyDescent="0.25">
      <c r="E3425" t="s">
        <v>5432</v>
      </c>
      <c r="F3425" t="s">
        <v>5433</v>
      </c>
    </row>
    <row r="3426" spans="5:6" x14ac:dyDescent="0.25">
      <c r="E3426" t="s">
        <v>5434</v>
      </c>
      <c r="F3426" t="s">
        <v>5435</v>
      </c>
    </row>
    <row r="3427" spans="5:6" x14ac:dyDescent="0.25">
      <c r="E3427" t="s">
        <v>5436</v>
      </c>
      <c r="F3427" t="s">
        <v>5437</v>
      </c>
    </row>
    <row r="3428" spans="5:6" x14ac:dyDescent="0.25">
      <c r="E3428" t="s">
        <v>5438</v>
      </c>
      <c r="F3428" t="s">
        <v>5439</v>
      </c>
    </row>
    <row r="3429" spans="5:6" x14ac:dyDescent="0.25">
      <c r="E3429" t="s">
        <v>5440</v>
      </c>
      <c r="F3429" t="s">
        <v>5441</v>
      </c>
    </row>
    <row r="3430" spans="5:6" x14ac:dyDescent="0.25">
      <c r="E3430" t="s">
        <v>5442</v>
      </c>
      <c r="F3430" t="s">
        <v>5443</v>
      </c>
    </row>
    <row r="3431" spans="5:6" x14ac:dyDescent="0.25">
      <c r="E3431" t="s">
        <v>5442</v>
      </c>
      <c r="F3431" t="s">
        <v>5444</v>
      </c>
    </row>
    <row r="3432" spans="5:6" x14ac:dyDescent="0.25">
      <c r="E3432" t="s">
        <v>5445</v>
      </c>
      <c r="F3432" t="s">
        <v>5446</v>
      </c>
    </row>
    <row r="3433" spans="5:6" x14ac:dyDescent="0.25">
      <c r="E3433" t="s">
        <v>5447</v>
      </c>
      <c r="F3433" t="s">
        <v>5448</v>
      </c>
    </row>
    <row r="3434" spans="5:6" x14ac:dyDescent="0.25">
      <c r="E3434" t="s">
        <v>5449</v>
      </c>
      <c r="F3434" t="s">
        <v>5450</v>
      </c>
    </row>
    <row r="3435" spans="5:6" x14ac:dyDescent="0.25">
      <c r="E3435" t="s">
        <v>5451</v>
      </c>
      <c r="F3435" t="s">
        <v>5452</v>
      </c>
    </row>
    <row r="3436" spans="5:6" x14ac:dyDescent="0.25">
      <c r="E3436" t="s">
        <v>5453</v>
      </c>
      <c r="F3436" t="s">
        <v>5454</v>
      </c>
    </row>
    <row r="3437" spans="5:6" x14ac:dyDescent="0.25">
      <c r="E3437" t="s">
        <v>5455</v>
      </c>
      <c r="F3437" t="s">
        <v>5456</v>
      </c>
    </row>
    <row r="3438" spans="5:6" x14ac:dyDescent="0.25">
      <c r="E3438" t="s">
        <v>5457</v>
      </c>
      <c r="F3438" t="s">
        <v>5458</v>
      </c>
    </row>
    <row r="3439" spans="5:6" x14ac:dyDescent="0.25">
      <c r="E3439" t="s">
        <v>5459</v>
      </c>
      <c r="F3439" t="s">
        <v>5460</v>
      </c>
    </row>
    <row r="3440" spans="5:6" x14ac:dyDescent="0.25">
      <c r="E3440" t="s">
        <v>5461</v>
      </c>
      <c r="F3440" t="s">
        <v>5462</v>
      </c>
    </row>
    <row r="3441" spans="5:6" x14ac:dyDescent="0.25">
      <c r="E3441" t="s">
        <v>5463</v>
      </c>
      <c r="F3441" t="s">
        <v>5464</v>
      </c>
    </row>
    <row r="3442" spans="5:6" x14ac:dyDescent="0.25">
      <c r="E3442" t="s">
        <v>5465</v>
      </c>
      <c r="F3442" t="s">
        <v>5466</v>
      </c>
    </row>
    <row r="3443" spans="5:6" x14ac:dyDescent="0.25">
      <c r="E3443" t="s">
        <v>5467</v>
      </c>
      <c r="F3443" t="s">
        <v>5468</v>
      </c>
    </row>
    <row r="3444" spans="5:6" x14ac:dyDescent="0.25">
      <c r="E3444" t="s">
        <v>5469</v>
      </c>
      <c r="F3444" t="s">
        <v>5470</v>
      </c>
    </row>
    <row r="3445" spans="5:6" x14ac:dyDescent="0.25">
      <c r="E3445" t="s">
        <v>5471</v>
      </c>
      <c r="F3445" t="s">
        <v>5472</v>
      </c>
    </row>
    <row r="3446" spans="5:6" x14ac:dyDescent="0.25">
      <c r="E3446" t="s">
        <v>5473</v>
      </c>
      <c r="F3446" t="s">
        <v>5474</v>
      </c>
    </row>
    <row r="3447" spans="5:6" x14ac:dyDescent="0.25">
      <c r="E3447" t="s">
        <v>5475</v>
      </c>
      <c r="F3447" t="s">
        <v>5476</v>
      </c>
    </row>
    <row r="3448" spans="5:6" x14ac:dyDescent="0.25">
      <c r="E3448" t="s">
        <v>5477</v>
      </c>
      <c r="F3448" t="s">
        <v>5478</v>
      </c>
    </row>
    <row r="3449" spans="5:6" x14ac:dyDescent="0.25">
      <c r="E3449" t="s">
        <v>5479</v>
      </c>
      <c r="F3449" t="s">
        <v>5480</v>
      </c>
    </row>
    <row r="3450" spans="5:6" x14ac:dyDescent="0.25">
      <c r="E3450" t="s">
        <v>5481</v>
      </c>
      <c r="F3450" t="s">
        <v>5482</v>
      </c>
    </row>
    <row r="3451" spans="5:6" x14ac:dyDescent="0.25">
      <c r="E3451" t="s">
        <v>5481</v>
      </c>
      <c r="F3451" t="s">
        <v>5483</v>
      </c>
    </row>
    <row r="3452" spans="5:6" x14ac:dyDescent="0.25">
      <c r="E3452" t="s">
        <v>5484</v>
      </c>
      <c r="F3452" t="s">
        <v>5485</v>
      </c>
    </row>
    <row r="3453" spans="5:6" x14ac:dyDescent="0.25">
      <c r="E3453" t="s">
        <v>5486</v>
      </c>
      <c r="F3453" t="s">
        <v>5487</v>
      </c>
    </row>
    <row r="3454" spans="5:6" x14ac:dyDescent="0.25">
      <c r="E3454" t="s">
        <v>5488</v>
      </c>
      <c r="F3454" t="s">
        <v>5489</v>
      </c>
    </row>
    <row r="3455" spans="5:6" x14ac:dyDescent="0.25">
      <c r="E3455" t="s">
        <v>5490</v>
      </c>
      <c r="F3455" t="s">
        <v>5491</v>
      </c>
    </row>
    <row r="3456" spans="5:6" x14ac:dyDescent="0.25">
      <c r="E3456" t="s">
        <v>5492</v>
      </c>
      <c r="F3456" t="s">
        <v>5493</v>
      </c>
    </row>
    <row r="3457" spans="5:6" x14ac:dyDescent="0.25">
      <c r="E3457" t="s">
        <v>5494</v>
      </c>
      <c r="F3457" t="s">
        <v>5495</v>
      </c>
    </row>
    <row r="3458" spans="5:6" x14ac:dyDescent="0.25">
      <c r="E3458" t="s">
        <v>5496</v>
      </c>
      <c r="F3458" t="s">
        <v>5497</v>
      </c>
    </row>
    <row r="3459" spans="5:6" x14ac:dyDescent="0.25">
      <c r="E3459" t="s">
        <v>5498</v>
      </c>
      <c r="F3459" t="s">
        <v>5499</v>
      </c>
    </row>
    <row r="3460" spans="5:6" x14ac:dyDescent="0.25">
      <c r="E3460" t="s">
        <v>5500</v>
      </c>
      <c r="F3460" t="s">
        <v>5501</v>
      </c>
    </row>
    <row r="3461" spans="5:6" x14ac:dyDescent="0.25">
      <c r="E3461" t="s">
        <v>5502</v>
      </c>
      <c r="F3461" t="s">
        <v>5503</v>
      </c>
    </row>
    <row r="3462" spans="5:6" x14ac:dyDescent="0.25">
      <c r="E3462" t="s">
        <v>5504</v>
      </c>
      <c r="F3462" t="s">
        <v>5505</v>
      </c>
    </row>
    <row r="3463" spans="5:6" x14ac:dyDescent="0.25">
      <c r="E3463" t="s">
        <v>5506</v>
      </c>
      <c r="F3463" t="s">
        <v>5507</v>
      </c>
    </row>
    <row r="3464" spans="5:6" x14ac:dyDescent="0.25">
      <c r="E3464" t="s">
        <v>5508</v>
      </c>
      <c r="F3464" t="s">
        <v>5509</v>
      </c>
    </row>
    <row r="3465" spans="5:6" x14ac:dyDescent="0.25">
      <c r="E3465" t="s">
        <v>5510</v>
      </c>
      <c r="F3465" t="s">
        <v>5511</v>
      </c>
    </row>
    <row r="3466" spans="5:6" x14ac:dyDescent="0.25">
      <c r="E3466" t="s">
        <v>5512</v>
      </c>
      <c r="F3466" t="s">
        <v>5513</v>
      </c>
    </row>
    <row r="3467" spans="5:6" x14ac:dyDescent="0.25">
      <c r="E3467" t="s">
        <v>5514</v>
      </c>
      <c r="F3467" t="s">
        <v>5515</v>
      </c>
    </row>
    <row r="3468" spans="5:6" x14ac:dyDescent="0.25">
      <c r="E3468" t="s">
        <v>5504</v>
      </c>
      <c r="F3468" t="s">
        <v>5516</v>
      </c>
    </row>
    <row r="3469" spans="5:6" x14ac:dyDescent="0.25">
      <c r="E3469" t="s">
        <v>5517</v>
      </c>
      <c r="F3469" t="s">
        <v>5518</v>
      </c>
    </row>
    <row r="3470" spans="5:6" x14ac:dyDescent="0.25">
      <c r="E3470" t="s">
        <v>5519</v>
      </c>
      <c r="F3470" t="s">
        <v>5520</v>
      </c>
    </row>
    <row r="3471" spans="5:6" x14ac:dyDescent="0.25">
      <c r="E3471" t="s">
        <v>5521</v>
      </c>
      <c r="F3471" t="s">
        <v>5522</v>
      </c>
    </row>
    <row r="3472" spans="5:6" x14ac:dyDescent="0.25">
      <c r="E3472" t="s">
        <v>5523</v>
      </c>
      <c r="F3472" t="s">
        <v>5524</v>
      </c>
    </row>
    <row r="3473" spans="5:6" x14ac:dyDescent="0.25">
      <c r="E3473" t="s">
        <v>5525</v>
      </c>
      <c r="F3473" t="s">
        <v>5526</v>
      </c>
    </row>
    <row r="3474" spans="5:6" x14ac:dyDescent="0.25">
      <c r="E3474" t="s">
        <v>5527</v>
      </c>
      <c r="F3474" t="s">
        <v>5528</v>
      </c>
    </row>
    <row r="3475" spans="5:6" x14ac:dyDescent="0.25">
      <c r="E3475" t="s">
        <v>5527</v>
      </c>
      <c r="F3475" t="s">
        <v>5529</v>
      </c>
    </row>
    <row r="3476" spans="5:6" x14ac:dyDescent="0.25">
      <c r="E3476" t="s">
        <v>5530</v>
      </c>
      <c r="F3476" t="s">
        <v>5531</v>
      </c>
    </row>
    <row r="3477" spans="5:6" x14ac:dyDescent="0.25">
      <c r="E3477" t="s">
        <v>5532</v>
      </c>
      <c r="F3477" t="s">
        <v>5533</v>
      </c>
    </row>
    <row r="3478" spans="5:6" x14ac:dyDescent="0.25">
      <c r="E3478" t="s">
        <v>5534</v>
      </c>
      <c r="F3478" t="s">
        <v>5535</v>
      </c>
    </row>
    <row r="3479" spans="5:6" x14ac:dyDescent="0.25">
      <c r="E3479" t="s">
        <v>5536</v>
      </c>
      <c r="F3479" t="s">
        <v>5537</v>
      </c>
    </row>
    <row r="3480" spans="5:6" x14ac:dyDescent="0.25">
      <c r="E3480" t="s">
        <v>5538</v>
      </c>
      <c r="F3480" t="s">
        <v>5539</v>
      </c>
    </row>
    <row r="3481" spans="5:6" x14ac:dyDescent="0.25">
      <c r="E3481" t="s">
        <v>5540</v>
      </c>
      <c r="F3481" t="s">
        <v>5541</v>
      </c>
    </row>
    <row r="3482" spans="5:6" x14ac:dyDescent="0.25">
      <c r="E3482" t="s">
        <v>5542</v>
      </c>
      <c r="F3482" t="s">
        <v>5543</v>
      </c>
    </row>
    <row r="3483" spans="5:6" x14ac:dyDescent="0.25">
      <c r="E3483" t="s">
        <v>5544</v>
      </c>
      <c r="F3483" t="s">
        <v>5545</v>
      </c>
    </row>
    <row r="3484" spans="5:6" x14ac:dyDescent="0.25">
      <c r="E3484" t="s">
        <v>5546</v>
      </c>
      <c r="F3484" t="s">
        <v>5547</v>
      </c>
    </row>
    <row r="3485" spans="5:6" x14ac:dyDescent="0.25">
      <c r="E3485" t="s">
        <v>5548</v>
      </c>
      <c r="F3485" t="s">
        <v>5549</v>
      </c>
    </row>
    <row r="3486" spans="5:6" x14ac:dyDescent="0.25">
      <c r="E3486" t="s">
        <v>5550</v>
      </c>
      <c r="F3486" t="s">
        <v>5551</v>
      </c>
    </row>
    <row r="3487" spans="5:6" x14ac:dyDescent="0.25">
      <c r="E3487" t="s">
        <v>5552</v>
      </c>
      <c r="F3487" t="s">
        <v>5553</v>
      </c>
    </row>
    <row r="3488" spans="5:6" x14ac:dyDescent="0.25">
      <c r="E3488" t="s">
        <v>5554</v>
      </c>
      <c r="F3488" t="s">
        <v>5555</v>
      </c>
    </row>
    <row r="3489" spans="5:6" x14ac:dyDescent="0.25">
      <c r="E3489" t="s">
        <v>5556</v>
      </c>
      <c r="F3489" t="s">
        <v>5557</v>
      </c>
    </row>
    <row r="3490" spans="5:6" x14ac:dyDescent="0.25">
      <c r="E3490" t="s">
        <v>5558</v>
      </c>
      <c r="F3490" t="s">
        <v>5559</v>
      </c>
    </row>
    <row r="3491" spans="5:6" x14ac:dyDescent="0.25">
      <c r="E3491" t="s">
        <v>5560</v>
      </c>
      <c r="F3491" t="s">
        <v>5561</v>
      </c>
    </row>
    <row r="3492" spans="5:6" x14ac:dyDescent="0.25">
      <c r="E3492" t="s">
        <v>5562</v>
      </c>
      <c r="F3492" t="s">
        <v>5563</v>
      </c>
    </row>
    <row r="3493" spans="5:6" x14ac:dyDescent="0.25">
      <c r="E3493" t="s">
        <v>5564</v>
      </c>
      <c r="F3493" t="s">
        <v>5565</v>
      </c>
    </row>
    <row r="3494" spans="5:6" x14ac:dyDescent="0.25">
      <c r="E3494" t="s">
        <v>5566</v>
      </c>
      <c r="F3494" t="s">
        <v>5567</v>
      </c>
    </row>
    <row r="3495" spans="5:6" x14ac:dyDescent="0.25">
      <c r="E3495" t="s">
        <v>5568</v>
      </c>
      <c r="F3495" t="s">
        <v>5569</v>
      </c>
    </row>
    <row r="3496" spans="5:6" x14ac:dyDescent="0.25">
      <c r="E3496" t="s">
        <v>5570</v>
      </c>
      <c r="F3496" t="s">
        <v>5571</v>
      </c>
    </row>
    <row r="3497" spans="5:6" x14ac:dyDescent="0.25">
      <c r="E3497" t="s">
        <v>5572</v>
      </c>
      <c r="F3497" t="s">
        <v>5573</v>
      </c>
    </row>
    <row r="3498" spans="5:6" x14ac:dyDescent="0.25">
      <c r="E3498" t="s">
        <v>5574</v>
      </c>
      <c r="F3498" t="s">
        <v>5575</v>
      </c>
    </row>
    <row r="3499" spans="5:6" x14ac:dyDescent="0.25">
      <c r="E3499" t="s">
        <v>5576</v>
      </c>
      <c r="F3499" t="s">
        <v>5577</v>
      </c>
    </row>
    <row r="3500" spans="5:6" x14ac:dyDescent="0.25">
      <c r="E3500" t="s">
        <v>5578</v>
      </c>
      <c r="F3500" t="s">
        <v>5579</v>
      </c>
    </row>
    <row r="3501" spans="5:6" x14ac:dyDescent="0.25">
      <c r="E3501" t="s">
        <v>5580</v>
      </c>
      <c r="F3501" t="s">
        <v>5581</v>
      </c>
    </row>
    <row r="3502" spans="5:6" x14ac:dyDescent="0.25">
      <c r="E3502" t="s">
        <v>5582</v>
      </c>
      <c r="F3502" t="s">
        <v>5583</v>
      </c>
    </row>
    <row r="3503" spans="5:6" x14ac:dyDescent="0.25">
      <c r="E3503" t="s">
        <v>5584</v>
      </c>
      <c r="F3503" t="s">
        <v>5585</v>
      </c>
    </row>
    <row r="3504" spans="5:6" x14ac:dyDescent="0.25">
      <c r="E3504" t="s">
        <v>5586</v>
      </c>
      <c r="F3504" t="s">
        <v>5587</v>
      </c>
    </row>
    <row r="3505" spans="5:6" x14ac:dyDescent="0.25">
      <c r="E3505" t="s">
        <v>5588</v>
      </c>
      <c r="F3505" t="s">
        <v>5589</v>
      </c>
    </row>
    <row r="3506" spans="5:6" x14ac:dyDescent="0.25">
      <c r="E3506" t="s">
        <v>5590</v>
      </c>
      <c r="F3506" t="s">
        <v>5591</v>
      </c>
    </row>
    <row r="3507" spans="5:6" x14ac:dyDescent="0.25">
      <c r="E3507" t="s">
        <v>5592</v>
      </c>
      <c r="F3507" t="s">
        <v>5593</v>
      </c>
    </row>
    <row r="3508" spans="5:6" x14ac:dyDescent="0.25">
      <c r="E3508" t="s">
        <v>5594</v>
      </c>
      <c r="F3508" t="s">
        <v>5595</v>
      </c>
    </row>
    <row r="3509" spans="5:6" x14ac:dyDescent="0.25">
      <c r="E3509" t="s">
        <v>5596</v>
      </c>
      <c r="F3509" t="s">
        <v>5597</v>
      </c>
    </row>
    <row r="3510" spans="5:6" x14ac:dyDescent="0.25">
      <c r="E3510" t="s">
        <v>5598</v>
      </c>
      <c r="F3510" t="s">
        <v>5599</v>
      </c>
    </row>
    <row r="3511" spans="5:6" x14ac:dyDescent="0.25">
      <c r="E3511" t="s">
        <v>5600</v>
      </c>
      <c r="F3511" t="s">
        <v>5601</v>
      </c>
    </row>
    <row r="3512" spans="5:6" x14ac:dyDescent="0.25">
      <c r="E3512" t="s">
        <v>5602</v>
      </c>
      <c r="F3512" t="s">
        <v>5603</v>
      </c>
    </row>
    <row r="3513" spans="5:6" x14ac:dyDescent="0.25">
      <c r="E3513" t="s">
        <v>5604</v>
      </c>
      <c r="F3513" t="s">
        <v>5605</v>
      </c>
    </row>
    <row r="3514" spans="5:6" x14ac:dyDescent="0.25">
      <c r="E3514" t="s">
        <v>5606</v>
      </c>
      <c r="F3514" t="s">
        <v>5607</v>
      </c>
    </row>
    <row r="3515" spans="5:6" x14ac:dyDescent="0.25">
      <c r="E3515" t="s">
        <v>5608</v>
      </c>
      <c r="F3515" t="s">
        <v>5609</v>
      </c>
    </row>
    <row r="3516" spans="5:6" x14ac:dyDescent="0.25">
      <c r="E3516" t="s">
        <v>5610</v>
      </c>
      <c r="F3516" t="s">
        <v>5611</v>
      </c>
    </row>
    <row r="3517" spans="5:6" x14ac:dyDescent="0.25">
      <c r="E3517" t="s">
        <v>5612</v>
      </c>
      <c r="F3517" t="s">
        <v>5613</v>
      </c>
    </row>
    <row r="3518" spans="5:6" x14ac:dyDescent="0.25">
      <c r="E3518" t="s">
        <v>5614</v>
      </c>
      <c r="F3518" t="s">
        <v>5615</v>
      </c>
    </row>
    <row r="3519" spans="5:6" x14ac:dyDescent="0.25">
      <c r="E3519" t="s">
        <v>5616</v>
      </c>
      <c r="F3519" t="s">
        <v>5617</v>
      </c>
    </row>
    <row r="3520" spans="5:6" x14ac:dyDescent="0.25">
      <c r="E3520" t="s">
        <v>5618</v>
      </c>
      <c r="F3520" t="s">
        <v>5619</v>
      </c>
    </row>
    <row r="3521" spans="5:6" x14ac:dyDescent="0.25">
      <c r="E3521" t="s">
        <v>5620</v>
      </c>
      <c r="F3521" t="s">
        <v>5621</v>
      </c>
    </row>
    <row r="3522" spans="5:6" x14ac:dyDescent="0.25">
      <c r="E3522" t="s">
        <v>5622</v>
      </c>
      <c r="F3522" t="s">
        <v>5623</v>
      </c>
    </row>
    <row r="3523" spans="5:6" x14ac:dyDescent="0.25">
      <c r="E3523" t="s">
        <v>5624</v>
      </c>
      <c r="F3523" t="s">
        <v>5625</v>
      </c>
    </row>
    <row r="3524" spans="5:6" x14ac:dyDescent="0.25">
      <c r="E3524" t="s">
        <v>5626</v>
      </c>
      <c r="F3524" t="s">
        <v>5627</v>
      </c>
    </row>
    <row r="3525" spans="5:6" x14ac:dyDescent="0.25">
      <c r="E3525" t="s">
        <v>5628</v>
      </c>
      <c r="F3525" t="s">
        <v>5629</v>
      </c>
    </row>
    <row r="3526" spans="5:6" x14ac:dyDescent="0.25">
      <c r="E3526" t="s">
        <v>5630</v>
      </c>
      <c r="F3526" t="s">
        <v>5631</v>
      </c>
    </row>
    <row r="3527" spans="5:6" x14ac:dyDescent="0.25">
      <c r="E3527" t="s">
        <v>5632</v>
      </c>
      <c r="F3527" t="s">
        <v>5633</v>
      </c>
    </row>
    <row r="3528" spans="5:6" x14ac:dyDescent="0.25">
      <c r="E3528" t="s">
        <v>5634</v>
      </c>
      <c r="F3528" t="s">
        <v>5635</v>
      </c>
    </row>
    <row r="3529" spans="5:6" x14ac:dyDescent="0.25">
      <c r="E3529" t="s">
        <v>5636</v>
      </c>
      <c r="F3529" t="s">
        <v>5637</v>
      </c>
    </row>
    <row r="3530" spans="5:6" x14ac:dyDescent="0.25">
      <c r="E3530" t="s">
        <v>5638</v>
      </c>
      <c r="F3530" t="s">
        <v>5639</v>
      </c>
    </row>
    <row r="3531" spans="5:6" x14ac:dyDescent="0.25">
      <c r="E3531" t="s">
        <v>5640</v>
      </c>
      <c r="F3531" t="s">
        <v>5641</v>
      </c>
    </row>
    <row r="3532" spans="5:6" x14ac:dyDescent="0.25">
      <c r="E3532" t="s">
        <v>5642</v>
      </c>
      <c r="F3532" t="s">
        <v>5643</v>
      </c>
    </row>
    <row r="3533" spans="5:6" x14ac:dyDescent="0.25">
      <c r="E3533" t="s">
        <v>5644</v>
      </c>
      <c r="F3533" t="s">
        <v>5645</v>
      </c>
    </row>
    <row r="3534" spans="5:6" x14ac:dyDescent="0.25">
      <c r="E3534" t="s">
        <v>5646</v>
      </c>
      <c r="F3534" t="s">
        <v>5647</v>
      </c>
    </row>
    <row r="3535" spans="5:6" x14ac:dyDescent="0.25">
      <c r="E3535" t="s">
        <v>5642</v>
      </c>
      <c r="F3535" t="s">
        <v>5648</v>
      </c>
    </row>
    <row r="3536" spans="5:6" x14ac:dyDescent="0.25">
      <c r="E3536" t="s">
        <v>5649</v>
      </c>
      <c r="F3536" t="s">
        <v>5650</v>
      </c>
    </row>
    <row r="3537" spans="5:6" x14ac:dyDescent="0.25">
      <c r="E3537" t="s">
        <v>5651</v>
      </c>
      <c r="F3537" t="s">
        <v>5652</v>
      </c>
    </row>
    <row r="3538" spans="5:6" x14ac:dyDescent="0.25">
      <c r="E3538" t="s">
        <v>5653</v>
      </c>
      <c r="F3538" t="s">
        <v>5654</v>
      </c>
    </row>
    <row r="3539" spans="5:6" x14ac:dyDescent="0.25">
      <c r="E3539" t="s">
        <v>5655</v>
      </c>
      <c r="F3539" t="s">
        <v>5656</v>
      </c>
    </row>
    <row r="3540" spans="5:6" x14ac:dyDescent="0.25">
      <c r="E3540" t="s">
        <v>5657</v>
      </c>
      <c r="F3540" t="s">
        <v>5658</v>
      </c>
    </row>
    <row r="3541" spans="5:6" x14ac:dyDescent="0.25">
      <c r="E3541" t="s">
        <v>5659</v>
      </c>
      <c r="F3541" t="s">
        <v>5660</v>
      </c>
    </row>
    <row r="3542" spans="5:6" x14ac:dyDescent="0.25">
      <c r="E3542" t="s">
        <v>5661</v>
      </c>
      <c r="F3542" t="s">
        <v>5662</v>
      </c>
    </row>
    <row r="3543" spans="5:6" x14ac:dyDescent="0.25">
      <c r="E3543" t="s">
        <v>5663</v>
      </c>
      <c r="F3543" t="s">
        <v>5664</v>
      </c>
    </row>
    <row r="3544" spans="5:6" x14ac:dyDescent="0.25">
      <c r="E3544" t="s">
        <v>5665</v>
      </c>
      <c r="F3544" t="s">
        <v>5666</v>
      </c>
    </row>
    <row r="3545" spans="5:6" x14ac:dyDescent="0.25">
      <c r="E3545" t="s">
        <v>5667</v>
      </c>
      <c r="F3545" t="s">
        <v>5668</v>
      </c>
    </row>
    <row r="3546" spans="5:6" x14ac:dyDescent="0.25">
      <c r="E3546" t="s">
        <v>5669</v>
      </c>
      <c r="F3546" t="s">
        <v>5670</v>
      </c>
    </row>
    <row r="3547" spans="5:6" x14ac:dyDescent="0.25">
      <c r="E3547" t="s">
        <v>5671</v>
      </c>
      <c r="F3547" t="s">
        <v>5672</v>
      </c>
    </row>
    <row r="3548" spans="5:6" x14ac:dyDescent="0.25">
      <c r="E3548" t="s">
        <v>5673</v>
      </c>
      <c r="F3548" t="s">
        <v>5674</v>
      </c>
    </row>
    <row r="3549" spans="5:6" x14ac:dyDescent="0.25">
      <c r="E3549" t="s">
        <v>5675</v>
      </c>
      <c r="F3549" t="s">
        <v>5676</v>
      </c>
    </row>
    <row r="3550" spans="5:6" x14ac:dyDescent="0.25">
      <c r="E3550" t="s">
        <v>5677</v>
      </c>
      <c r="F3550" t="s">
        <v>5678</v>
      </c>
    </row>
    <row r="3551" spans="5:6" x14ac:dyDescent="0.25">
      <c r="E3551" t="s">
        <v>5679</v>
      </c>
      <c r="F3551" t="s">
        <v>5680</v>
      </c>
    </row>
    <row r="3552" spans="5:6" x14ac:dyDescent="0.25">
      <c r="E3552" t="s">
        <v>5681</v>
      </c>
      <c r="F3552" t="s">
        <v>5682</v>
      </c>
    </row>
    <row r="3553" spans="5:6" x14ac:dyDescent="0.25">
      <c r="E3553" t="s">
        <v>5683</v>
      </c>
      <c r="F3553" t="s">
        <v>5684</v>
      </c>
    </row>
    <row r="3554" spans="5:6" x14ac:dyDescent="0.25">
      <c r="E3554" t="s">
        <v>5685</v>
      </c>
      <c r="F3554" t="s">
        <v>5686</v>
      </c>
    </row>
    <row r="3555" spans="5:6" x14ac:dyDescent="0.25">
      <c r="E3555" t="s">
        <v>5687</v>
      </c>
      <c r="F3555" t="s">
        <v>5688</v>
      </c>
    </row>
    <row r="3556" spans="5:6" x14ac:dyDescent="0.25">
      <c r="E3556" t="s">
        <v>5689</v>
      </c>
      <c r="F3556" t="s">
        <v>5690</v>
      </c>
    </row>
    <row r="3557" spans="5:6" x14ac:dyDescent="0.25">
      <c r="E3557" t="s">
        <v>5691</v>
      </c>
      <c r="F3557" t="s">
        <v>5692</v>
      </c>
    </row>
    <row r="3558" spans="5:6" x14ac:dyDescent="0.25">
      <c r="E3558" t="s">
        <v>5693</v>
      </c>
      <c r="F3558" t="s">
        <v>5694</v>
      </c>
    </row>
    <row r="3559" spans="5:6" x14ac:dyDescent="0.25">
      <c r="E3559" t="s">
        <v>5695</v>
      </c>
      <c r="F3559" t="s">
        <v>5696</v>
      </c>
    </row>
    <row r="3560" spans="5:6" x14ac:dyDescent="0.25">
      <c r="E3560" t="s">
        <v>5697</v>
      </c>
      <c r="F3560" t="s">
        <v>5698</v>
      </c>
    </row>
    <row r="3561" spans="5:6" x14ac:dyDescent="0.25">
      <c r="E3561" t="s">
        <v>5699</v>
      </c>
      <c r="F3561" t="s">
        <v>5700</v>
      </c>
    </row>
    <row r="3562" spans="5:6" x14ac:dyDescent="0.25">
      <c r="E3562" t="s">
        <v>5701</v>
      </c>
      <c r="F3562" t="s">
        <v>5702</v>
      </c>
    </row>
    <row r="3563" spans="5:6" x14ac:dyDescent="0.25">
      <c r="E3563" t="s">
        <v>5703</v>
      </c>
      <c r="F3563" t="s">
        <v>5704</v>
      </c>
    </row>
    <row r="3564" spans="5:6" x14ac:dyDescent="0.25">
      <c r="E3564" t="s">
        <v>5705</v>
      </c>
      <c r="F3564" t="s">
        <v>5706</v>
      </c>
    </row>
    <row r="3565" spans="5:6" x14ac:dyDescent="0.25">
      <c r="E3565" t="s">
        <v>5707</v>
      </c>
      <c r="F3565" t="s">
        <v>5708</v>
      </c>
    </row>
    <row r="3566" spans="5:6" x14ac:dyDescent="0.25">
      <c r="E3566" t="s">
        <v>5705</v>
      </c>
      <c r="F3566" t="s">
        <v>5709</v>
      </c>
    </row>
    <row r="3567" spans="5:6" x14ac:dyDescent="0.25">
      <c r="E3567" t="s">
        <v>5710</v>
      </c>
      <c r="F3567" t="s">
        <v>5711</v>
      </c>
    </row>
    <row r="3568" spans="5:6" x14ac:dyDescent="0.25">
      <c r="E3568" t="s">
        <v>5712</v>
      </c>
      <c r="F3568" t="s">
        <v>5713</v>
      </c>
    </row>
    <row r="3569" spans="5:6" x14ac:dyDescent="0.25">
      <c r="E3569" t="s">
        <v>5714</v>
      </c>
      <c r="F3569" t="s">
        <v>5715</v>
      </c>
    </row>
    <row r="3570" spans="5:6" x14ac:dyDescent="0.25">
      <c r="E3570" t="s">
        <v>5716</v>
      </c>
      <c r="F3570" t="s">
        <v>5717</v>
      </c>
    </row>
    <row r="3571" spans="5:6" x14ac:dyDescent="0.25">
      <c r="E3571" t="s">
        <v>5718</v>
      </c>
      <c r="F3571" t="s">
        <v>5719</v>
      </c>
    </row>
    <row r="3572" spans="5:6" x14ac:dyDescent="0.25">
      <c r="E3572" t="s">
        <v>5720</v>
      </c>
      <c r="F3572" t="s">
        <v>5721</v>
      </c>
    </row>
    <row r="3573" spans="5:6" x14ac:dyDescent="0.25">
      <c r="E3573" t="s">
        <v>5722</v>
      </c>
      <c r="F3573" t="s">
        <v>5723</v>
      </c>
    </row>
    <row r="3574" spans="5:6" x14ac:dyDescent="0.25">
      <c r="E3574" t="s">
        <v>5722</v>
      </c>
      <c r="F3574" t="s">
        <v>5724</v>
      </c>
    </row>
    <row r="3575" spans="5:6" x14ac:dyDescent="0.25">
      <c r="E3575" t="s">
        <v>5725</v>
      </c>
      <c r="F3575" t="s">
        <v>5726</v>
      </c>
    </row>
    <row r="3576" spans="5:6" x14ac:dyDescent="0.25">
      <c r="E3576" t="s">
        <v>5727</v>
      </c>
      <c r="F3576" t="s">
        <v>5728</v>
      </c>
    </row>
    <row r="3577" spans="5:6" x14ac:dyDescent="0.25">
      <c r="E3577" t="s">
        <v>5729</v>
      </c>
      <c r="F3577" t="s">
        <v>5730</v>
      </c>
    </row>
    <row r="3578" spans="5:6" x14ac:dyDescent="0.25">
      <c r="E3578" t="s">
        <v>5731</v>
      </c>
      <c r="F3578" t="s">
        <v>5732</v>
      </c>
    </row>
    <row r="3579" spans="5:6" x14ac:dyDescent="0.25">
      <c r="E3579" t="s">
        <v>5733</v>
      </c>
      <c r="F3579" t="s">
        <v>5734</v>
      </c>
    </row>
    <row r="3580" spans="5:6" x14ac:dyDescent="0.25">
      <c r="E3580" t="s">
        <v>5735</v>
      </c>
      <c r="F3580" t="s">
        <v>5736</v>
      </c>
    </row>
    <row r="3581" spans="5:6" x14ac:dyDescent="0.25">
      <c r="E3581" t="s">
        <v>5735</v>
      </c>
      <c r="F3581" t="s">
        <v>5737</v>
      </c>
    </row>
    <row r="3582" spans="5:6" x14ac:dyDescent="0.25">
      <c r="E3582" t="s">
        <v>5738</v>
      </c>
      <c r="F3582" t="s">
        <v>5739</v>
      </c>
    </row>
    <row r="3583" spans="5:6" x14ac:dyDescent="0.25">
      <c r="E3583" t="s">
        <v>5740</v>
      </c>
      <c r="F3583" t="s">
        <v>5741</v>
      </c>
    </row>
    <row r="3584" spans="5:6" x14ac:dyDescent="0.25">
      <c r="E3584" t="s">
        <v>5742</v>
      </c>
      <c r="F3584" t="s">
        <v>5743</v>
      </c>
    </row>
    <row r="3585" spans="5:6" x14ac:dyDescent="0.25">
      <c r="E3585" t="s">
        <v>5744</v>
      </c>
      <c r="F3585" t="s">
        <v>5745</v>
      </c>
    </row>
    <row r="3586" spans="5:6" x14ac:dyDescent="0.25">
      <c r="E3586" t="s">
        <v>5746</v>
      </c>
      <c r="F3586" t="s">
        <v>5747</v>
      </c>
    </row>
    <row r="3587" spans="5:6" x14ac:dyDescent="0.25">
      <c r="E3587" t="s">
        <v>5748</v>
      </c>
      <c r="F3587" t="s">
        <v>5749</v>
      </c>
    </row>
    <row r="3588" spans="5:6" x14ac:dyDescent="0.25">
      <c r="E3588" t="s">
        <v>5750</v>
      </c>
      <c r="F3588" t="s">
        <v>5751</v>
      </c>
    </row>
    <row r="3589" spans="5:6" x14ac:dyDescent="0.25">
      <c r="E3589" t="s">
        <v>5752</v>
      </c>
      <c r="F3589" t="s">
        <v>5753</v>
      </c>
    </row>
    <row r="3590" spans="5:6" x14ac:dyDescent="0.25">
      <c r="E3590" t="s">
        <v>5754</v>
      </c>
      <c r="F3590" t="s">
        <v>5755</v>
      </c>
    </row>
    <row r="3591" spans="5:6" x14ac:dyDescent="0.25">
      <c r="E3591" t="s">
        <v>5756</v>
      </c>
      <c r="F3591" t="s">
        <v>5757</v>
      </c>
    </row>
    <row r="3592" spans="5:6" x14ac:dyDescent="0.25">
      <c r="E3592" t="s">
        <v>5756</v>
      </c>
      <c r="F3592" t="s">
        <v>5758</v>
      </c>
    </row>
    <row r="3593" spans="5:6" x14ac:dyDescent="0.25">
      <c r="E3593" t="s">
        <v>5759</v>
      </c>
      <c r="F3593" t="s">
        <v>5760</v>
      </c>
    </row>
    <row r="3594" spans="5:6" x14ac:dyDescent="0.25">
      <c r="E3594" t="s">
        <v>5761</v>
      </c>
      <c r="F3594" t="s">
        <v>5762</v>
      </c>
    </row>
    <row r="3595" spans="5:6" x14ac:dyDescent="0.25">
      <c r="E3595" t="s">
        <v>5763</v>
      </c>
      <c r="F3595" t="s">
        <v>5764</v>
      </c>
    </row>
    <row r="3596" spans="5:6" x14ac:dyDescent="0.25">
      <c r="E3596" t="s">
        <v>5765</v>
      </c>
      <c r="F3596" t="s">
        <v>5766</v>
      </c>
    </row>
    <row r="3597" spans="5:6" x14ac:dyDescent="0.25">
      <c r="E3597" t="s">
        <v>5767</v>
      </c>
      <c r="F3597" t="s">
        <v>5768</v>
      </c>
    </row>
    <row r="3598" spans="5:6" x14ac:dyDescent="0.25">
      <c r="E3598" t="s">
        <v>5769</v>
      </c>
      <c r="F3598" t="s">
        <v>5770</v>
      </c>
    </row>
    <row r="3599" spans="5:6" x14ac:dyDescent="0.25">
      <c r="E3599" t="s">
        <v>5771</v>
      </c>
      <c r="F3599" t="s">
        <v>5772</v>
      </c>
    </row>
    <row r="3600" spans="5:6" x14ac:dyDescent="0.25">
      <c r="E3600" t="s">
        <v>5773</v>
      </c>
      <c r="F3600" t="s">
        <v>5774</v>
      </c>
    </row>
    <row r="3601" spans="5:6" x14ac:dyDescent="0.25">
      <c r="E3601" t="s">
        <v>5775</v>
      </c>
      <c r="F3601" t="s">
        <v>5776</v>
      </c>
    </row>
    <row r="3602" spans="5:6" x14ac:dyDescent="0.25">
      <c r="E3602" t="s">
        <v>5777</v>
      </c>
      <c r="F3602" t="s">
        <v>5778</v>
      </c>
    </row>
    <row r="3603" spans="5:6" x14ac:dyDescent="0.25">
      <c r="E3603" t="s">
        <v>5779</v>
      </c>
      <c r="F3603" t="s">
        <v>5780</v>
      </c>
    </row>
    <row r="3604" spans="5:6" x14ac:dyDescent="0.25">
      <c r="E3604" t="s">
        <v>5781</v>
      </c>
      <c r="F3604" t="s">
        <v>5782</v>
      </c>
    </row>
    <row r="3605" spans="5:6" x14ac:dyDescent="0.25">
      <c r="E3605" t="s">
        <v>5783</v>
      </c>
      <c r="F3605" t="s">
        <v>5784</v>
      </c>
    </row>
    <row r="3606" spans="5:6" x14ac:dyDescent="0.25">
      <c r="E3606" t="s">
        <v>5785</v>
      </c>
      <c r="F3606" t="s">
        <v>5786</v>
      </c>
    </row>
    <row r="3607" spans="5:6" x14ac:dyDescent="0.25">
      <c r="E3607" t="s">
        <v>5787</v>
      </c>
      <c r="F3607" t="s">
        <v>5788</v>
      </c>
    </row>
    <row r="3608" spans="5:6" x14ac:dyDescent="0.25">
      <c r="E3608" t="s">
        <v>5789</v>
      </c>
      <c r="F3608" t="s">
        <v>5790</v>
      </c>
    </row>
    <row r="3609" spans="5:6" x14ac:dyDescent="0.25">
      <c r="E3609" t="s">
        <v>5791</v>
      </c>
      <c r="F3609" t="s">
        <v>5792</v>
      </c>
    </row>
    <row r="3610" spans="5:6" x14ac:dyDescent="0.25">
      <c r="E3610" t="s">
        <v>5793</v>
      </c>
      <c r="F3610" t="s">
        <v>5794</v>
      </c>
    </row>
    <row r="3611" spans="5:6" x14ac:dyDescent="0.25">
      <c r="E3611" t="s">
        <v>5795</v>
      </c>
      <c r="F3611" t="s">
        <v>5796</v>
      </c>
    </row>
    <row r="3612" spans="5:6" x14ac:dyDescent="0.25">
      <c r="E3612" t="s">
        <v>5797</v>
      </c>
      <c r="F3612" t="s">
        <v>5798</v>
      </c>
    </row>
    <row r="3613" spans="5:6" x14ac:dyDescent="0.25">
      <c r="E3613" t="s">
        <v>5799</v>
      </c>
      <c r="F3613" t="s">
        <v>5800</v>
      </c>
    </row>
    <row r="3614" spans="5:6" x14ac:dyDescent="0.25">
      <c r="E3614" t="s">
        <v>5801</v>
      </c>
      <c r="F3614" t="s">
        <v>5802</v>
      </c>
    </row>
    <row r="3615" spans="5:6" x14ac:dyDescent="0.25">
      <c r="E3615" t="s">
        <v>5803</v>
      </c>
      <c r="F3615" t="s">
        <v>5804</v>
      </c>
    </row>
    <row r="3616" spans="5:6" x14ac:dyDescent="0.25">
      <c r="E3616" t="s">
        <v>5805</v>
      </c>
      <c r="F3616" t="s">
        <v>5806</v>
      </c>
    </row>
    <row r="3617" spans="5:6" x14ac:dyDescent="0.25">
      <c r="E3617" t="s">
        <v>5807</v>
      </c>
      <c r="F3617" t="s">
        <v>5808</v>
      </c>
    </row>
    <row r="3618" spans="5:6" x14ac:dyDescent="0.25">
      <c r="E3618" t="s">
        <v>5809</v>
      </c>
      <c r="F3618" t="s">
        <v>5810</v>
      </c>
    </row>
    <row r="3619" spans="5:6" x14ac:dyDescent="0.25">
      <c r="E3619" t="s">
        <v>5811</v>
      </c>
      <c r="F3619" t="s">
        <v>5812</v>
      </c>
    </row>
    <row r="3620" spans="5:6" x14ac:dyDescent="0.25">
      <c r="E3620" t="s">
        <v>5813</v>
      </c>
      <c r="F3620" t="s">
        <v>5814</v>
      </c>
    </row>
    <row r="3621" spans="5:6" x14ac:dyDescent="0.25">
      <c r="E3621" t="s">
        <v>5815</v>
      </c>
      <c r="F3621" t="s">
        <v>5816</v>
      </c>
    </row>
    <row r="3622" spans="5:6" x14ac:dyDescent="0.25">
      <c r="E3622" t="s">
        <v>5813</v>
      </c>
      <c r="F3622" t="s">
        <v>5817</v>
      </c>
    </row>
    <row r="3623" spans="5:6" x14ac:dyDescent="0.25">
      <c r="E3623" t="s">
        <v>5818</v>
      </c>
      <c r="F3623" t="s">
        <v>5819</v>
      </c>
    </row>
    <row r="3624" spans="5:6" x14ac:dyDescent="0.25">
      <c r="E3624" t="s">
        <v>5820</v>
      </c>
      <c r="F3624" t="s">
        <v>5821</v>
      </c>
    </row>
    <row r="3625" spans="5:6" x14ac:dyDescent="0.25">
      <c r="E3625" t="s">
        <v>5822</v>
      </c>
      <c r="F3625" t="s">
        <v>5823</v>
      </c>
    </row>
    <row r="3626" spans="5:6" x14ac:dyDescent="0.25">
      <c r="E3626" t="s">
        <v>5824</v>
      </c>
      <c r="F3626" t="s">
        <v>5825</v>
      </c>
    </row>
    <row r="3627" spans="5:6" x14ac:dyDescent="0.25">
      <c r="E3627" t="s">
        <v>5826</v>
      </c>
      <c r="F3627" t="s">
        <v>5827</v>
      </c>
    </row>
    <row r="3628" spans="5:6" x14ac:dyDescent="0.25">
      <c r="E3628" t="s">
        <v>5828</v>
      </c>
      <c r="F3628" t="s">
        <v>5829</v>
      </c>
    </row>
    <row r="3629" spans="5:6" x14ac:dyDescent="0.25">
      <c r="E3629" t="s">
        <v>5830</v>
      </c>
      <c r="F3629" t="s">
        <v>5831</v>
      </c>
    </row>
    <row r="3630" spans="5:6" x14ac:dyDescent="0.25">
      <c r="E3630" t="s">
        <v>5832</v>
      </c>
      <c r="F3630" t="s">
        <v>5833</v>
      </c>
    </row>
    <row r="3631" spans="5:6" x14ac:dyDescent="0.25">
      <c r="E3631" t="s">
        <v>5834</v>
      </c>
      <c r="F3631" t="s">
        <v>5835</v>
      </c>
    </row>
    <row r="3632" spans="5:6" x14ac:dyDescent="0.25">
      <c r="E3632" t="s">
        <v>5836</v>
      </c>
      <c r="F3632" t="s">
        <v>5837</v>
      </c>
    </row>
    <row r="3633" spans="5:6" x14ac:dyDescent="0.25">
      <c r="E3633" t="s">
        <v>5838</v>
      </c>
      <c r="F3633" t="s">
        <v>5839</v>
      </c>
    </row>
    <row r="3634" spans="5:6" x14ac:dyDescent="0.25">
      <c r="E3634" t="s">
        <v>5840</v>
      </c>
      <c r="F3634" t="s">
        <v>5841</v>
      </c>
    </row>
    <row r="3635" spans="5:6" x14ac:dyDescent="0.25">
      <c r="E3635" t="s">
        <v>5842</v>
      </c>
      <c r="F3635" t="s">
        <v>5843</v>
      </c>
    </row>
    <row r="3636" spans="5:6" x14ac:dyDescent="0.25">
      <c r="E3636" t="s">
        <v>5844</v>
      </c>
      <c r="F3636" t="s">
        <v>5845</v>
      </c>
    </row>
    <row r="3637" spans="5:6" x14ac:dyDescent="0.25">
      <c r="E3637" t="s">
        <v>5846</v>
      </c>
      <c r="F3637" t="s">
        <v>5847</v>
      </c>
    </row>
    <row r="3638" spans="5:6" x14ac:dyDescent="0.25">
      <c r="E3638" t="s">
        <v>5848</v>
      </c>
      <c r="F3638" t="s">
        <v>5849</v>
      </c>
    </row>
    <row r="3639" spans="5:6" x14ac:dyDescent="0.25">
      <c r="E3639" t="s">
        <v>5850</v>
      </c>
      <c r="F3639" t="s">
        <v>5851</v>
      </c>
    </row>
    <row r="3640" spans="5:6" x14ac:dyDescent="0.25">
      <c r="E3640" t="s">
        <v>5852</v>
      </c>
      <c r="F3640" t="s">
        <v>5853</v>
      </c>
    </row>
    <row r="3641" spans="5:6" x14ac:dyDescent="0.25">
      <c r="E3641" t="s">
        <v>5854</v>
      </c>
      <c r="F3641" t="s">
        <v>5855</v>
      </c>
    </row>
    <row r="3642" spans="5:6" x14ac:dyDescent="0.25">
      <c r="E3642" t="s">
        <v>5856</v>
      </c>
      <c r="F3642" t="s">
        <v>5857</v>
      </c>
    </row>
    <row r="3643" spans="5:6" x14ac:dyDescent="0.25">
      <c r="E3643" t="s">
        <v>5858</v>
      </c>
      <c r="F3643" t="s">
        <v>5859</v>
      </c>
    </row>
    <row r="3644" spans="5:6" x14ac:dyDescent="0.25">
      <c r="E3644" t="s">
        <v>5860</v>
      </c>
      <c r="F3644" t="s">
        <v>5861</v>
      </c>
    </row>
    <row r="3645" spans="5:6" x14ac:dyDescent="0.25">
      <c r="E3645" t="s">
        <v>5862</v>
      </c>
      <c r="F3645" t="s">
        <v>5863</v>
      </c>
    </row>
    <row r="3646" spans="5:6" x14ac:dyDescent="0.25">
      <c r="E3646" t="s">
        <v>5864</v>
      </c>
      <c r="F3646" t="s">
        <v>5865</v>
      </c>
    </row>
    <row r="3647" spans="5:6" x14ac:dyDescent="0.25">
      <c r="E3647" t="s">
        <v>5866</v>
      </c>
      <c r="F3647" t="s">
        <v>5867</v>
      </c>
    </row>
    <row r="3648" spans="5:6" x14ac:dyDescent="0.25">
      <c r="E3648" t="s">
        <v>5868</v>
      </c>
      <c r="F3648" t="s">
        <v>5869</v>
      </c>
    </row>
    <row r="3649" spans="5:6" x14ac:dyDescent="0.25">
      <c r="E3649" t="s">
        <v>5870</v>
      </c>
      <c r="F3649" t="s">
        <v>5871</v>
      </c>
    </row>
    <row r="3650" spans="5:6" x14ac:dyDescent="0.25">
      <c r="E3650" t="s">
        <v>5872</v>
      </c>
      <c r="F3650" t="s">
        <v>5873</v>
      </c>
    </row>
    <row r="3651" spans="5:6" x14ac:dyDescent="0.25">
      <c r="E3651" t="s">
        <v>5874</v>
      </c>
      <c r="F3651" t="s">
        <v>5875</v>
      </c>
    </row>
    <row r="3652" spans="5:6" x14ac:dyDescent="0.25">
      <c r="E3652" t="s">
        <v>5876</v>
      </c>
      <c r="F3652" t="s">
        <v>5877</v>
      </c>
    </row>
    <row r="3653" spans="5:6" x14ac:dyDescent="0.25">
      <c r="E3653" t="s">
        <v>5878</v>
      </c>
      <c r="F3653" t="s">
        <v>5879</v>
      </c>
    </row>
    <row r="3654" spans="5:6" x14ac:dyDescent="0.25">
      <c r="E3654" t="s">
        <v>5880</v>
      </c>
      <c r="F3654" t="s">
        <v>5879</v>
      </c>
    </row>
    <row r="3655" spans="5:6" x14ac:dyDescent="0.25">
      <c r="E3655" t="s">
        <v>5881</v>
      </c>
      <c r="F3655" t="s">
        <v>5882</v>
      </c>
    </row>
    <row r="3656" spans="5:6" x14ac:dyDescent="0.25">
      <c r="E3656" t="s">
        <v>5883</v>
      </c>
      <c r="F3656" t="s">
        <v>5884</v>
      </c>
    </row>
    <row r="3657" spans="5:6" x14ac:dyDescent="0.25">
      <c r="E3657" t="s">
        <v>5885</v>
      </c>
      <c r="F3657" t="s">
        <v>5886</v>
      </c>
    </row>
    <row r="3658" spans="5:6" x14ac:dyDescent="0.25">
      <c r="E3658" t="s">
        <v>5887</v>
      </c>
      <c r="F3658" t="s">
        <v>5888</v>
      </c>
    </row>
    <row r="3659" spans="5:6" x14ac:dyDescent="0.25">
      <c r="E3659" t="s">
        <v>5889</v>
      </c>
      <c r="F3659" t="s">
        <v>5890</v>
      </c>
    </row>
    <row r="3660" spans="5:6" x14ac:dyDescent="0.25">
      <c r="E3660" t="s">
        <v>5891</v>
      </c>
      <c r="F3660" t="s">
        <v>5892</v>
      </c>
    </row>
    <row r="3661" spans="5:6" x14ac:dyDescent="0.25">
      <c r="E3661" t="s">
        <v>5893</v>
      </c>
      <c r="F3661" t="s">
        <v>5894</v>
      </c>
    </row>
    <row r="3662" spans="5:6" x14ac:dyDescent="0.25">
      <c r="E3662" t="s">
        <v>5895</v>
      </c>
      <c r="F3662" t="s">
        <v>5896</v>
      </c>
    </row>
    <row r="3663" spans="5:6" x14ac:dyDescent="0.25">
      <c r="E3663" t="s">
        <v>5897</v>
      </c>
      <c r="F3663" t="s">
        <v>5898</v>
      </c>
    </row>
    <row r="3664" spans="5:6" x14ac:dyDescent="0.25">
      <c r="E3664" t="s">
        <v>5899</v>
      </c>
      <c r="F3664" t="s">
        <v>5900</v>
      </c>
    </row>
    <row r="3665" spans="5:6" x14ac:dyDescent="0.25">
      <c r="E3665" t="s">
        <v>5901</v>
      </c>
      <c r="F3665" t="s">
        <v>5902</v>
      </c>
    </row>
    <row r="3666" spans="5:6" x14ac:dyDescent="0.25">
      <c r="E3666" t="s">
        <v>5903</v>
      </c>
      <c r="F3666" t="s">
        <v>5904</v>
      </c>
    </row>
    <row r="3667" spans="5:6" x14ac:dyDescent="0.25">
      <c r="E3667" t="s">
        <v>5905</v>
      </c>
      <c r="F3667" t="s">
        <v>5906</v>
      </c>
    </row>
    <row r="3668" spans="5:6" x14ac:dyDescent="0.25">
      <c r="E3668" t="s">
        <v>5907</v>
      </c>
      <c r="F3668" t="s">
        <v>5908</v>
      </c>
    </row>
    <row r="3669" spans="5:6" x14ac:dyDescent="0.25">
      <c r="E3669" t="s">
        <v>5909</v>
      </c>
      <c r="F3669" t="s">
        <v>5910</v>
      </c>
    </row>
    <row r="3670" spans="5:6" x14ac:dyDescent="0.25">
      <c r="E3670" t="s">
        <v>5911</v>
      </c>
      <c r="F3670" t="s">
        <v>5912</v>
      </c>
    </row>
    <row r="3671" spans="5:6" x14ac:dyDescent="0.25">
      <c r="E3671" t="s">
        <v>5913</v>
      </c>
      <c r="F3671" t="s">
        <v>5914</v>
      </c>
    </row>
    <row r="3672" spans="5:6" x14ac:dyDescent="0.25">
      <c r="E3672" t="s">
        <v>5915</v>
      </c>
      <c r="F3672" t="s">
        <v>5916</v>
      </c>
    </row>
    <row r="3673" spans="5:6" x14ac:dyDescent="0.25">
      <c r="E3673" t="s">
        <v>5917</v>
      </c>
      <c r="F3673" t="s">
        <v>5918</v>
      </c>
    </row>
    <row r="3674" spans="5:6" x14ac:dyDescent="0.25">
      <c r="E3674" t="s">
        <v>5919</v>
      </c>
      <c r="F3674" t="s">
        <v>5920</v>
      </c>
    </row>
    <row r="3675" spans="5:6" x14ac:dyDescent="0.25">
      <c r="E3675" t="s">
        <v>5913</v>
      </c>
      <c r="F3675" t="s">
        <v>5921</v>
      </c>
    </row>
    <row r="3676" spans="5:6" x14ac:dyDescent="0.25">
      <c r="E3676" t="s">
        <v>5922</v>
      </c>
      <c r="F3676" t="s">
        <v>5923</v>
      </c>
    </row>
    <row r="3677" spans="5:6" x14ac:dyDescent="0.25">
      <c r="E3677" t="s">
        <v>5924</v>
      </c>
      <c r="F3677" t="s">
        <v>5925</v>
      </c>
    </row>
    <row r="3678" spans="5:6" x14ac:dyDescent="0.25">
      <c r="E3678" t="s">
        <v>5926</v>
      </c>
      <c r="F3678" t="s">
        <v>5927</v>
      </c>
    </row>
    <row r="3679" spans="5:6" x14ac:dyDescent="0.25">
      <c r="E3679" t="s">
        <v>5928</v>
      </c>
      <c r="F3679" t="s">
        <v>5929</v>
      </c>
    </row>
    <row r="3680" spans="5:6" x14ac:dyDescent="0.25">
      <c r="E3680" t="s">
        <v>5930</v>
      </c>
      <c r="F3680" t="s">
        <v>5931</v>
      </c>
    </row>
    <row r="3681" spans="5:6" x14ac:dyDescent="0.25">
      <c r="E3681" t="s">
        <v>5932</v>
      </c>
      <c r="F3681" t="s">
        <v>5933</v>
      </c>
    </row>
    <row r="3682" spans="5:6" x14ac:dyDescent="0.25">
      <c r="E3682" t="s">
        <v>5934</v>
      </c>
      <c r="F3682" t="s">
        <v>5935</v>
      </c>
    </row>
    <row r="3683" spans="5:6" x14ac:dyDescent="0.25">
      <c r="E3683" t="s">
        <v>5936</v>
      </c>
      <c r="F3683" t="s">
        <v>5937</v>
      </c>
    </row>
    <row r="3684" spans="5:6" x14ac:dyDescent="0.25">
      <c r="E3684" t="s">
        <v>5938</v>
      </c>
      <c r="F3684" t="s">
        <v>5939</v>
      </c>
    </row>
    <row r="3685" spans="5:6" x14ac:dyDescent="0.25">
      <c r="E3685" t="s">
        <v>5940</v>
      </c>
      <c r="F3685" t="s">
        <v>5941</v>
      </c>
    </row>
    <row r="3686" spans="5:6" x14ac:dyDescent="0.25">
      <c r="E3686" t="s">
        <v>5942</v>
      </c>
      <c r="F3686" t="s">
        <v>5943</v>
      </c>
    </row>
    <row r="3687" spans="5:6" x14ac:dyDescent="0.25">
      <c r="E3687" t="s">
        <v>5944</v>
      </c>
      <c r="F3687" t="s">
        <v>5945</v>
      </c>
    </row>
    <row r="3688" spans="5:6" x14ac:dyDescent="0.25">
      <c r="E3688" t="s">
        <v>5946</v>
      </c>
      <c r="F3688" t="s">
        <v>5947</v>
      </c>
    </row>
    <row r="3689" spans="5:6" x14ac:dyDescent="0.25">
      <c r="E3689" t="s">
        <v>5948</v>
      </c>
      <c r="F3689" t="s">
        <v>5949</v>
      </c>
    </row>
    <row r="3690" spans="5:6" x14ac:dyDescent="0.25">
      <c r="E3690" t="s">
        <v>5950</v>
      </c>
      <c r="F3690" t="s">
        <v>5951</v>
      </c>
    </row>
    <row r="3691" spans="5:6" x14ac:dyDescent="0.25">
      <c r="E3691" t="s">
        <v>5952</v>
      </c>
      <c r="F3691" t="s">
        <v>5953</v>
      </c>
    </row>
    <row r="3692" spans="5:6" x14ac:dyDescent="0.25">
      <c r="E3692" t="s">
        <v>5954</v>
      </c>
      <c r="F3692" t="s">
        <v>5955</v>
      </c>
    </row>
    <row r="3693" spans="5:6" x14ac:dyDescent="0.25">
      <c r="E3693" t="s">
        <v>5956</v>
      </c>
      <c r="F3693" t="s">
        <v>5957</v>
      </c>
    </row>
    <row r="3694" spans="5:6" x14ac:dyDescent="0.25">
      <c r="E3694" t="s">
        <v>5958</v>
      </c>
      <c r="F3694" t="s">
        <v>5959</v>
      </c>
    </row>
    <row r="3695" spans="5:6" x14ac:dyDescent="0.25">
      <c r="E3695" t="s">
        <v>5960</v>
      </c>
      <c r="F3695" t="s">
        <v>5961</v>
      </c>
    </row>
    <row r="3696" spans="5:6" x14ac:dyDescent="0.25">
      <c r="E3696" t="s">
        <v>5962</v>
      </c>
      <c r="F3696" t="s">
        <v>5963</v>
      </c>
    </row>
    <row r="3697" spans="5:6" x14ac:dyDescent="0.25">
      <c r="E3697" t="s">
        <v>5964</v>
      </c>
      <c r="F3697" t="s">
        <v>5965</v>
      </c>
    </row>
    <row r="3698" spans="5:6" x14ac:dyDescent="0.25">
      <c r="E3698" t="s">
        <v>5966</v>
      </c>
      <c r="F3698" t="s">
        <v>5967</v>
      </c>
    </row>
    <row r="3699" spans="5:6" x14ac:dyDescent="0.25">
      <c r="E3699" t="s">
        <v>5968</v>
      </c>
      <c r="F3699" t="s">
        <v>5969</v>
      </c>
    </row>
    <row r="3700" spans="5:6" x14ac:dyDescent="0.25">
      <c r="E3700" t="s">
        <v>5970</v>
      </c>
      <c r="F3700" t="s">
        <v>5971</v>
      </c>
    </row>
    <row r="3701" spans="5:6" x14ac:dyDescent="0.25">
      <c r="E3701" t="s">
        <v>5972</v>
      </c>
      <c r="F3701" t="s">
        <v>5973</v>
      </c>
    </row>
    <row r="3702" spans="5:6" x14ac:dyDescent="0.25">
      <c r="E3702" t="s">
        <v>5974</v>
      </c>
      <c r="F3702" t="s">
        <v>5975</v>
      </c>
    </row>
    <row r="3703" spans="5:6" x14ac:dyDescent="0.25">
      <c r="E3703" t="s">
        <v>5976</v>
      </c>
      <c r="F3703" t="s">
        <v>5977</v>
      </c>
    </row>
    <row r="3704" spans="5:6" x14ac:dyDescent="0.25">
      <c r="E3704" t="s">
        <v>5978</v>
      </c>
      <c r="F3704" t="s">
        <v>5979</v>
      </c>
    </row>
    <row r="3705" spans="5:6" x14ac:dyDescent="0.25">
      <c r="E3705" t="s">
        <v>5964</v>
      </c>
      <c r="F3705" t="s">
        <v>5980</v>
      </c>
    </row>
    <row r="3706" spans="5:6" x14ac:dyDescent="0.25">
      <c r="E3706" t="s">
        <v>5981</v>
      </c>
      <c r="F3706" t="s">
        <v>5982</v>
      </c>
    </row>
    <row r="3707" spans="5:6" x14ac:dyDescent="0.25">
      <c r="E3707" t="s">
        <v>5983</v>
      </c>
      <c r="F3707" t="s">
        <v>5984</v>
      </c>
    </row>
    <row r="3708" spans="5:6" x14ac:dyDescent="0.25">
      <c r="E3708" t="s">
        <v>5985</v>
      </c>
      <c r="F3708" t="s">
        <v>5986</v>
      </c>
    </row>
    <row r="3709" spans="5:6" x14ac:dyDescent="0.25">
      <c r="E3709" t="s">
        <v>5987</v>
      </c>
      <c r="F3709" t="s">
        <v>5988</v>
      </c>
    </row>
    <row r="3710" spans="5:6" x14ac:dyDescent="0.25">
      <c r="E3710" t="s">
        <v>5989</v>
      </c>
      <c r="F3710" t="s">
        <v>5990</v>
      </c>
    </row>
    <row r="3711" spans="5:6" x14ac:dyDescent="0.25">
      <c r="E3711" t="s">
        <v>5991</v>
      </c>
      <c r="F3711" t="s">
        <v>5992</v>
      </c>
    </row>
    <row r="3712" spans="5:6" x14ac:dyDescent="0.25">
      <c r="E3712" t="s">
        <v>5993</v>
      </c>
      <c r="F3712" t="s">
        <v>5994</v>
      </c>
    </row>
    <row r="3713" spans="5:6" x14ac:dyDescent="0.25">
      <c r="E3713" t="s">
        <v>5995</v>
      </c>
      <c r="F3713" t="s">
        <v>5996</v>
      </c>
    </row>
    <row r="3714" spans="5:6" x14ac:dyDescent="0.25">
      <c r="E3714" t="s">
        <v>5997</v>
      </c>
      <c r="F3714" t="s">
        <v>5998</v>
      </c>
    </row>
    <row r="3715" spans="5:6" x14ac:dyDescent="0.25">
      <c r="E3715" t="s">
        <v>5999</v>
      </c>
      <c r="F3715" t="s">
        <v>6000</v>
      </c>
    </row>
    <row r="3716" spans="5:6" x14ac:dyDescent="0.25">
      <c r="E3716" t="s">
        <v>6001</v>
      </c>
      <c r="F3716" t="s">
        <v>6002</v>
      </c>
    </row>
    <row r="3717" spans="5:6" x14ac:dyDescent="0.25">
      <c r="E3717" t="s">
        <v>6003</v>
      </c>
      <c r="F3717" t="s">
        <v>6004</v>
      </c>
    </row>
    <row r="3718" spans="5:6" x14ac:dyDescent="0.25">
      <c r="E3718" t="s">
        <v>6005</v>
      </c>
      <c r="F3718" t="s">
        <v>6006</v>
      </c>
    </row>
    <row r="3719" spans="5:6" x14ac:dyDescent="0.25">
      <c r="E3719" t="s">
        <v>6007</v>
      </c>
      <c r="F3719" t="s">
        <v>6008</v>
      </c>
    </row>
    <row r="3720" spans="5:6" x14ac:dyDescent="0.25">
      <c r="E3720" t="s">
        <v>6009</v>
      </c>
      <c r="F3720" t="s">
        <v>6010</v>
      </c>
    </row>
    <row r="3721" spans="5:6" x14ac:dyDescent="0.25">
      <c r="E3721" t="s">
        <v>6011</v>
      </c>
      <c r="F3721" t="s">
        <v>6012</v>
      </c>
    </row>
    <row r="3722" spans="5:6" x14ac:dyDescent="0.25">
      <c r="E3722" t="s">
        <v>6013</v>
      </c>
      <c r="F3722" t="s">
        <v>6014</v>
      </c>
    </row>
    <row r="3723" spans="5:6" x14ac:dyDescent="0.25">
      <c r="E3723" t="s">
        <v>6015</v>
      </c>
      <c r="F3723" t="s">
        <v>6016</v>
      </c>
    </row>
    <row r="3724" spans="5:6" x14ac:dyDescent="0.25">
      <c r="E3724" t="s">
        <v>6017</v>
      </c>
      <c r="F3724" t="s">
        <v>6018</v>
      </c>
    </row>
    <row r="3725" spans="5:6" x14ac:dyDescent="0.25">
      <c r="E3725" t="s">
        <v>6019</v>
      </c>
      <c r="F3725" t="s">
        <v>6020</v>
      </c>
    </row>
    <row r="3726" spans="5:6" x14ac:dyDescent="0.25">
      <c r="E3726" t="s">
        <v>6021</v>
      </c>
      <c r="F3726" t="s">
        <v>6022</v>
      </c>
    </row>
    <row r="3727" spans="5:6" x14ac:dyDescent="0.25">
      <c r="E3727" t="s">
        <v>6023</v>
      </c>
      <c r="F3727" t="s">
        <v>6024</v>
      </c>
    </row>
    <row r="3728" spans="5:6" x14ac:dyDescent="0.25">
      <c r="E3728" t="s">
        <v>6025</v>
      </c>
      <c r="F3728" t="s">
        <v>6026</v>
      </c>
    </row>
    <row r="3729" spans="5:6" x14ac:dyDescent="0.25">
      <c r="E3729" t="s">
        <v>6027</v>
      </c>
      <c r="F3729" t="s">
        <v>6028</v>
      </c>
    </row>
    <row r="3730" spans="5:6" x14ac:dyDescent="0.25">
      <c r="E3730" t="s">
        <v>6029</v>
      </c>
      <c r="F3730" t="s">
        <v>6030</v>
      </c>
    </row>
    <row r="3731" spans="5:6" x14ac:dyDescent="0.25">
      <c r="E3731" t="s">
        <v>6031</v>
      </c>
      <c r="F3731" t="s">
        <v>6032</v>
      </c>
    </row>
    <row r="3732" spans="5:6" x14ac:dyDescent="0.25">
      <c r="E3732" t="s">
        <v>6033</v>
      </c>
      <c r="F3732" t="s">
        <v>6034</v>
      </c>
    </row>
    <row r="3733" spans="5:6" x14ac:dyDescent="0.25">
      <c r="E3733" t="s">
        <v>6027</v>
      </c>
      <c r="F3733" t="s">
        <v>6035</v>
      </c>
    </row>
    <row r="3734" spans="5:6" x14ac:dyDescent="0.25">
      <c r="E3734" t="s">
        <v>6036</v>
      </c>
      <c r="F3734" t="s">
        <v>6037</v>
      </c>
    </row>
    <row r="3735" spans="5:6" x14ac:dyDescent="0.25">
      <c r="E3735" t="s">
        <v>6038</v>
      </c>
      <c r="F3735" t="s">
        <v>6039</v>
      </c>
    </row>
    <row r="3736" spans="5:6" x14ac:dyDescent="0.25">
      <c r="E3736" t="s">
        <v>6040</v>
      </c>
      <c r="F3736" t="s">
        <v>6041</v>
      </c>
    </row>
    <row r="3737" spans="5:6" x14ac:dyDescent="0.25">
      <c r="E3737" t="s">
        <v>6042</v>
      </c>
      <c r="F3737" t="s">
        <v>6043</v>
      </c>
    </row>
    <row r="3738" spans="5:6" x14ac:dyDescent="0.25">
      <c r="E3738" t="s">
        <v>6044</v>
      </c>
      <c r="F3738" t="s">
        <v>6045</v>
      </c>
    </row>
    <row r="3739" spans="5:6" x14ac:dyDescent="0.25">
      <c r="E3739" t="s">
        <v>6046</v>
      </c>
      <c r="F3739" t="s">
        <v>6047</v>
      </c>
    </row>
    <row r="3740" spans="5:6" x14ac:dyDescent="0.25">
      <c r="E3740" t="s">
        <v>6023</v>
      </c>
      <c r="F3740" t="s">
        <v>6048</v>
      </c>
    </row>
    <row r="3741" spans="5:6" x14ac:dyDescent="0.25">
      <c r="E3741" t="s">
        <v>6049</v>
      </c>
      <c r="F3741" t="s">
        <v>6050</v>
      </c>
    </row>
    <row r="3742" spans="5:6" x14ac:dyDescent="0.25">
      <c r="E3742" t="s">
        <v>6051</v>
      </c>
      <c r="F3742" t="s">
        <v>6052</v>
      </c>
    </row>
    <row r="3743" spans="5:6" x14ac:dyDescent="0.25">
      <c r="E3743" t="s">
        <v>6053</v>
      </c>
      <c r="F3743" t="s">
        <v>6054</v>
      </c>
    </row>
    <row r="3744" spans="5:6" x14ac:dyDescent="0.25">
      <c r="E3744" t="s">
        <v>6055</v>
      </c>
      <c r="F3744" t="s">
        <v>6056</v>
      </c>
    </row>
    <row r="3745" spans="5:6" x14ac:dyDescent="0.25">
      <c r="E3745" t="s">
        <v>6057</v>
      </c>
      <c r="F3745" t="s">
        <v>6058</v>
      </c>
    </row>
    <row r="3746" spans="5:6" x14ac:dyDescent="0.25">
      <c r="E3746" t="s">
        <v>6059</v>
      </c>
      <c r="F3746" t="s">
        <v>6060</v>
      </c>
    </row>
    <row r="3747" spans="5:6" x14ac:dyDescent="0.25">
      <c r="E3747" t="s">
        <v>6061</v>
      </c>
      <c r="F3747" t="s">
        <v>6062</v>
      </c>
    </row>
    <row r="3748" spans="5:6" x14ac:dyDescent="0.25">
      <c r="E3748" t="s">
        <v>6063</v>
      </c>
      <c r="F3748" t="s">
        <v>6064</v>
      </c>
    </row>
    <row r="3749" spans="5:6" x14ac:dyDescent="0.25">
      <c r="E3749" t="s">
        <v>6065</v>
      </c>
      <c r="F3749" t="s">
        <v>6066</v>
      </c>
    </row>
    <row r="3750" spans="5:6" x14ac:dyDescent="0.25">
      <c r="E3750" t="s">
        <v>6067</v>
      </c>
      <c r="F3750" t="s">
        <v>6068</v>
      </c>
    </row>
    <row r="3751" spans="5:6" x14ac:dyDescent="0.25">
      <c r="E3751" t="s">
        <v>6065</v>
      </c>
      <c r="F3751" t="s">
        <v>6069</v>
      </c>
    </row>
    <row r="3752" spans="5:6" x14ac:dyDescent="0.25">
      <c r="E3752" t="s">
        <v>6070</v>
      </c>
      <c r="F3752" t="s">
        <v>6071</v>
      </c>
    </row>
    <row r="3753" spans="5:6" x14ac:dyDescent="0.25">
      <c r="E3753" t="s">
        <v>6072</v>
      </c>
      <c r="F3753" t="s">
        <v>6073</v>
      </c>
    </row>
    <row r="3754" spans="5:6" x14ac:dyDescent="0.25">
      <c r="E3754" t="s">
        <v>6074</v>
      </c>
      <c r="F3754" t="s">
        <v>6075</v>
      </c>
    </row>
    <row r="3755" spans="5:6" x14ac:dyDescent="0.25">
      <c r="E3755" t="s">
        <v>6076</v>
      </c>
      <c r="F3755" t="s">
        <v>6077</v>
      </c>
    </row>
    <row r="3756" spans="5:6" x14ac:dyDescent="0.25">
      <c r="E3756" t="s">
        <v>6078</v>
      </c>
      <c r="F3756" t="s">
        <v>6079</v>
      </c>
    </row>
    <row r="3757" spans="5:6" x14ac:dyDescent="0.25">
      <c r="E3757" t="s">
        <v>6080</v>
      </c>
      <c r="F3757" t="s">
        <v>6081</v>
      </c>
    </row>
    <row r="3758" spans="5:6" x14ac:dyDescent="0.25">
      <c r="E3758" t="s">
        <v>6082</v>
      </c>
      <c r="F3758" t="s">
        <v>6083</v>
      </c>
    </row>
    <row r="3759" spans="5:6" x14ac:dyDescent="0.25">
      <c r="E3759" t="s">
        <v>6084</v>
      </c>
      <c r="F3759" t="s">
        <v>6085</v>
      </c>
    </row>
    <row r="3760" spans="5:6" x14ac:dyDescent="0.25">
      <c r="E3760" t="s">
        <v>6086</v>
      </c>
      <c r="F3760" t="s">
        <v>6087</v>
      </c>
    </row>
    <row r="3761" spans="5:6" x14ac:dyDescent="0.25">
      <c r="E3761" t="s">
        <v>6088</v>
      </c>
      <c r="F3761" t="s">
        <v>6089</v>
      </c>
    </row>
    <row r="3762" spans="5:6" x14ac:dyDescent="0.25">
      <c r="E3762" t="s">
        <v>6090</v>
      </c>
      <c r="F3762" t="s">
        <v>6091</v>
      </c>
    </row>
    <row r="3763" spans="5:6" x14ac:dyDescent="0.25">
      <c r="E3763" t="s">
        <v>6086</v>
      </c>
      <c r="F3763" t="s">
        <v>6092</v>
      </c>
    </row>
    <row r="3764" spans="5:6" x14ac:dyDescent="0.25">
      <c r="E3764" t="s">
        <v>6093</v>
      </c>
      <c r="F3764" t="s">
        <v>6094</v>
      </c>
    </row>
    <row r="3765" spans="5:6" x14ac:dyDescent="0.25">
      <c r="E3765" t="s">
        <v>6095</v>
      </c>
      <c r="F3765" t="s">
        <v>6096</v>
      </c>
    </row>
    <row r="3766" spans="5:6" x14ac:dyDescent="0.25">
      <c r="E3766" t="s">
        <v>6097</v>
      </c>
      <c r="F3766" t="s">
        <v>6098</v>
      </c>
    </row>
    <row r="3767" spans="5:6" x14ac:dyDescent="0.25">
      <c r="E3767" t="s">
        <v>6099</v>
      </c>
      <c r="F3767" t="s">
        <v>6100</v>
      </c>
    </row>
    <row r="3768" spans="5:6" x14ac:dyDescent="0.25">
      <c r="E3768" t="s">
        <v>6101</v>
      </c>
      <c r="F3768" t="s">
        <v>6102</v>
      </c>
    </row>
    <row r="3769" spans="5:6" x14ac:dyDescent="0.25">
      <c r="E3769" t="s">
        <v>6103</v>
      </c>
      <c r="F3769" t="s">
        <v>6104</v>
      </c>
    </row>
    <row r="3770" spans="5:6" x14ac:dyDescent="0.25">
      <c r="E3770" t="s">
        <v>6105</v>
      </c>
      <c r="F3770" t="s">
        <v>6106</v>
      </c>
    </row>
    <row r="3771" spans="5:6" x14ac:dyDescent="0.25">
      <c r="E3771" t="s">
        <v>6107</v>
      </c>
      <c r="F3771" t="s">
        <v>6108</v>
      </c>
    </row>
    <row r="3772" spans="5:6" x14ac:dyDescent="0.25">
      <c r="E3772" t="s">
        <v>6109</v>
      </c>
      <c r="F3772" t="s">
        <v>6110</v>
      </c>
    </row>
    <row r="3773" spans="5:6" x14ac:dyDescent="0.25">
      <c r="E3773" t="s">
        <v>6111</v>
      </c>
      <c r="F3773" t="s">
        <v>6112</v>
      </c>
    </row>
    <row r="3774" spans="5:6" x14ac:dyDescent="0.25">
      <c r="E3774" t="s">
        <v>6113</v>
      </c>
      <c r="F3774" t="s">
        <v>6114</v>
      </c>
    </row>
    <row r="3775" spans="5:6" x14ac:dyDescent="0.25">
      <c r="E3775" t="s">
        <v>6115</v>
      </c>
      <c r="F3775" t="s">
        <v>6116</v>
      </c>
    </row>
    <row r="3776" spans="5:6" x14ac:dyDescent="0.25">
      <c r="E3776" t="s">
        <v>6117</v>
      </c>
      <c r="F3776" t="s">
        <v>6118</v>
      </c>
    </row>
    <row r="3777" spans="5:6" x14ac:dyDescent="0.25">
      <c r="E3777" t="s">
        <v>6119</v>
      </c>
      <c r="F3777" t="s">
        <v>6120</v>
      </c>
    </row>
    <row r="3778" spans="5:6" x14ac:dyDescent="0.25">
      <c r="E3778" t="s">
        <v>6121</v>
      </c>
      <c r="F3778" t="s">
        <v>6122</v>
      </c>
    </row>
    <row r="3779" spans="5:6" x14ac:dyDescent="0.25">
      <c r="E3779" t="s">
        <v>6123</v>
      </c>
      <c r="F3779" t="s">
        <v>6124</v>
      </c>
    </row>
    <row r="3780" spans="5:6" x14ac:dyDescent="0.25">
      <c r="E3780" t="s">
        <v>6125</v>
      </c>
      <c r="F3780" t="s">
        <v>6126</v>
      </c>
    </row>
    <row r="3781" spans="5:6" x14ac:dyDescent="0.25">
      <c r="E3781" t="s">
        <v>6127</v>
      </c>
      <c r="F3781" t="s">
        <v>6128</v>
      </c>
    </row>
    <row r="3782" spans="5:6" x14ac:dyDescent="0.25">
      <c r="E3782" t="s">
        <v>6129</v>
      </c>
      <c r="F3782" t="s">
        <v>6130</v>
      </c>
    </row>
    <row r="3783" spans="5:6" x14ac:dyDescent="0.25">
      <c r="E3783" t="s">
        <v>6131</v>
      </c>
      <c r="F3783" t="s">
        <v>6132</v>
      </c>
    </row>
    <row r="3784" spans="5:6" x14ac:dyDescent="0.25">
      <c r="E3784" t="s">
        <v>6133</v>
      </c>
      <c r="F3784" t="s">
        <v>6134</v>
      </c>
    </row>
    <row r="3785" spans="5:6" x14ac:dyDescent="0.25">
      <c r="E3785" t="s">
        <v>6135</v>
      </c>
      <c r="F3785" t="s">
        <v>6136</v>
      </c>
    </row>
    <row r="3786" spans="5:6" x14ac:dyDescent="0.25">
      <c r="E3786" t="s">
        <v>6137</v>
      </c>
      <c r="F3786" t="s">
        <v>6138</v>
      </c>
    </row>
    <row r="3787" spans="5:6" x14ac:dyDescent="0.25">
      <c r="E3787" t="s">
        <v>6139</v>
      </c>
      <c r="F3787" t="s">
        <v>6140</v>
      </c>
    </row>
    <row r="3788" spans="5:6" x14ac:dyDescent="0.25">
      <c r="E3788" t="s">
        <v>6141</v>
      </c>
      <c r="F3788" t="s">
        <v>6142</v>
      </c>
    </row>
    <row r="3789" spans="5:6" x14ac:dyDescent="0.25">
      <c r="E3789" t="s">
        <v>6143</v>
      </c>
      <c r="F3789" t="s">
        <v>6144</v>
      </c>
    </row>
    <row r="3790" spans="5:6" x14ac:dyDescent="0.25">
      <c r="E3790" t="s">
        <v>6145</v>
      </c>
      <c r="F3790" t="s">
        <v>6146</v>
      </c>
    </row>
    <row r="3791" spans="5:6" x14ac:dyDescent="0.25">
      <c r="E3791" t="s">
        <v>6147</v>
      </c>
      <c r="F3791" t="s">
        <v>6148</v>
      </c>
    </row>
    <row r="3792" spans="5:6" x14ac:dyDescent="0.25">
      <c r="E3792" t="s">
        <v>6149</v>
      </c>
      <c r="F3792" t="s">
        <v>6150</v>
      </c>
    </row>
    <row r="3793" spans="5:6" x14ac:dyDescent="0.25">
      <c r="E3793" t="s">
        <v>6151</v>
      </c>
      <c r="F3793" t="s">
        <v>6152</v>
      </c>
    </row>
    <row r="3794" spans="5:6" x14ac:dyDescent="0.25">
      <c r="E3794" t="s">
        <v>6153</v>
      </c>
      <c r="F3794" t="s">
        <v>6154</v>
      </c>
    </row>
    <row r="3795" spans="5:6" x14ac:dyDescent="0.25">
      <c r="E3795" t="s">
        <v>6155</v>
      </c>
      <c r="F3795" t="s">
        <v>6156</v>
      </c>
    </row>
    <row r="3796" spans="5:6" x14ac:dyDescent="0.25">
      <c r="E3796" t="s">
        <v>6157</v>
      </c>
      <c r="F3796" t="s">
        <v>6158</v>
      </c>
    </row>
    <row r="3797" spans="5:6" x14ac:dyDescent="0.25">
      <c r="E3797" t="s">
        <v>6159</v>
      </c>
      <c r="F3797" t="s">
        <v>6160</v>
      </c>
    </row>
    <row r="3798" spans="5:6" x14ac:dyDescent="0.25">
      <c r="E3798" t="s">
        <v>6161</v>
      </c>
      <c r="F3798" t="s">
        <v>6162</v>
      </c>
    </row>
    <row r="3799" spans="5:6" x14ac:dyDescent="0.25">
      <c r="E3799" t="s">
        <v>6163</v>
      </c>
      <c r="F3799" t="s">
        <v>6164</v>
      </c>
    </row>
    <row r="3800" spans="5:6" x14ac:dyDescent="0.25">
      <c r="E3800" t="s">
        <v>6165</v>
      </c>
      <c r="F3800" t="s">
        <v>6166</v>
      </c>
    </row>
    <row r="3801" spans="5:6" x14ac:dyDescent="0.25">
      <c r="E3801" t="s">
        <v>6167</v>
      </c>
      <c r="F3801" t="s">
        <v>6168</v>
      </c>
    </row>
    <row r="3802" spans="5:6" x14ac:dyDescent="0.25">
      <c r="E3802" t="s">
        <v>6169</v>
      </c>
      <c r="F3802" t="s">
        <v>6170</v>
      </c>
    </row>
    <row r="3803" spans="5:6" x14ac:dyDescent="0.25">
      <c r="E3803" t="s">
        <v>6171</v>
      </c>
      <c r="F3803" t="s">
        <v>6172</v>
      </c>
    </row>
    <row r="3804" spans="5:6" x14ac:dyDescent="0.25">
      <c r="E3804" t="s">
        <v>6173</v>
      </c>
      <c r="F3804" t="s">
        <v>6174</v>
      </c>
    </row>
    <row r="3805" spans="5:6" x14ac:dyDescent="0.25">
      <c r="E3805" t="s">
        <v>6174</v>
      </c>
      <c r="F3805" t="s">
        <v>6175</v>
      </c>
    </row>
    <row r="3806" spans="5:6" x14ac:dyDescent="0.25">
      <c r="E3806" t="s">
        <v>6176</v>
      </c>
      <c r="F3806" t="s">
        <v>6177</v>
      </c>
    </row>
    <row r="3807" spans="5:6" x14ac:dyDescent="0.25">
      <c r="E3807" t="s">
        <v>6178</v>
      </c>
      <c r="F3807" t="s">
        <v>6179</v>
      </c>
    </row>
    <row r="3808" spans="5:6" x14ac:dyDescent="0.25">
      <c r="E3808" t="s">
        <v>6180</v>
      </c>
      <c r="F3808" t="s">
        <v>6181</v>
      </c>
    </row>
    <row r="3809" spans="5:6" x14ac:dyDescent="0.25">
      <c r="E3809" t="s">
        <v>6182</v>
      </c>
      <c r="F3809" t="s">
        <v>6183</v>
      </c>
    </row>
    <row r="3810" spans="5:6" x14ac:dyDescent="0.25">
      <c r="E3810" t="s">
        <v>6184</v>
      </c>
      <c r="F3810" t="s">
        <v>6185</v>
      </c>
    </row>
    <row r="3811" spans="5:6" x14ac:dyDescent="0.25">
      <c r="E3811" t="s">
        <v>6186</v>
      </c>
      <c r="F3811" t="s">
        <v>6187</v>
      </c>
    </row>
    <row r="3812" spans="5:6" x14ac:dyDescent="0.25">
      <c r="E3812" t="s">
        <v>6188</v>
      </c>
      <c r="F3812" t="s">
        <v>6189</v>
      </c>
    </row>
    <row r="3813" spans="5:6" x14ac:dyDescent="0.25">
      <c r="E3813" t="s">
        <v>6190</v>
      </c>
      <c r="F3813" t="s">
        <v>6191</v>
      </c>
    </row>
    <row r="3814" spans="5:6" x14ac:dyDescent="0.25">
      <c r="E3814" t="s">
        <v>6192</v>
      </c>
      <c r="F3814" t="s">
        <v>6193</v>
      </c>
    </row>
    <row r="3815" spans="5:6" x14ac:dyDescent="0.25">
      <c r="E3815" t="s">
        <v>6194</v>
      </c>
      <c r="F3815" t="s">
        <v>6195</v>
      </c>
    </row>
    <row r="3816" spans="5:6" x14ac:dyDescent="0.25">
      <c r="E3816" t="s">
        <v>6196</v>
      </c>
      <c r="F3816" t="s">
        <v>6197</v>
      </c>
    </row>
    <row r="3817" spans="5:6" x14ac:dyDescent="0.25">
      <c r="E3817" t="s">
        <v>6198</v>
      </c>
      <c r="F3817" t="s">
        <v>6199</v>
      </c>
    </row>
    <row r="3818" spans="5:6" x14ac:dyDescent="0.25">
      <c r="E3818" t="s">
        <v>6200</v>
      </c>
      <c r="F3818" t="s">
        <v>6201</v>
      </c>
    </row>
    <row r="3819" spans="5:6" x14ac:dyDescent="0.25">
      <c r="E3819" t="s">
        <v>6202</v>
      </c>
      <c r="F3819" t="s">
        <v>6203</v>
      </c>
    </row>
    <row r="3820" spans="5:6" x14ac:dyDescent="0.25">
      <c r="E3820" t="s">
        <v>6204</v>
      </c>
      <c r="F3820" t="s">
        <v>6205</v>
      </c>
    </row>
    <row r="3821" spans="5:6" x14ac:dyDescent="0.25">
      <c r="E3821" t="s">
        <v>6206</v>
      </c>
      <c r="F3821" t="s">
        <v>6207</v>
      </c>
    </row>
    <row r="3822" spans="5:6" x14ac:dyDescent="0.25">
      <c r="E3822" t="s">
        <v>6206</v>
      </c>
      <c r="F3822" t="s">
        <v>6208</v>
      </c>
    </row>
    <row r="3823" spans="5:6" x14ac:dyDescent="0.25">
      <c r="E3823" t="s">
        <v>6209</v>
      </c>
      <c r="F3823" t="s">
        <v>6210</v>
      </c>
    </row>
    <row r="3824" spans="5:6" x14ac:dyDescent="0.25">
      <c r="E3824" t="s">
        <v>6211</v>
      </c>
      <c r="F3824" t="s">
        <v>6212</v>
      </c>
    </row>
    <row r="3825" spans="5:6" x14ac:dyDescent="0.25">
      <c r="E3825" t="s">
        <v>6213</v>
      </c>
      <c r="F3825" t="s">
        <v>6214</v>
      </c>
    </row>
    <row r="3826" spans="5:6" x14ac:dyDescent="0.25">
      <c r="E3826" t="s">
        <v>6215</v>
      </c>
      <c r="F3826" t="s">
        <v>6216</v>
      </c>
    </row>
    <row r="3827" spans="5:6" x14ac:dyDescent="0.25">
      <c r="E3827" t="s">
        <v>6215</v>
      </c>
      <c r="F3827" t="s">
        <v>6217</v>
      </c>
    </row>
    <row r="3828" spans="5:6" x14ac:dyDescent="0.25">
      <c r="E3828" t="s">
        <v>6218</v>
      </c>
      <c r="F3828" t="s">
        <v>6219</v>
      </c>
    </row>
    <row r="3829" spans="5:6" x14ac:dyDescent="0.25">
      <c r="E3829" t="s">
        <v>6220</v>
      </c>
      <c r="F3829" t="s">
        <v>6221</v>
      </c>
    </row>
    <row r="3830" spans="5:6" x14ac:dyDescent="0.25">
      <c r="E3830" t="s">
        <v>6222</v>
      </c>
      <c r="F3830" t="s">
        <v>6223</v>
      </c>
    </row>
    <row r="3831" spans="5:6" x14ac:dyDescent="0.25">
      <c r="E3831" t="s">
        <v>6224</v>
      </c>
      <c r="F3831" t="s">
        <v>6225</v>
      </c>
    </row>
    <row r="3832" spans="5:6" x14ac:dyDescent="0.25">
      <c r="E3832" t="s">
        <v>6226</v>
      </c>
      <c r="F3832" t="s">
        <v>6227</v>
      </c>
    </row>
    <row r="3833" spans="5:6" x14ac:dyDescent="0.25">
      <c r="E3833" t="s">
        <v>6228</v>
      </c>
      <c r="F3833" t="s">
        <v>6229</v>
      </c>
    </row>
    <row r="3834" spans="5:6" x14ac:dyDescent="0.25">
      <c r="E3834" t="s">
        <v>6230</v>
      </c>
      <c r="F3834" t="s">
        <v>6231</v>
      </c>
    </row>
    <row r="3835" spans="5:6" x14ac:dyDescent="0.25">
      <c r="E3835" t="s">
        <v>6232</v>
      </c>
      <c r="F3835" t="s">
        <v>6233</v>
      </c>
    </row>
    <row r="3836" spans="5:6" x14ac:dyDescent="0.25">
      <c r="E3836" t="s">
        <v>6234</v>
      </c>
      <c r="F3836" t="s">
        <v>6235</v>
      </c>
    </row>
    <row r="3837" spans="5:6" x14ac:dyDescent="0.25">
      <c r="E3837" t="s">
        <v>6236</v>
      </c>
      <c r="F3837" t="s">
        <v>6237</v>
      </c>
    </row>
    <row r="3838" spans="5:6" x14ac:dyDescent="0.25">
      <c r="E3838" t="s">
        <v>6238</v>
      </c>
      <c r="F3838" t="s">
        <v>6239</v>
      </c>
    </row>
    <row r="3839" spans="5:6" x14ac:dyDescent="0.25">
      <c r="E3839" t="s">
        <v>6240</v>
      </c>
      <c r="F3839" t="s">
        <v>6241</v>
      </c>
    </row>
    <row r="3840" spans="5:6" x14ac:dyDescent="0.25">
      <c r="E3840" t="s">
        <v>6242</v>
      </c>
      <c r="F3840" t="s">
        <v>6243</v>
      </c>
    </row>
    <row r="3841" spans="5:6" x14ac:dyDescent="0.25">
      <c r="E3841" t="s">
        <v>6238</v>
      </c>
      <c r="F3841" t="s">
        <v>6244</v>
      </c>
    </row>
    <row r="3842" spans="5:6" x14ac:dyDescent="0.25">
      <c r="E3842" t="s">
        <v>6245</v>
      </c>
      <c r="F3842" t="s">
        <v>6246</v>
      </c>
    </row>
    <row r="3843" spans="5:6" x14ac:dyDescent="0.25">
      <c r="E3843" t="s">
        <v>6247</v>
      </c>
      <c r="F3843" t="s">
        <v>6248</v>
      </c>
    </row>
    <row r="3844" spans="5:6" x14ac:dyDescent="0.25">
      <c r="E3844" t="s">
        <v>6249</v>
      </c>
      <c r="F3844" t="s">
        <v>6250</v>
      </c>
    </row>
    <row r="3845" spans="5:6" x14ac:dyDescent="0.25">
      <c r="E3845" t="s">
        <v>6251</v>
      </c>
      <c r="F3845" t="s">
        <v>6252</v>
      </c>
    </row>
    <row r="3846" spans="5:6" x14ac:dyDescent="0.25">
      <c r="E3846" t="s">
        <v>6253</v>
      </c>
      <c r="F3846" t="s">
        <v>6254</v>
      </c>
    </row>
    <row r="3847" spans="5:6" x14ac:dyDescent="0.25">
      <c r="E3847" t="s">
        <v>6255</v>
      </c>
      <c r="F3847" t="s">
        <v>6256</v>
      </c>
    </row>
    <row r="3848" spans="5:6" x14ac:dyDescent="0.25">
      <c r="E3848" t="s">
        <v>6247</v>
      </c>
      <c r="F3848" t="s">
        <v>6257</v>
      </c>
    </row>
    <row r="3849" spans="5:6" x14ac:dyDescent="0.25">
      <c r="E3849" t="s">
        <v>6258</v>
      </c>
      <c r="F3849" t="s">
        <v>6259</v>
      </c>
    </row>
    <row r="3850" spans="5:6" x14ac:dyDescent="0.25">
      <c r="E3850" t="s">
        <v>6260</v>
      </c>
      <c r="F3850" t="s">
        <v>6261</v>
      </c>
    </row>
    <row r="3851" spans="5:6" x14ac:dyDescent="0.25">
      <c r="E3851" t="s">
        <v>6262</v>
      </c>
      <c r="F3851" t="s">
        <v>6263</v>
      </c>
    </row>
    <row r="3852" spans="5:6" x14ac:dyDescent="0.25">
      <c r="E3852" t="s">
        <v>6264</v>
      </c>
      <c r="F3852" t="s">
        <v>6265</v>
      </c>
    </row>
    <row r="3853" spans="5:6" x14ac:dyDescent="0.25">
      <c r="E3853" t="s">
        <v>6266</v>
      </c>
      <c r="F3853" t="s">
        <v>6267</v>
      </c>
    </row>
    <row r="3854" spans="5:6" x14ac:dyDescent="0.25">
      <c r="E3854" t="s">
        <v>6268</v>
      </c>
      <c r="F3854" t="s">
        <v>6269</v>
      </c>
    </row>
    <row r="3855" spans="5:6" x14ac:dyDescent="0.25">
      <c r="E3855" t="s">
        <v>6270</v>
      </c>
      <c r="F3855" t="s">
        <v>6271</v>
      </c>
    </row>
    <row r="3856" spans="5:6" x14ac:dyDescent="0.25">
      <c r="E3856" t="s">
        <v>6272</v>
      </c>
      <c r="F3856" t="s">
        <v>6273</v>
      </c>
    </row>
    <row r="3857" spans="5:6" x14ac:dyDescent="0.25">
      <c r="E3857" t="s">
        <v>6274</v>
      </c>
      <c r="F3857" t="s">
        <v>6275</v>
      </c>
    </row>
    <row r="3858" spans="5:6" x14ac:dyDescent="0.25">
      <c r="E3858" t="s">
        <v>6276</v>
      </c>
      <c r="F3858" t="s">
        <v>6277</v>
      </c>
    </row>
    <row r="3859" spans="5:6" x14ac:dyDescent="0.25">
      <c r="E3859" t="s">
        <v>6278</v>
      </c>
      <c r="F3859" t="s">
        <v>6279</v>
      </c>
    </row>
    <row r="3860" spans="5:6" x14ac:dyDescent="0.25">
      <c r="E3860" t="s">
        <v>6280</v>
      </c>
      <c r="F3860" t="s">
        <v>6281</v>
      </c>
    </row>
    <row r="3861" spans="5:6" x14ac:dyDescent="0.25">
      <c r="E3861" t="s">
        <v>6282</v>
      </c>
      <c r="F3861" t="s">
        <v>6283</v>
      </c>
    </row>
    <row r="3862" spans="5:6" x14ac:dyDescent="0.25">
      <c r="E3862" t="s">
        <v>6284</v>
      </c>
      <c r="F3862" t="s">
        <v>6285</v>
      </c>
    </row>
    <row r="3863" spans="5:6" x14ac:dyDescent="0.25">
      <c r="E3863" t="s">
        <v>6286</v>
      </c>
      <c r="F3863" t="s">
        <v>6287</v>
      </c>
    </row>
    <row r="3864" spans="5:6" x14ac:dyDescent="0.25">
      <c r="E3864" t="s">
        <v>6288</v>
      </c>
      <c r="F3864" t="s">
        <v>6289</v>
      </c>
    </row>
    <row r="3865" spans="5:6" x14ac:dyDescent="0.25">
      <c r="E3865" t="s">
        <v>6290</v>
      </c>
      <c r="F3865" t="s">
        <v>6291</v>
      </c>
    </row>
    <row r="3866" spans="5:6" x14ac:dyDescent="0.25">
      <c r="E3866" t="s">
        <v>6286</v>
      </c>
      <c r="F3866" t="s">
        <v>6292</v>
      </c>
    </row>
    <row r="3867" spans="5:6" x14ac:dyDescent="0.25">
      <c r="E3867" t="s">
        <v>6293</v>
      </c>
      <c r="F3867" t="s">
        <v>6294</v>
      </c>
    </row>
    <row r="3868" spans="5:6" x14ac:dyDescent="0.25">
      <c r="E3868" t="s">
        <v>6295</v>
      </c>
      <c r="F3868" t="s">
        <v>6296</v>
      </c>
    </row>
    <row r="3869" spans="5:6" x14ac:dyDescent="0.25">
      <c r="E3869" t="s">
        <v>6297</v>
      </c>
      <c r="F3869" t="s">
        <v>6298</v>
      </c>
    </row>
    <row r="3870" spans="5:6" x14ac:dyDescent="0.25">
      <c r="E3870" t="s">
        <v>6299</v>
      </c>
      <c r="F3870" t="s">
        <v>6300</v>
      </c>
    </row>
    <row r="3871" spans="5:6" x14ac:dyDescent="0.25">
      <c r="E3871" t="s">
        <v>6301</v>
      </c>
      <c r="F3871" t="s">
        <v>6302</v>
      </c>
    </row>
    <row r="3872" spans="5:6" x14ac:dyDescent="0.25">
      <c r="E3872" t="s">
        <v>6303</v>
      </c>
      <c r="F3872" t="s">
        <v>6304</v>
      </c>
    </row>
    <row r="3873" spans="5:6" x14ac:dyDescent="0.25">
      <c r="E3873" t="s">
        <v>6305</v>
      </c>
      <c r="F3873" t="s">
        <v>6306</v>
      </c>
    </row>
    <row r="3874" spans="5:6" x14ac:dyDescent="0.25">
      <c r="E3874" t="s">
        <v>6307</v>
      </c>
      <c r="F3874" t="s">
        <v>6308</v>
      </c>
    </row>
    <row r="3875" spans="5:6" x14ac:dyDescent="0.25">
      <c r="E3875" t="s">
        <v>6309</v>
      </c>
      <c r="F3875" t="s">
        <v>6310</v>
      </c>
    </row>
    <row r="3876" spans="5:6" x14ac:dyDescent="0.25">
      <c r="E3876" t="s">
        <v>6311</v>
      </c>
      <c r="F3876" t="s">
        <v>6312</v>
      </c>
    </row>
    <row r="3877" spans="5:6" x14ac:dyDescent="0.25">
      <c r="E3877" t="s">
        <v>6313</v>
      </c>
      <c r="F3877" t="s">
        <v>6314</v>
      </c>
    </row>
    <row r="3878" spans="5:6" x14ac:dyDescent="0.25">
      <c r="E3878" t="s">
        <v>6315</v>
      </c>
      <c r="F3878" t="s">
        <v>6316</v>
      </c>
    </row>
    <row r="3879" spans="5:6" x14ac:dyDescent="0.25">
      <c r="E3879" t="s">
        <v>6317</v>
      </c>
      <c r="F3879" t="s">
        <v>6318</v>
      </c>
    </row>
    <row r="3880" spans="5:6" x14ac:dyDescent="0.25">
      <c r="E3880" t="s">
        <v>6319</v>
      </c>
      <c r="F3880" t="s">
        <v>6320</v>
      </c>
    </row>
    <row r="3881" spans="5:6" x14ac:dyDescent="0.25">
      <c r="E3881" t="s">
        <v>6315</v>
      </c>
      <c r="F3881" t="s">
        <v>6321</v>
      </c>
    </row>
    <row r="3882" spans="5:6" x14ac:dyDescent="0.25">
      <c r="E3882" t="s">
        <v>6322</v>
      </c>
      <c r="F3882" t="s">
        <v>6323</v>
      </c>
    </row>
    <row r="3883" spans="5:6" x14ac:dyDescent="0.25">
      <c r="E3883" t="s">
        <v>6324</v>
      </c>
      <c r="F3883" t="s">
        <v>6325</v>
      </c>
    </row>
    <row r="3884" spans="5:6" x14ac:dyDescent="0.25">
      <c r="E3884" t="s">
        <v>6326</v>
      </c>
      <c r="F3884" t="s">
        <v>6327</v>
      </c>
    </row>
    <row r="3885" spans="5:6" x14ac:dyDescent="0.25">
      <c r="E3885" t="s">
        <v>6328</v>
      </c>
      <c r="F3885" t="s">
        <v>6329</v>
      </c>
    </row>
    <row r="3886" spans="5:6" x14ac:dyDescent="0.25">
      <c r="E3886" t="s">
        <v>6330</v>
      </c>
      <c r="F3886" t="s">
        <v>6331</v>
      </c>
    </row>
    <row r="3887" spans="5:6" x14ac:dyDescent="0.25">
      <c r="E3887" t="s">
        <v>6332</v>
      </c>
      <c r="F3887" t="s">
        <v>6333</v>
      </c>
    </row>
    <row r="3888" spans="5:6" x14ac:dyDescent="0.25">
      <c r="E3888" t="s">
        <v>6334</v>
      </c>
      <c r="F3888" t="s">
        <v>6335</v>
      </c>
    </row>
    <row r="3889" spans="5:6" x14ac:dyDescent="0.25">
      <c r="E3889" t="s">
        <v>6336</v>
      </c>
      <c r="F3889" t="s">
        <v>6337</v>
      </c>
    </row>
    <row r="3890" spans="5:6" x14ac:dyDescent="0.25">
      <c r="E3890" t="s">
        <v>6338</v>
      </c>
      <c r="F3890" t="s">
        <v>6339</v>
      </c>
    </row>
    <row r="3891" spans="5:6" x14ac:dyDescent="0.25">
      <c r="E3891" t="s">
        <v>6340</v>
      </c>
      <c r="F3891" t="s">
        <v>6341</v>
      </c>
    </row>
    <row r="3892" spans="5:6" x14ac:dyDescent="0.25">
      <c r="E3892" t="s">
        <v>6342</v>
      </c>
      <c r="F3892" t="s">
        <v>6341</v>
      </c>
    </row>
    <row r="3893" spans="5:6" x14ac:dyDescent="0.25">
      <c r="E3893" t="s">
        <v>6343</v>
      </c>
      <c r="F3893" t="s">
        <v>6344</v>
      </c>
    </row>
    <row r="3894" spans="5:6" x14ac:dyDescent="0.25">
      <c r="E3894" t="s">
        <v>6345</v>
      </c>
      <c r="F3894" t="s">
        <v>6346</v>
      </c>
    </row>
    <row r="3895" spans="5:6" x14ac:dyDescent="0.25">
      <c r="E3895" t="s">
        <v>6347</v>
      </c>
      <c r="F3895" t="s">
        <v>6348</v>
      </c>
    </row>
    <row r="3896" spans="5:6" x14ac:dyDescent="0.25">
      <c r="E3896" t="s">
        <v>6349</v>
      </c>
      <c r="F3896" t="s">
        <v>6350</v>
      </c>
    </row>
    <row r="3897" spans="5:6" x14ac:dyDescent="0.25">
      <c r="E3897" t="s">
        <v>6351</v>
      </c>
      <c r="F3897" t="s">
        <v>6352</v>
      </c>
    </row>
    <row r="3898" spans="5:6" x14ac:dyDescent="0.25">
      <c r="E3898" t="s">
        <v>6353</v>
      </c>
      <c r="F3898" t="s">
        <v>6354</v>
      </c>
    </row>
    <row r="3899" spans="5:6" x14ac:dyDescent="0.25">
      <c r="E3899" t="s">
        <v>6355</v>
      </c>
      <c r="F3899" t="s">
        <v>6356</v>
      </c>
    </row>
    <row r="3900" spans="5:6" x14ac:dyDescent="0.25">
      <c r="E3900" t="s">
        <v>6357</v>
      </c>
      <c r="F3900" t="s">
        <v>6358</v>
      </c>
    </row>
    <row r="3901" spans="5:6" x14ac:dyDescent="0.25">
      <c r="E3901" t="s">
        <v>6359</v>
      </c>
      <c r="F3901" t="s">
        <v>6360</v>
      </c>
    </row>
    <row r="3902" spans="5:6" x14ac:dyDescent="0.25">
      <c r="E3902" t="s">
        <v>6361</v>
      </c>
      <c r="F3902" t="s">
        <v>6362</v>
      </c>
    </row>
    <row r="3903" spans="5:6" x14ac:dyDescent="0.25">
      <c r="E3903" t="s">
        <v>6363</v>
      </c>
      <c r="F3903" t="s">
        <v>6364</v>
      </c>
    </row>
    <row r="3904" spans="5:6" x14ac:dyDescent="0.25">
      <c r="E3904" t="s">
        <v>6365</v>
      </c>
      <c r="F3904" t="s">
        <v>6366</v>
      </c>
    </row>
    <row r="3905" spans="5:6" x14ac:dyDescent="0.25">
      <c r="E3905" t="s">
        <v>6367</v>
      </c>
      <c r="F3905" t="s">
        <v>6368</v>
      </c>
    </row>
    <row r="3906" spans="5:6" x14ac:dyDescent="0.25">
      <c r="E3906" t="s">
        <v>6369</v>
      </c>
      <c r="F3906" t="s">
        <v>6370</v>
      </c>
    </row>
    <row r="3907" spans="5:6" x14ac:dyDescent="0.25">
      <c r="E3907" t="s">
        <v>6359</v>
      </c>
      <c r="F3907" t="s">
        <v>6371</v>
      </c>
    </row>
    <row r="3908" spans="5:6" x14ac:dyDescent="0.25">
      <c r="E3908" t="s">
        <v>6372</v>
      </c>
      <c r="F3908" t="s">
        <v>6373</v>
      </c>
    </row>
    <row r="3909" spans="5:6" x14ac:dyDescent="0.25">
      <c r="E3909" t="s">
        <v>6374</v>
      </c>
      <c r="F3909" t="s">
        <v>6375</v>
      </c>
    </row>
    <row r="3910" spans="5:6" x14ac:dyDescent="0.25">
      <c r="E3910" t="s">
        <v>6376</v>
      </c>
      <c r="F3910" t="s">
        <v>6377</v>
      </c>
    </row>
    <row r="3911" spans="5:6" x14ac:dyDescent="0.25">
      <c r="E3911" t="s">
        <v>6378</v>
      </c>
      <c r="F3911" t="s">
        <v>6379</v>
      </c>
    </row>
    <row r="3912" spans="5:6" x14ac:dyDescent="0.25">
      <c r="E3912" t="s">
        <v>6369</v>
      </c>
      <c r="F3912" t="s">
        <v>6380</v>
      </c>
    </row>
    <row r="3913" spans="5:6" x14ac:dyDescent="0.25">
      <c r="E3913" t="s">
        <v>6381</v>
      </c>
      <c r="F3913" t="s">
        <v>6382</v>
      </c>
    </row>
    <row r="3914" spans="5:6" x14ac:dyDescent="0.25">
      <c r="E3914" t="s">
        <v>6383</v>
      </c>
      <c r="F3914" t="s">
        <v>6384</v>
      </c>
    </row>
    <row r="3915" spans="5:6" x14ac:dyDescent="0.25">
      <c r="E3915" t="s">
        <v>6385</v>
      </c>
      <c r="F3915" t="s">
        <v>6386</v>
      </c>
    </row>
    <row r="3916" spans="5:6" x14ac:dyDescent="0.25">
      <c r="E3916" t="s">
        <v>6387</v>
      </c>
      <c r="F3916" t="s">
        <v>6388</v>
      </c>
    </row>
    <row r="3917" spans="5:6" x14ac:dyDescent="0.25">
      <c r="E3917" t="s">
        <v>6389</v>
      </c>
      <c r="F3917" t="s">
        <v>6390</v>
      </c>
    </row>
    <row r="3918" spans="5:6" x14ac:dyDescent="0.25">
      <c r="E3918" t="s">
        <v>6391</v>
      </c>
      <c r="F3918" t="s">
        <v>6392</v>
      </c>
    </row>
    <row r="3919" spans="5:6" x14ac:dyDescent="0.25">
      <c r="E3919" t="s">
        <v>6391</v>
      </c>
      <c r="F3919" t="s">
        <v>6393</v>
      </c>
    </row>
    <row r="3920" spans="5:6" x14ac:dyDescent="0.25">
      <c r="E3920" t="s">
        <v>6394</v>
      </c>
      <c r="F3920" t="s">
        <v>6395</v>
      </c>
    </row>
    <row r="3921" spans="5:6" x14ac:dyDescent="0.25">
      <c r="E3921" t="s">
        <v>6396</v>
      </c>
      <c r="F3921" t="s">
        <v>6397</v>
      </c>
    </row>
    <row r="3922" spans="5:6" x14ac:dyDescent="0.25">
      <c r="E3922" t="s">
        <v>6398</v>
      </c>
      <c r="F3922" t="s">
        <v>6399</v>
      </c>
    </row>
    <row r="3923" spans="5:6" x14ac:dyDescent="0.25">
      <c r="E3923" t="s">
        <v>6400</v>
      </c>
      <c r="F3923" t="s">
        <v>6401</v>
      </c>
    </row>
    <row r="3924" spans="5:6" x14ac:dyDescent="0.25">
      <c r="E3924" t="s">
        <v>6402</v>
      </c>
      <c r="F3924" t="s">
        <v>6403</v>
      </c>
    </row>
    <row r="3925" spans="5:6" x14ac:dyDescent="0.25">
      <c r="E3925" t="s">
        <v>6404</v>
      </c>
      <c r="F3925" t="s">
        <v>6405</v>
      </c>
    </row>
    <row r="3926" spans="5:6" x14ac:dyDescent="0.25">
      <c r="E3926" t="s">
        <v>6406</v>
      </c>
      <c r="F3926" t="s">
        <v>6407</v>
      </c>
    </row>
    <row r="3927" spans="5:6" x14ac:dyDescent="0.25">
      <c r="E3927" t="s">
        <v>6408</v>
      </c>
      <c r="F3927" t="s">
        <v>6409</v>
      </c>
    </row>
    <row r="3928" spans="5:6" x14ac:dyDescent="0.25">
      <c r="E3928" t="s">
        <v>6410</v>
      </c>
      <c r="F3928" t="s">
        <v>6411</v>
      </c>
    </row>
    <row r="3929" spans="5:6" x14ac:dyDescent="0.25">
      <c r="E3929" t="s">
        <v>6412</v>
      </c>
      <c r="F3929" t="s">
        <v>6413</v>
      </c>
    </row>
    <row r="3930" spans="5:6" x14ac:dyDescent="0.25">
      <c r="E3930" t="s">
        <v>6414</v>
      </c>
      <c r="F3930" t="s">
        <v>6415</v>
      </c>
    </row>
    <row r="3931" spans="5:6" x14ac:dyDescent="0.25">
      <c r="E3931" t="s">
        <v>6416</v>
      </c>
      <c r="F3931" t="s">
        <v>6417</v>
      </c>
    </row>
    <row r="3932" spans="5:6" x14ac:dyDescent="0.25">
      <c r="E3932" t="s">
        <v>6418</v>
      </c>
      <c r="F3932" t="s">
        <v>6419</v>
      </c>
    </row>
    <row r="3933" spans="5:6" x14ac:dyDescent="0.25">
      <c r="E3933" t="s">
        <v>6420</v>
      </c>
      <c r="F3933" t="s">
        <v>6421</v>
      </c>
    </row>
    <row r="3934" spans="5:6" x14ac:dyDescent="0.25">
      <c r="E3934" t="s">
        <v>6422</v>
      </c>
      <c r="F3934" t="s">
        <v>6423</v>
      </c>
    </row>
    <row r="3935" spans="5:6" x14ac:dyDescent="0.25">
      <c r="E3935" t="s">
        <v>6424</v>
      </c>
      <c r="F3935" t="s">
        <v>6425</v>
      </c>
    </row>
    <row r="3936" spans="5:6" x14ac:dyDescent="0.25">
      <c r="E3936" t="s">
        <v>6426</v>
      </c>
      <c r="F3936" t="s">
        <v>6427</v>
      </c>
    </row>
    <row r="3937" spans="5:6" x14ac:dyDescent="0.25">
      <c r="E3937" t="s">
        <v>6428</v>
      </c>
      <c r="F3937" t="s">
        <v>6429</v>
      </c>
    </row>
    <row r="3938" spans="5:6" x14ac:dyDescent="0.25">
      <c r="E3938" t="s">
        <v>6430</v>
      </c>
      <c r="F3938" t="s">
        <v>6431</v>
      </c>
    </row>
    <row r="3939" spans="5:6" x14ac:dyDescent="0.25">
      <c r="E3939" t="s">
        <v>6432</v>
      </c>
      <c r="F3939" t="s">
        <v>6433</v>
      </c>
    </row>
    <row r="3940" spans="5:6" x14ac:dyDescent="0.25">
      <c r="E3940" t="s">
        <v>6434</v>
      </c>
      <c r="F3940" t="s">
        <v>6435</v>
      </c>
    </row>
    <row r="3941" spans="5:6" x14ac:dyDescent="0.25">
      <c r="E3941" t="s">
        <v>6436</v>
      </c>
      <c r="F3941" t="s">
        <v>6437</v>
      </c>
    </row>
    <row r="3942" spans="5:6" x14ac:dyDescent="0.25">
      <c r="E3942" t="s">
        <v>6438</v>
      </c>
      <c r="F3942" t="s">
        <v>6439</v>
      </c>
    </row>
    <row r="3943" spans="5:6" x14ac:dyDescent="0.25">
      <c r="E3943" t="s">
        <v>6440</v>
      </c>
      <c r="F3943" t="s">
        <v>6441</v>
      </c>
    </row>
    <row r="3944" spans="5:6" x14ac:dyDescent="0.25">
      <c r="E3944" t="s">
        <v>6442</v>
      </c>
      <c r="F3944" t="s">
        <v>6443</v>
      </c>
    </row>
    <row r="3945" spans="5:6" x14ac:dyDescent="0.25">
      <c r="E3945" t="s">
        <v>6444</v>
      </c>
      <c r="F3945" t="s">
        <v>6445</v>
      </c>
    </row>
    <row r="3946" spans="5:6" x14ac:dyDescent="0.25">
      <c r="E3946" t="s">
        <v>6071</v>
      </c>
      <c r="F3946" t="s">
        <v>6446</v>
      </c>
    </row>
    <row r="3947" spans="5:6" x14ac:dyDescent="0.25">
      <c r="E3947" t="s">
        <v>6075</v>
      </c>
      <c r="F3947" t="s">
        <v>6447</v>
      </c>
    </row>
    <row r="3948" spans="5:6" x14ac:dyDescent="0.25">
      <c r="E3948" t="s">
        <v>6448</v>
      </c>
      <c r="F3948" t="s">
        <v>6449</v>
      </c>
    </row>
    <row r="3949" spans="5:6" x14ac:dyDescent="0.25">
      <c r="E3949" t="s">
        <v>6450</v>
      </c>
      <c r="F3949" t="s">
        <v>6451</v>
      </c>
    </row>
    <row r="3950" spans="5:6" x14ac:dyDescent="0.25">
      <c r="E3950" t="s">
        <v>6450</v>
      </c>
      <c r="F3950" t="s">
        <v>6452</v>
      </c>
    </row>
    <row r="3951" spans="5:6" x14ac:dyDescent="0.25">
      <c r="E3951" t="s">
        <v>6453</v>
      </c>
      <c r="F3951" t="s">
        <v>6454</v>
      </c>
    </row>
    <row r="3952" spans="5:6" x14ac:dyDescent="0.25">
      <c r="E3952" t="s">
        <v>6455</v>
      </c>
      <c r="F3952" t="s">
        <v>6456</v>
      </c>
    </row>
    <row r="3953" spans="5:6" x14ac:dyDescent="0.25">
      <c r="E3953" t="s">
        <v>6457</v>
      </c>
      <c r="F3953" t="s">
        <v>6458</v>
      </c>
    </row>
    <row r="3954" spans="5:6" x14ac:dyDescent="0.25">
      <c r="E3954" t="s">
        <v>6459</v>
      </c>
      <c r="F3954" t="s">
        <v>6460</v>
      </c>
    </row>
    <row r="3955" spans="5:6" x14ac:dyDescent="0.25">
      <c r="E3955" t="s">
        <v>6461</v>
      </c>
      <c r="F3955" t="s">
        <v>6462</v>
      </c>
    </row>
    <row r="3956" spans="5:6" x14ac:dyDescent="0.25">
      <c r="E3956" t="s">
        <v>6463</v>
      </c>
      <c r="F3956" t="s">
        <v>6464</v>
      </c>
    </row>
    <row r="3957" spans="5:6" x14ac:dyDescent="0.25">
      <c r="E3957" t="s">
        <v>6108</v>
      </c>
      <c r="F3957" t="s">
        <v>6465</v>
      </c>
    </row>
    <row r="3958" spans="5:6" x14ac:dyDescent="0.25">
      <c r="E3958" t="s">
        <v>6466</v>
      </c>
      <c r="F3958" t="s">
        <v>6467</v>
      </c>
    </row>
    <row r="3959" spans="5:6" x14ac:dyDescent="0.25">
      <c r="E3959" t="s">
        <v>6468</v>
      </c>
      <c r="F3959" t="s">
        <v>6469</v>
      </c>
    </row>
    <row r="3960" spans="5:6" x14ac:dyDescent="0.25">
      <c r="E3960" t="s">
        <v>6470</v>
      </c>
      <c r="F3960" t="s">
        <v>6471</v>
      </c>
    </row>
    <row r="3961" spans="5:6" x14ac:dyDescent="0.25">
      <c r="E3961" t="s">
        <v>6472</v>
      </c>
      <c r="F3961" t="s">
        <v>6473</v>
      </c>
    </row>
    <row r="3962" spans="5:6" x14ac:dyDescent="0.25">
      <c r="E3962" t="s">
        <v>6474</v>
      </c>
      <c r="F3962" t="s">
        <v>6475</v>
      </c>
    </row>
    <row r="3963" spans="5:6" x14ac:dyDescent="0.25">
      <c r="E3963" t="s">
        <v>6476</v>
      </c>
      <c r="F3963" t="s">
        <v>6477</v>
      </c>
    </row>
    <row r="3964" spans="5:6" x14ac:dyDescent="0.25">
      <c r="E3964" t="s">
        <v>6478</v>
      </c>
      <c r="F3964" t="s">
        <v>6479</v>
      </c>
    </row>
    <row r="3965" spans="5:6" x14ac:dyDescent="0.25">
      <c r="E3965" t="s">
        <v>6457</v>
      </c>
      <c r="F3965" t="s">
        <v>6480</v>
      </c>
    </row>
    <row r="3966" spans="5:6" x14ac:dyDescent="0.25">
      <c r="E3966" t="s">
        <v>6481</v>
      </c>
      <c r="F3966" t="s">
        <v>6482</v>
      </c>
    </row>
    <row r="3967" spans="5:6" x14ac:dyDescent="0.25">
      <c r="E3967" t="s">
        <v>6483</v>
      </c>
      <c r="F3967" t="s">
        <v>6484</v>
      </c>
    </row>
    <row r="3968" spans="5:6" x14ac:dyDescent="0.25">
      <c r="E3968" t="s">
        <v>6485</v>
      </c>
      <c r="F3968" t="s">
        <v>6486</v>
      </c>
    </row>
    <row r="3969" spans="5:6" x14ac:dyDescent="0.25">
      <c r="E3969" t="s">
        <v>6487</v>
      </c>
      <c r="F3969" t="s">
        <v>6488</v>
      </c>
    </row>
    <row r="3970" spans="5:6" x14ac:dyDescent="0.25">
      <c r="E3970" t="s">
        <v>6489</v>
      </c>
      <c r="F3970" t="s">
        <v>6490</v>
      </c>
    </row>
    <row r="3971" spans="5:6" x14ac:dyDescent="0.25">
      <c r="E3971" t="s">
        <v>6491</v>
      </c>
      <c r="F3971" t="s">
        <v>6492</v>
      </c>
    </row>
    <row r="3972" spans="5:6" x14ac:dyDescent="0.25">
      <c r="E3972" t="s">
        <v>6493</v>
      </c>
      <c r="F3972" t="s">
        <v>6494</v>
      </c>
    </row>
    <row r="3973" spans="5:6" x14ac:dyDescent="0.25">
      <c r="E3973" t="s">
        <v>6495</v>
      </c>
      <c r="F3973" t="s">
        <v>6496</v>
      </c>
    </row>
    <row r="3974" spans="5:6" x14ac:dyDescent="0.25">
      <c r="E3974" t="s">
        <v>6497</v>
      </c>
      <c r="F3974" t="s">
        <v>6498</v>
      </c>
    </row>
    <row r="3975" spans="5:6" x14ac:dyDescent="0.25">
      <c r="E3975" t="s">
        <v>6499</v>
      </c>
      <c r="F3975" t="s">
        <v>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Anuwat</dc:creator>
  <cp:lastModifiedBy>TKDev</cp:lastModifiedBy>
  <dcterms:created xsi:type="dcterms:W3CDTF">2016-04-06T15:38:50Z</dcterms:created>
  <dcterms:modified xsi:type="dcterms:W3CDTF">2016-11-17T08:41:00Z</dcterms:modified>
</cp:coreProperties>
</file>