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25\"/>
    </mc:Choice>
  </mc:AlternateContent>
  <xr:revisionPtr revIDLastSave="0" documentId="13_ncr:1_{796C6A19-8070-4C33-8E1D-D21912F008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  <c r="C5" i="1"/>
  <c r="C8" i="1"/>
  <c r="C11" i="1"/>
  <c r="C12" i="1"/>
  <c r="C13" i="1"/>
  <c r="C16" i="1"/>
  <c r="C19" i="1"/>
  <c r="C20" i="1"/>
  <c r="C4" i="1"/>
  <c r="B21" i="1"/>
  <c r="C6" i="1" s="1"/>
  <c r="C18" i="1" l="1"/>
  <c r="C10" i="1"/>
  <c r="C17" i="1"/>
  <c r="C9" i="1"/>
  <c r="C15" i="1"/>
  <c r="C7" i="1"/>
  <c r="C14" i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<sst xmlns="http://schemas.openxmlformats.org/spreadsheetml/2006/main" count="28" uniqueCount="28">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</sst>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10" zoomScaleNormal="110" workbookViewId="0">
      <selection activeCell="I18" sqref="I18"/>
    </sheetView>
  </sheetViews>
  <sheetFormatPr defaultRowHeight="14.5" x14ac:dyDescent="0.35"/>
  <cols>
    <col min="1" max="1" width="7.81640625" customWidth="1"/>
    <col min="2" max="2" width="7.36328125" customWidth="1"/>
    <col min="3" max="3" width="7.7265625" style="4" customWidth="1"/>
    <col min="4" max="4" width="31.08984375" style="4" bestFit="1" customWidth="1"/>
    <col min="5" max="5" width="3.6328125" customWidth="1"/>
  </cols>
  <sheetData>
    <row r="1" spans="1:6" ht="18.5" x14ac:dyDescent="0.45">
      <c r="A1" s="3" t="s">
        <v>7</v>
      </c>
    </row>
    <row r="3" spans="1:6" ht="18.5" x14ac:dyDescent="0.45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35">
      <c r="A4" s="7" t="s">
        <v>8</v>
      </c>
      <c r="B4" s="8">
        <v>20.7</v>
      </c>
      <c r="C4" s="9" t="str">
        <f>IF(B4&gt;$B$21,"Long","Short")</f>
        <v>Long</v>
      </c>
      <c r="D4" s="9" t="str">
        <f>IF(C4="Long",_xlfn.CONCAT("Sample is ", TEXT(B4-$B$21, "0.00"), " longer than average"),"")</f>
        <v>Sample is 14.01 longer than average</v>
      </c>
      <c r="F4" s="10" t="s">
        <v>6</v>
      </c>
    </row>
    <row r="5" spans="1:6" s="10" customFormat="1" ht="18" customHeight="1" x14ac:dyDescent="0.35">
      <c r="A5" s="7" t="s">
        <v>9</v>
      </c>
      <c r="B5" s="8">
        <v>6.1</v>
      </c>
      <c r="C5" s="9" t="str">
        <f t="shared" ref="C5:C20" si="0">IF(B5&gt;$B$21,"Long","Short")</f>
        <v>Short</v>
      </c>
      <c r="D5" s="9" t="str">
        <f t="shared" ref="D5:D20" si="1">IF(C5="Long",_xlfn.CONCAT("Sample is ", TEXT(B5-$B$21, "0.00"), " longer than average"),"")</f>
        <v/>
      </c>
    </row>
    <row r="6" spans="1:6" s="10" customFormat="1" ht="18" customHeight="1" x14ac:dyDescent="0.3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3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3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3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35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Sample is 0.21 longer than average</v>
      </c>
    </row>
    <row r="11" spans="1:6" s="10" customFormat="1" ht="18" customHeight="1" x14ac:dyDescent="0.35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Sample is 1.41 longer than average</v>
      </c>
    </row>
    <row r="12" spans="1:6" s="10" customFormat="1" ht="18" customHeight="1" x14ac:dyDescent="0.3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3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3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3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35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Sample is 0.71 longer than average</v>
      </c>
    </row>
    <row r="17" spans="1:4" s="10" customFormat="1" ht="18" customHeight="1" x14ac:dyDescent="0.3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Sample is 2.01 longer than average</v>
      </c>
    </row>
    <row r="18" spans="1:4" s="10" customFormat="1" ht="18" customHeight="1" x14ac:dyDescent="0.3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35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Sample is 1.11 longer than average</v>
      </c>
    </row>
    <row r="20" spans="1:4" s="10" customFormat="1" ht="18" customHeight="1" x14ac:dyDescent="0.35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Sample is 1.51 longer than average</v>
      </c>
    </row>
    <row r="21" spans="1:4" s="10" customFormat="1" ht="18" customHeight="1" x14ac:dyDescent="0.35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2018-01-30T17:44:28Z</dcterms:created>
  <dcterms:modified xsi:type="dcterms:W3CDTF">2025-11-26T12:29:33Z</dcterms:modified>
</cp:coreProperties>
</file>