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24\"/>
    </mc:Choice>
  </mc:AlternateContent>
  <xr:revisionPtr revIDLastSave="0" documentId="13_ncr:1_{6D541597-F6DF-4813-B610-CE39BB5D210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ource Data" sheetId="1" r:id="rId1"/>
    <sheet name="Pivot Table" sheetId="2" r:id="rId2"/>
    <sheet name="Drill down" sheetId="7" r:id="rId3"/>
  </sheets>
  <calcPr calcId="124519"/>
  <pivotCaches>
    <pivotCache cacheId="5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<sst xmlns="http://schemas.openxmlformats.org/spreadsheetml/2006/main" count="148" uniqueCount="71">
  <si>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</si>
  <si>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</si>
  <si>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</si>
  <si>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</si>
  <si>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</si>
  <si>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</si>
  <si>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</si>
  <si>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</si>
  <si>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</si>
  <si>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</si>
  <si>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</si>
  <si>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</si>
  <si>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</si>
  <si>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</si>
  <si>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</si>
  <si>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</si>
  <si>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</si>
  <si>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</si>
  <si>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</si>
  <si>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</si>
  <si>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</si>
  <si>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</si>
  <si>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</si>
  <si>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</si>
  <si>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</si>
  <si>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</si>
  <si>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</si>
  <si>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</si>
  <si>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</si>
  <si>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</si>
  <si>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</si>
  <si>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</si>
  <si>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</si>
  <si>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</si>
  <si>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</si>
  <si>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</si>
  <si>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</si>
  <si>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</si>
  <si>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</si>
  <si>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</si>
  <si>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</si>
  <si>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</si>
  <si>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</si>
  <si>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</si>
  <si>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</si>
  <si>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</si>
  <si>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</si>
  <si>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</si>
  <si>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</si>
  <si>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</si>
  <si>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</si>
  <si>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</si>
  <si>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</si>
  <si>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</si>
  <si>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</si>
  <si>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</si>
  <si>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</si>
  <si>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</si>
  <si>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</si>
  <si>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</si>
  <si>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</si>
  <si>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</si>
  <si>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</si>
  <si>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</si>
  <si>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</si>
  <si>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</si>
  <si>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</si>
  <si>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</si>
  <si>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</si>
  <si>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Column Labels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</si>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</sst>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9.699906481481" createdVersion="8" refreshedVersion="8" minRefreshableVersion="3" recordCount="28" xr:uid="{C4C0E2FD-2145-49D8-8516-89961872F2B6}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32"/>
    <x v="0"/>
    <n v="750"/>
    <s v="I990AUS"/>
  </r>
  <r>
    <x v="0"/>
    <x v="1"/>
    <n v="28"/>
    <x v="0"/>
    <n v="985"/>
    <s v="AUS112J"/>
  </r>
  <r>
    <x v="1"/>
    <x v="2"/>
    <n v="21"/>
    <x v="0"/>
    <n v="1259"/>
    <s v="CH266H"/>
  </r>
  <r>
    <x v="2"/>
    <x v="3"/>
    <n v="3"/>
    <x v="1"/>
    <n v="69"/>
    <s v="I456UK"/>
  </r>
  <r>
    <x v="2"/>
    <x v="4"/>
    <n v="1"/>
    <x v="2"/>
    <n v="12"/>
    <s v="BG726H"/>
  </r>
  <r>
    <x v="3"/>
    <x v="5"/>
    <n v="14"/>
    <x v="0"/>
    <n v="399"/>
    <s v="A7995FR"/>
  </r>
  <r>
    <x v="3"/>
    <x v="6"/>
    <n v="5"/>
    <x v="1"/>
    <n v="269"/>
    <s v="TH789FR"/>
  </r>
  <r>
    <x v="3"/>
    <x v="6"/>
    <n v="3"/>
    <x v="1"/>
    <n v="125"/>
    <s v="TH788FR"/>
  </r>
  <r>
    <x v="3"/>
    <x v="7"/>
    <n v="7"/>
    <x v="0"/>
    <n v="289"/>
    <s v="I7897FR"/>
  </r>
  <r>
    <x v="3"/>
    <x v="8"/>
    <n v="7"/>
    <x v="1"/>
    <n v="256"/>
    <s v="SG7637L"/>
  </r>
  <r>
    <x v="3"/>
    <x v="9"/>
    <n v="7"/>
    <x v="0"/>
    <n v="287"/>
    <s v="FR5625J"/>
  </r>
  <r>
    <x v="4"/>
    <x v="10"/>
    <n v="4"/>
    <x v="2"/>
    <n v="69"/>
    <s v="A111G"/>
  </r>
  <r>
    <x v="4"/>
    <x v="11"/>
    <n v="7"/>
    <x v="2"/>
    <n v="289"/>
    <s v="BR6736G"/>
  </r>
  <r>
    <x v="5"/>
    <x v="12"/>
    <n v="21"/>
    <x v="0"/>
    <n v="975"/>
    <s v="PG7836G"/>
  </r>
  <r>
    <x v="6"/>
    <x v="13"/>
    <n v="14"/>
    <x v="0"/>
    <n v="995"/>
    <s v="KSA8987"/>
  </r>
  <r>
    <x v="7"/>
    <x v="14"/>
    <n v="4"/>
    <x v="1"/>
    <n v="219"/>
    <s v="I6675SP"/>
  </r>
  <r>
    <x v="7"/>
    <x v="15"/>
    <n v="6"/>
    <x v="0"/>
    <n v="198"/>
    <s v="TH990ESP"/>
  </r>
  <r>
    <x v="7"/>
    <x v="16"/>
    <n v="16"/>
    <x v="0"/>
    <n v="234"/>
    <s v="A776ESP"/>
  </r>
  <r>
    <x v="7"/>
    <x v="17"/>
    <n v="14"/>
    <x v="0"/>
    <n v="288"/>
    <s v="NM9876Y"/>
  </r>
  <r>
    <x v="7"/>
    <x v="17"/>
    <n v="10"/>
    <x v="0"/>
    <n v="199"/>
    <s v="TH8956SP"/>
  </r>
  <r>
    <x v="7"/>
    <x v="14"/>
    <n v="8"/>
    <x v="0"/>
    <n v="177"/>
    <s v="AJ9836L"/>
  </r>
  <r>
    <x v="7"/>
    <x v="14"/>
    <n v="7"/>
    <x v="2"/>
    <n v="199"/>
    <s v="GG9836P"/>
  </r>
  <r>
    <x v="7"/>
    <x v="16"/>
    <n v="14"/>
    <x v="0"/>
    <n v="301"/>
    <s v="PL8726P"/>
  </r>
  <r>
    <x v="7"/>
    <x v="14"/>
    <n v="4"/>
    <x v="1"/>
    <n v="219"/>
    <s v="I6675SP"/>
  </r>
  <r>
    <x v="7"/>
    <x v="17"/>
    <n v="14"/>
    <x v="1"/>
    <n v="299"/>
    <s v="SV767HH"/>
  </r>
  <r>
    <x v="7"/>
    <x v="18"/>
    <n v="8"/>
    <x v="0"/>
    <n v="277"/>
    <s v="WE6735L"/>
  </r>
  <r>
    <x v="7"/>
    <x v="19"/>
    <n v="10"/>
    <x v="0"/>
    <n v="345"/>
    <s v="GR7878G"/>
  </r>
  <r>
    <x v="8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FE058-8124-401D-BB67-9CB0E15C7FA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 rowPageCount="1" colPageCount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164" showAll="0"/>
    <pivotField showAll="0"/>
  </pivotFields>
  <rowFields count="1">
    <field x="0"/>
  </rowFields>
  <rowItems count="3">
    <i>
      <x v="1"/>
    </i>
    <i>
      <x v="7"/>
    </i>
    <i t="grand">
      <x/>
    </i>
  </rowItems>
  <colFields count="1">
    <field x="1"/>
  </colFields>
  <colItems count="3">
    <i>
      <x v="18"/>
    </i>
    <i>
      <x v="19"/>
    </i>
    <i t="grand">
      <x/>
    </i>
  </colItems>
  <pageFields count="1">
    <pageField fld="3" item="1" hier="-1"/>
  </pageFields>
  <dataFields count="1">
    <dataField name="Average of Price" fld="4" subtotal="average" baseField="0" baseItem="0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F6CA23-766A-4B83-AA49-A55D1B04FA93}" name="Table5" displayName="Table5" ref="A1:F4" totalsRowShown="0">
  <autoFilter ref="A1:F4" xr:uid="{9BF6CA23-766A-4B83-AA49-A55D1B04FA93}"/>
  <tableColumns count="6">
    <tableColumn id="1" xr3:uid="{94F32270-6404-4E68-B932-065DC97343D4}" name="Country"/>
    <tableColumn id="2" xr3:uid="{3B03AEDE-0697-40C3-A4CC-D5C0038796C8}" name="Resort Name"/>
    <tableColumn id="3" xr3:uid="{A9A326F5-D1B9-4CF4-A534-BED352DD0A82}" name="No of Days"/>
    <tableColumn id="4" xr3:uid="{87FF8493-1615-46DE-9C6A-45C26452EC23}" name="Travel Method"/>
    <tableColumn id="5" xr3:uid="{F76741DD-0E03-4C13-8142-1F94863D4D25}" name="Price"/>
    <tableColumn id="6" xr3:uid="{9AF83898-E8FF-42DA-AD2C-5B0386FB1B76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="110" zoomScaleNormal="110" workbookViewId="0">
      <selection activeCell="D11" sqref="A3:F31"/>
    </sheetView>
  </sheetViews>
  <sheetFormatPr defaultRowHeight="14.5" x14ac:dyDescent="0.35"/>
  <cols>
    <col min="1" max="1" width="12" bestFit="1" customWidth="1"/>
    <col min="2" max="2" width="17.7265625" bestFit="1" customWidth="1"/>
    <col min="3" max="3" width="13.453125" bestFit="1" customWidth="1"/>
    <col min="4" max="4" width="17.1796875" bestFit="1" customWidth="1"/>
    <col min="5" max="5" width="7.26953125" bestFit="1" customWidth="1"/>
    <col min="6" max="6" width="12.453125" bestFit="1" customWidth="1"/>
  </cols>
  <sheetData>
    <row r="1" spans="1:6" ht="16" x14ac:dyDescent="0.4">
      <c r="A1" s="1" t="s">
        <v>0</v>
      </c>
      <c r="B1" s="2"/>
      <c r="C1" s="2"/>
      <c r="D1" s="2"/>
      <c r="E1" s="2"/>
      <c r="F1" s="2"/>
    </row>
    <row r="2" spans="1:6" x14ac:dyDescent="0.35">
      <c r="A2" s="3"/>
      <c r="B2" s="3"/>
      <c r="C2" s="3"/>
      <c r="D2" s="3"/>
      <c r="E2" s="3"/>
      <c r="F2" s="3"/>
    </row>
    <row r="3" spans="1:6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3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3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3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3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3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3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3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3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3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3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3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3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3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3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3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3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3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3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3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3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3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3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3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3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3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3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3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3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DF15-B9CA-40CD-A4FD-4BC6425BB307}">
  <dimension ref="A1:D7"/>
  <sheetViews>
    <sheetView tabSelected="1" workbookViewId="0">
      <selection activeCell="D7" sqref="D7"/>
    </sheetView>
  </sheetViews>
  <sheetFormatPr defaultRowHeight="14.5" x14ac:dyDescent="0.35"/>
  <cols>
    <col min="1" max="1" width="14.81640625" bestFit="1" customWidth="1"/>
    <col min="2" max="2" width="15.6328125" bestFit="1" customWidth="1"/>
    <col min="3" max="3" width="6.6328125" bestFit="1" customWidth="1"/>
    <col min="4" max="4" width="10.7265625" bestFit="1" customWidth="1"/>
    <col min="5" max="6" width="4.90625" bestFit="1" customWidth="1"/>
    <col min="7" max="8" width="7.08984375" bestFit="1" customWidth="1"/>
    <col min="9" max="9" width="5.54296875" bestFit="1" customWidth="1"/>
    <col min="10" max="10" width="4.7265625" bestFit="1" customWidth="1"/>
    <col min="11" max="11" width="6.36328125" bestFit="1" customWidth="1"/>
    <col min="12" max="12" width="5.54296875" bestFit="1" customWidth="1"/>
    <col min="13" max="13" width="11.7265625" bestFit="1" customWidth="1"/>
    <col min="14" max="14" width="6.6328125" bestFit="1" customWidth="1"/>
    <col min="15" max="15" width="8.1796875" bestFit="1" customWidth="1"/>
    <col min="16" max="16" width="6.6328125" bestFit="1" customWidth="1"/>
    <col min="17" max="17" width="11.81640625" bestFit="1" customWidth="1"/>
    <col min="18" max="18" width="11.7265625" bestFit="1" customWidth="1"/>
    <col min="19" max="19" width="6.6328125" bestFit="1" customWidth="1"/>
    <col min="20" max="20" width="8.1796875" bestFit="1" customWidth="1"/>
    <col min="21" max="21" width="6.6328125" bestFit="1" customWidth="1"/>
    <col min="23" max="23" width="11.81640625" bestFit="1" customWidth="1"/>
  </cols>
  <sheetData>
    <row r="1" spans="1:4" x14ac:dyDescent="0.35">
      <c r="A1" s="7" t="s">
        <v>4</v>
      </c>
      <c r="B1" t="s">
        <v>11</v>
      </c>
    </row>
    <row r="3" spans="1:4" x14ac:dyDescent="0.35">
      <c r="A3" s="7" t="s">
        <v>70</v>
      </c>
      <c r="B3" s="7" t="s">
        <v>69</v>
      </c>
    </row>
    <row r="4" spans="1:4" x14ac:dyDescent="0.35">
      <c r="A4" s="7" t="s">
        <v>67</v>
      </c>
      <c r="B4" t="s">
        <v>49</v>
      </c>
      <c r="C4" t="s">
        <v>34</v>
      </c>
      <c r="D4" t="s">
        <v>68</v>
      </c>
    </row>
    <row r="5" spans="1:4" x14ac:dyDescent="0.35">
      <c r="A5" s="8" t="s">
        <v>48</v>
      </c>
      <c r="B5" s="9">
        <v>1259</v>
      </c>
      <c r="C5" s="9"/>
      <c r="D5" s="9">
        <v>1259</v>
      </c>
    </row>
    <row r="6" spans="1:4" x14ac:dyDescent="0.35">
      <c r="A6" s="8" t="s">
        <v>12</v>
      </c>
      <c r="B6" s="9"/>
      <c r="C6" s="9">
        <v>243.5</v>
      </c>
      <c r="D6" s="9">
        <v>243.5</v>
      </c>
    </row>
    <row r="7" spans="1:4" x14ac:dyDescent="0.35">
      <c r="A7" s="8" t="s">
        <v>68</v>
      </c>
      <c r="B7" s="9">
        <v>1259</v>
      </c>
      <c r="C7" s="9">
        <v>243.5</v>
      </c>
      <c r="D7" s="9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02C9-AA5F-444A-B712-4B5E86879C05}">
  <dimension ref="A1:F4"/>
  <sheetViews>
    <sheetView workbookViewId="0">
      <selection activeCell="D7" sqref="D7"/>
    </sheetView>
  </sheetViews>
  <sheetFormatPr defaultRowHeight="14.5" x14ac:dyDescent="0.35"/>
  <cols>
    <col min="1" max="1" width="9.54296875" customWidth="1"/>
    <col min="2" max="2" width="13.81640625" customWidth="1"/>
    <col min="3" max="3" width="11.90625" customWidth="1"/>
    <col min="4" max="4" width="15.26953125" customWidth="1"/>
    <col min="6" max="6" width="11.453125" customWidth="1"/>
  </cols>
  <sheetData>
    <row r="1" spans="1:6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 t="s">
        <v>48</v>
      </c>
      <c r="B2" t="s">
        <v>49</v>
      </c>
      <c r="C2">
        <v>21</v>
      </c>
      <c r="D2" t="s">
        <v>11</v>
      </c>
      <c r="E2">
        <v>1259</v>
      </c>
      <c r="F2" t="s">
        <v>50</v>
      </c>
    </row>
    <row r="3" spans="1:6" x14ac:dyDescent="0.35">
      <c r="A3" t="s">
        <v>12</v>
      </c>
      <c r="B3" t="s">
        <v>34</v>
      </c>
      <c r="C3">
        <v>10</v>
      </c>
      <c r="D3" t="s">
        <v>11</v>
      </c>
      <c r="E3">
        <v>199</v>
      </c>
      <c r="F3" t="s">
        <v>35</v>
      </c>
    </row>
    <row r="4" spans="1:6" x14ac:dyDescent="0.35">
      <c r="A4" t="s">
        <v>12</v>
      </c>
      <c r="B4" t="s">
        <v>34</v>
      </c>
      <c r="C4">
        <v>14</v>
      </c>
      <c r="D4" t="s">
        <v>11</v>
      </c>
      <c r="E4">
        <v>288</v>
      </c>
      <c r="F4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Data</vt:lpstr>
      <vt:lpstr>Pivot Table</vt:lpstr>
      <vt:lpstr>Drill down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Khoo Zi Wei</cp:lastModifiedBy>
  <dcterms:created xsi:type="dcterms:W3CDTF">2007-08-23T14:56:14Z</dcterms:created>
  <dcterms:modified xsi:type="dcterms:W3CDTF">2025-11-28T08:55:35Z</dcterms:modified>
</cp:coreProperties>
</file>