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19\"/>
    </mc:Choice>
  </mc:AlternateContent>
  <xr:revisionPtr revIDLastSave="0" documentId="13_ncr:1_{C6BB69E4-21F2-4DC3-B033-5E6AC07B83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Test_1_Max">Sheet1!$G$7</definedName>
    <definedName name="Test_1_Min">Sheet1!$G$6</definedName>
    <definedName name="Test_2_Max">Sheet1!$G$9</definedName>
    <definedName name="Test_2_Min">Sheet1!$G$8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4" i="1"/>
</calcChain>
</file>

<file path=xl/sharedStrings.xml><?xml version="1.0" encoding="utf-8"?>
<sst xmlns="http://schemas.openxmlformats.org/spreadsheetml/2006/main" count="22" uniqueCount="22">
  <si>
    <t>Sample</t>
  </si>
  <si>
    <t>Test</t>
  </si>
  <si>
    <t>Result</t>
  </si>
  <si>
    <t>Test Status</t>
  </si>
  <si>
    <t>If test 2 use test 2 min/max</t>
  </si>
  <si>
    <t>Test 1 Max</t>
  </si>
  <si>
    <t>Test 2 Min</t>
  </si>
  <si>
    <t>Test 2 Max</t>
  </si>
  <si>
    <t>Test 1 Min</t>
  </si>
  <si>
    <t>151/A5</t>
  </si>
  <si>
    <t>158/F7</t>
  </si>
  <si>
    <t>159/G1</t>
  </si>
  <si>
    <t>159/T3</t>
  </si>
  <si>
    <t>162/R8</t>
  </si>
  <si>
    <t>162/W1</t>
  </si>
  <si>
    <t>165/K7</t>
  </si>
  <si>
    <t>165/M4</t>
  </si>
  <si>
    <t>165/P5</t>
  </si>
  <si>
    <t>Camberly Scientific Services Lab Test Results for Samples 151 - 170</t>
  </si>
  <si>
    <t>If it was test 1 use test 1 min/max</t>
  </si>
  <si>
    <t>Careful - what if test is not 1 or 2?</t>
  </si>
  <si>
    <t>Message to say "not Test 1 or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</si>
</sst>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60" zoomScaleNormal="160" workbookViewId="0">
      <selection activeCell="D12" sqref="D12"/>
    </sheetView>
  </sheetViews>
  <sheetFormatPr defaultRowHeight="14.5" x14ac:dyDescent="0.35"/>
  <cols>
    <col min="1" max="1" width="7.26953125" customWidth="1"/>
    <col min="2" max="2" width="6" customWidth="1"/>
    <col min="3" max="3" width="9.26953125" style="3" customWidth="1"/>
    <col min="4" max="4" width="41.81640625" style="2" bestFit="1" customWidth="1"/>
    <col min="5" max="5" width="3.08984375" customWidth="1"/>
    <col min="6" max="6" width="9.81640625" customWidth="1"/>
    <col min="8" max="8" width="8.7265625" customWidth="1"/>
  </cols>
  <sheetData>
    <row r="1" spans="1:9" x14ac:dyDescent="0.35">
      <c r="A1" s="5" t="s">
        <v>18</v>
      </c>
    </row>
    <row r="3" spans="1:9" x14ac:dyDescent="0.35">
      <c r="A3" s="8" t="s">
        <v>0</v>
      </c>
      <c r="B3" s="9" t="s">
        <v>1</v>
      </c>
      <c r="C3" s="10" t="s">
        <v>2</v>
      </c>
      <c r="D3" s="9" t="s">
        <v>3</v>
      </c>
      <c r="F3" t="s">
        <v>19</v>
      </c>
    </row>
    <row r="4" spans="1:9" x14ac:dyDescent="0.35">
      <c r="A4" s="1" t="s">
        <v>9</v>
      </c>
      <c r="B4" s="6">
        <v>1</v>
      </c>
      <c r="C4" s="7">
        <v>4.6600000000000001E-3</v>
      </c>
      <c r="D4" s="6" t="str">
        <f>IF(AND(B4=1,C4&gt;=Test_1_Min,C4&lt;=Test_1_Max), _xlfn.CONCAT("Result is ",Test_1_Max-C4," from max value"), IF(AND(B4=2,C4&gt;=Test_2_Min,C4&lt;=Test_2_Max), _xlfn.CONCAT("Result is ",Test_2_Max-C4," from max value"), IF(AND(B4&lt;&gt;1, B4&lt;&gt; 2), "Not Test 1 or Test 2", "Result INVALID")))</f>
        <v>Result is 0.00017 from max value</v>
      </c>
      <c r="F4" t="s">
        <v>4</v>
      </c>
    </row>
    <row r="5" spans="1:9" x14ac:dyDescent="0.35">
      <c r="A5" s="1" t="s">
        <v>10</v>
      </c>
      <c r="B5" s="6">
        <v>4</v>
      </c>
      <c r="C5" s="7">
        <v>9.9799999999999993E-3</v>
      </c>
      <c r="D5" s="6" t="str">
        <f>IF(AND(B5=1,C5&gt;=Test_1_Min,C5&lt;=Test_1_Max), _xlfn.CONCAT("Result is ",Test_1_Max-C5," from max value"), IF(AND(B5=2,C5&gt;=Test_2_Min,C5&lt;=Test_2_Max), _xlfn.CONCAT("Result is ",Test_2_Max-C5," from max value"), IF(AND(B5&lt;&gt;1, B5&lt;&gt; 2), "Not Test 1 or Test 2", "Result INVALID")))</f>
        <v>Not Test 1 or Test 2</v>
      </c>
    </row>
    <row r="6" spans="1:9" x14ac:dyDescent="0.35">
      <c r="A6" s="1" t="s">
        <v>11</v>
      </c>
      <c r="B6" s="6">
        <v>2</v>
      </c>
      <c r="C6" s="7">
        <v>3.3100000000000002E-4</v>
      </c>
      <c r="D6" s="6" t="str">
        <f>IF(AND(B6=1,C6&gt;=Test_1_Min,C6&lt;=Test_1_Max), _xlfn.CONCAT("Result is ",Test_1_Max-C6," from max value"), IF(AND(B6=2,C6&gt;=Test_2_Min,C6&lt;=Test_2_Max), _xlfn.CONCAT("Result is ",Test_2_Max-C6," from max value"), IF(AND(B6&lt;&gt;1, B6&lt;&gt; 2), "Not Test 1 or Test 2", "Result INVALID")))</f>
        <v>Result INVALID</v>
      </c>
      <c r="F6" s="12" t="s">
        <v>8</v>
      </c>
      <c r="G6" s="13">
        <v>4.5100000000000001E-3</v>
      </c>
      <c r="H6" s="11"/>
    </row>
    <row r="7" spans="1:9" x14ac:dyDescent="0.35">
      <c r="A7" s="1" t="s">
        <v>12</v>
      </c>
      <c r="B7" s="6">
        <v>1</v>
      </c>
      <c r="C7" s="7">
        <v>4.6600000000000001E-3</v>
      </c>
      <c r="D7" s="6" t="str">
        <f>IF(AND(B7=1,C7&gt;=Test_1_Min,C7&lt;=Test_1_Max), _xlfn.CONCAT("Result is ",Test_1_Max-C7," from max value"), IF(AND(B7=2,C7&gt;=Test_2_Min,C7&lt;=Test_2_Max), _xlfn.CONCAT("Result is ",Test_2_Max-C7," from max value"), IF(AND(B7&lt;&gt;1, B7&lt;&gt; 2), "Not Test 1 or Test 2", "Result INVALID")))</f>
        <v>Result is 0.00017 from max value</v>
      </c>
      <c r="F7" s="12" t="s">
        <v>5</v>
      </c>
      <c r="G7" s="13">
        <v>4.8300000000000001E-3</v>
      </c>
      <c r="H7" s="11"/>
    </row>
    <row r="8" spans="1:9" x14ac:dyDescent="0.35">
      <c r="A8" s="1" t="s">
        <v>13</v>
      </c>
      <c r="B8" s="6">
        <v>6</v>
      </c>
      <c r="C8" s="7">
        <v>3.9199999999999999E-4</v>
      </c>
      <c r="D8" s="6" t="str">
        <f>IF(AND(B8=1,C8&gt;=Test_1_Min,C8&lt;=Test_1_Max), _xlfn.CONCAT("Result is ",Test_1_Max-C8," from max value"), IF(AND(B8=2,C8&gt;=Test_2_Min,C8&lt;=Test_2_Max), _xlfn.CONCAT("Result is ",Test_2_Max-C8," from max value"), IF(AND(B8&lt;&gt;1, B8&lt;&gt; 2), "Not Test 1 or Test 2", "Result INVALID")))</f>
        <v>Not Test 1 or Test 2</v>
      </c>
      <c r="F8" s="14" t="s">
        <v>6</v>
      </c>
      <c r="G8" s="15">
        <v>3.8900000000000002E-4</v>
      </c>
      <c r="H8" s="11"/>
    </row>
    <row r="9" spans="1:9" x14ac:dyDescent="0.35">
      <c r="A9" s="1" t="s">
        <v>14</v>
      </c>
      <c r="B9" s="6">
        <v>1</v>
      </c>
      <c r="C9" s="7">
        <v>3.9899999999999999E-4</v>
      </c>
      <c r="D9" s="6" t="str">
        <f>IF(AND(B9=1,C9&gt;=Test_1_Min,C9&lt;=Test_1_Max), _xlfn.CONCAT("Result is ",Test_1_Max-C9," from max value"), IF(AND(B9=2,C9&gt;=Test_2_Min,C9&lt;=Test_2_Max), _xlfn.CONCAT("Result is ",Test_2_Max-C9," from max value"), IF(AND(B9&lt;&gt;1, B9&lt;&gt; 2), "Not Test 1 or Test 2", "Result INVALID")))</f>
        <v>Result INVALID</v>
      </c>
      <c r="F9" s="14" t="s">
        <v>7</v>
      </c>
      <c r="G9" s="15">
        <v>4.0700000000000003E-4</v>
      </c>
      <c r="H9" s="11"/>
    </row>
    <row r="10" spans="1:9" x14ac:dyDescent="0.35">
      <c r="A10" s="1" t="s">
        <v>15</v>
      </c>
      <c r="B10" s="6">
        <v>1</v>
      </c>
      <c r="C10" s="7">
        <v>4.6299999999999996E-3</v>
      </c>
      <c r="D10" s="6" t="str">
        <f>IF(AND(B10=1,C10&gt;=Test_1_Min,C10&lt;=Test_1_Max), _xlfn.CONCAT("Result is ",Test_1_Max-C10," from max value"), IF(AND(B10=2,C10&gt;=Test_2_Min,C10&lt;=Test_2_Max), _xlfn.CONCAT("Result is ",Test_2_Max-C10," from max value"), IF(AND(B10&lt;&gt;1, B10&lt;&gt; 2), "Not Test 1 or Test 2", "Result INVALID")))</f>
        <v>Result is 0.000200000000000001 from max value</v>
      </c>
      <c r="I10" s="4"/>
    </row>
    <row r="11" spans="1:9" x14ac:dyDescent="0.35">
      <c r="A11" s="1" t="s">
        <v>16</v>
      </c>
      <c r="B11" s="6">
        <v>2</v>
      </c>
      <c r="C11" s="7">
        <v>4.6299999999999996E-3</v>
      </c>
      <c r="D11" s="6" t="str">
        <f>IF(AND(B11=1,C11&gt;=Test_1_Min,C11&lt;=Test_1_Max), _xlfn.CONCAT("Result is ",Test_1_Max-C11," from max value"), IF(AND(B11=2,C11&gt;=Test_2_Min,C11&lt;=Test_2_Max), _xlfn.CONCAT("Result is ",Test_2_Max-C11," from max value"), IF(AND(B11&lt;&gt;1, B11&lt;&gt; 2), "Not Test 1 or Test 2", "Result INVALID")))</f>
        <v>Result INVALID</v>
      </c>
      <c r="F11" t="s">
        <v>20</v>
      </c>
    </row>
    <row r="12" spans="1:9" x14ac:dyDescent="0.35">
      <c r="A12" s="1" t="s">
        <v>17</v>
      </c>
      <c r="B12" s="6">
        <v>3</v>
      </c>
      <c r="C12" s="7">
        <v>4.08E-4</v>
      </c>
      <c r="D12" s="6" t="str">
        <f>IF(AND(B12=1,C12&gt;=Test_1_Min,C12&lt;=Test_1_Max), _xlfn.CONCAT("Result is ",Test_1_Max-C12," from max value"), IF(AND(B12=2,C12&gt;=Test_2_Min,C12&lt;=Test_2_Max), _xlfn.CONCAT("Result is ",Test_2_Max-C12," from max value"), IF(AND(B12&lt;&gt;1, B12&lt;&gt; 2), "Not Test 1 or Test 2", "Result INVALID")))</f>
        <v>Not Test 1 or Test 2</v>
      </c>
      <c r="F1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Test_1_Max</vt:lpstr>
      <vt:lpstr>Test_1_Min</vt:lpstr>
      <vt:lpstr>Test_2_Max</vt:lpstr>
      <vt:lpstr>Test_2_Min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2018-01-30T15:46:24Z</dcterms:created>
  <dcterms:modified xsi:type="dcterms:W3CDTF">2025-12-12T09:17:12Z</dcterms:modified>
</cp:coreProperties>
</file>