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tmp\Taheri\Masterarbeit\Excel\"/>
    </mc:Choice>
  </mc:AlternateContent>
  <xr:revisionPtr revIDLastSave="0" documentId="13_ncr:1_{B861E0F7-4312-4809-9E92-BA111B33059B}" xr6:coauthVersionLast="47" xr6:coauthVersionMax="47" xr10:uidLastSave="{00000000-0000-0000-0000-000000000000}"/>
  <bookViews>
    <workbookView xWindow="-108" yWindow="-108" windowWidth="23256" windowHeight="12456" xr2:uid="{4613A700-CBC1-457E-BFDE-23B78F18A8A0}"/>
  </bookViews>
  <sheets>
    <sheet name="Kosten" sheetId="12" r:id="rId1"/>
  </sheets>
  <definedNames>
    <definedName name="_xlnm._FilterDatabase" localSheetId="0" hidden="1">Kosten!$A$9:$H$1865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2" l="1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0" i="12"/>
</calcChain>
</file>

<file path=xl/sharedStrings.xml><?xml version="1.0" encoding="utf-8"?>
<sst xmlns="http://schemas.openxmlformats.org/spreadsheetml/2006/main" count="746" uniqueCount="491">
  <si>
    <t>Haltung</t>
  </si>
  <si>
    <t>Reparatur</t>
  </si>
  <si>
    <t>Renovierung</t>
  </si>
  <si>
    <t>Erneuerung</t>
  </si>
  <si>
    <t>Dynamischer KV</t>
  </si>
  <si>
    <t>05039a</t>
  </si>
  <si>
    <t>05057a</t>
  </si>
  <si>
    <t>05083a</t>
  </si>
  <si>
    <t>05083b</t>
  </si>
  <si>
    <t>05132a</t>
  </si>
  <si>
    <t>05163a</t>
  </si>
  <si>
    <t>05295b</t>
  </si>
  <si>
    <t>05312a</t>
  </si>
  <si>
    <t>05312b</t>
  </si>
  <si>
    <t>05312c</t>
  </si>
  <si>
    <t>05340a</t>
  </si>
  <si>
    <t>05340b</t>
  </si>
  <si>
    <t>05361b</t>
  </si>
  <si>
    <t>05399a</t>
  </si>
  <si>
    <t>05423b</t>
  </si>
  <si>
    <t>06023a</t>
  </si>
  <si>
    <t>06040a</t>
  </si>
  <si>
    <t>06040b</t>
  </si>
  <si>
    <t>06046a</t>
  </si>
  <si>
    <t>13058a</t>
  </si>
  <si>
    <t>14042b</t>
  </si>
  <si>
    <t>15020b</t>
  </si>
  <si>
    <t>15023a</t>
  </si>
  <si>
    <t>15023b</t>
  </si>
  <si>
    <t>15029a</t>
  </si>
  <si>
    <t>15029b</t>
  </si>
  <si>
    <t>15054a</t>
  </si>
  <si>
    <t>15054b</t>
  </si>
  <si>
    <t>15056a</t>
  </si>
  <si>
    <t>15056b</t>
  </si>
  <si>
    <t>15075a</t>
  </si>
  <si>
    <t>16170a</t>
  </si>
  <si>
    <t>23326c</t>
  </si>
  <si>
    <t>nicht Writsch.</t>
  </si>
  <si>
    <t>17072a</t>
  </si>
  <si>
    <t>17072b</t>
  </si>
  <si>
    <t>17158a</t>
  </si>
  <si>
    <t>17158b</t>
  </si>
  <si>
    <t>17163a</t>
  </si>
  <si>
    <t>17174a</t>
  </si>
  <si>
    <t>17195a</t>
  </si>
  <si>
    <t>22014b</t>
  </si>
  <si>
    <t>22024a</t>
  </si>
  <si>
    <t>22024b</t>
  </si>
  <si>
    <t>23021a</t>
  </si>
  <si>
    <t>23040a</t>
  </si>
  <si>
    <t>23040b</t>
  </si>
  <si>
    <t>23103b</t>
  </si>
  <si>
    <t>23108a</t>
  </si>
  <si>
    <t>23179a</t>
  </si>
  <si>
    <t>23198a</t>
  </si>
  <si>
    <t>23198b</t>
  </si>
  <si>
    <t>23209b</t>
  </si>
  <si>
    <t>23211b</t>
  </si>
  <si>
    <t>24080a</t>
  </si>
  <si>
    <t>24080b</t>
  </si>
  <si>
    <t>25023b</t>
  </si>
  <si>
    <t>25033a</t>
  </si>
  <si>
    <t>25038a</t>
  </si>
  <si>
    <t>25038b</t>
  </si>
  <si>
    <t>26025b</t>
  </si>
  <si>
    <t>26072a</t>
  </si>
  <si>
    <t>26072b</t>
  </si>
  <si>
    <t>26077a</t>
  </si>
  <si>
    <t>26077b</t>
  </si>
  <si>
    <t>26183a</t>
  </si>
  <si>
    <t>26183b</t>
  </si>
  <si>
    <t>26507a</t>
  </si>
  <si>
    <t>26543a</t>
  </si>
  <si>
    <t>26543b</t>
  </si>
  <si>
    <t>26544a</t>
  </si>
  <si>
    <t>26545a</t>
  </si>
  <si>
    <t>26700a</t>
  </si>
  <si>
    <t>26700b</t>
  </si>
  <si>
    <t>26702a</t>
  </si>
  <si>
    <t>26702b</t>
  </si>
  <si>
    <t>26713b</t>
  </si>
  <si>
    <t>26745a</t>
  </si>
  <si>
    <t>26745b</t>
  </si>
  <si>
    <t>26748a</t>
  </si>
  <si>
    <t>27078a</t>
  </si>
  <si>
    <t>27078b</t>
  </si>
  <si>
    <t>27243a</t>
  </si>
  <si>
    <t>33024a</t>
  </si>
  <si>
    <t>34032b</t>
  </si>
  <si>
    <t>34035a</t>
  </si>
  <si>
    <t>34035b</t>
  </si>
  <si>
    <t>35020b</t>
  </si>
  <si>
    <t>35026a</t>
  </si>
  <si>
    <t>35034a</t>
  </si>
  <si>
    <t>35034b</t>
  </si>
  <si>
    <t>35044b</t>
  </si>
  <si>
    <t>35052b</t>
  </si>
  <si>
    <t>35070b</t>
  </si>
  <si>
    <t>35108a</t>
  </si>
  <si>
    <t>35118b</t>
  </si>
  <si>
    <t>35131a</t>
  </si>
  <si>
    <t>35131b</t>
  </si>
  <si>
    <t>35168b</t>
  </si>
  <si>
    <t>35202a</t>
  </si>
  <si>
    <t>35224a</t>
  </si>
  <si>
    <t>35224b</t>
  </si>
  <si>
    <t>35247b</t>
  </si>
  <si>
    <t>35248b</t>
  </si>
  <si>
    <t>35265b</t>
  </si>
  <si>
    <t>35278a</t>
  </si>
  <si>
    <t>36045a</t>
  </si>
  <si>
    <t>36045b</t>
  </si>
  <si>
    <t>36045c</t>
  </si>
  <si>
    <t>36051a</t>
  </si>
  <si>
    <t>36134a</t>
  </si>
  <si>
    <t>36134b</t>
  </si>
  <si>
    <t>36341b</t>
  </si>
  <si>
    <t>36603a</t>
  </si>
  <si>
    <t>36615b</t>
  </si>
  <si>
    <t>37053b</t>
  </si>
  <si>
    <t>37070a</t>
  </si>
  <si>
    <t>37070b</t>
  </si>
  <si>
    <t>37084a</t>
  </si>
  <si>
    <t>37088a</t>
  </si>
  <si>
    <t>37088b</t>
  </si>
  <si>
    <t>37091a</t>
  </si>
  <si>
    <t>37143a</t>
  </si>
  <si>
    <t>37143b</t>
  </si>
  <si>
    <t>37191a</t>
  </si>
  <si>
    <t>37191b</t>
  </si>
  <si>
    <t>37195a</t>
  </si>
  <si>
    <t>37195b</t>
  </si>
  <si>
    <t>37231a</t>
  </si>
  <si>
    <t>37261a</t>
  </si>
  <si>
    <t>37261b</t>
  </si>
  <si>
    <t>37262b</t>
  </si>
  <si>
    <t>37316a</t>
  </si>
  <si>
    <t>37399b</t>
  </si>
  <si>
    <t>37411a</t>
  </si>
  <si>
    <t>37411b</t>
  </si>
  <si>
    <t>37431a</t>
  </si>
  <si>
    <t>37452a</t>
  </si>
  <si>
    <t>37452b</t>
  </si>
  <si>
    <t>38064a</t>
  </si>
  <si>
    <t>45019a</t>
  </si>
  <si>
    <t>45029a</t>
  </si>
  <si>
    <t>45051b</t>
  </si>
  <si>
    <t>45160b</t>
  </si>
  <si>
    <t>45169a</t>
  </si>
  <si>
    <t>46016a</t>
  </si>
  <si>
    <t>46016b</t>
  </si>
  <si>
    <t>46031a</t>
  </si>
  <si>
    <t>46031b</t>
  </si>
  <si>
    <t>46039a</t>
  </si>
  <si>
    <t>46039b</t>
  </si>
  <si>
    <t>46065a</t>
  </si>
  <si>
    <t>46075a</t>
  </si>
  <si>
    <t>46075b</t>
  </si>
  <si>
    <t>46101a</t>
  </si>
  <si>
    <t>46101b</t>
  </si>
  <si>
    <t>46111a</t>
  </si>
  <si>
    <t>46118a</t>
  </si>
  <si>
    <t>46118b</t>
  </si>
  <si>
    <t>46123b</t>
  </si>
  <si>
    <t>46206b</t>
  </si>
  <si>
    <t>47042a</t>
  </si>
  <si>
    <t>47042b</t>
  </si>
  <si>
    <t>47073a</t>
  </si>
  <si>
    <t>47073b</t>
  </si>
  <si>
    <t>47106b</t>
  </si>
  <si>
    <t>47207a</t>
  </si>
  <si>
    <t>47207b</t>
  </si>
  <si>
    <t>Ergebnis</t>
  </si>
  <si>
    <t>REP</t>
  </si>
  <si>
    <t>REN</t>
  </si>
  <si>
    <t>ERN</t>
  </si>
  <si>
    <t>total</t>
  </si>
  <si>
    <t>04002</t>
  </si>
  <si>
    <t>04004</t>
  </si>
  <si>
    <t>04005</t>
  </si>
  <si>
    <t>04006</t>
  </si>
  <si>
    <t>04008</t>
  </si>
  <si>
    <t>04009</t>
  </si>
  <si>
    <t>04010</t>
  </si>
  <si>
    <t>04011</t>
  </si>
  <si>
    <t>04012</t>
  </si>
  <si>
    <t>04013</t>
  </si>
  <si>
    <t>04014</t>
  </si>
  <si>
    <t>04015</t>
  </si>
  <si>
    <t>04016</t>
  </si>
  <si>
    <t>04017</t>
  </si>
  <si>
    <t>04018</t>
  </si>
  <si>
    <t>04019</t>
  </si>
  <si>
    <t>04020</t>
  </si>
  <si>
    <t>04021</t>
  </si>
  <si>
    <t>04022</t>
  </si>
  <si>
    <t>04023</t>
  </si>
  <si>
    <t>04024</t>
  </si>
  <si>
    <t>04029</t>
  </si>
  <si>
    <t>04030</t>
  </si>
  <si>
    <t>04032</t>
  </si>
  <si>
    <t>04033</t>
  </si>
  <si>
    <t>05001</t>
  </si>
  <si>
    <t>05006</t>
  </si>
  <si>
    <t>05008</t>
  </si>
  <si>
    <t>05009</t>
  </si>
  <si>
    <t>05010</t>
  </si>
  <si>
    <t>05011</t>
  </si>
  <si>
    <t>05012</t>
  </si>
  <si>
    <t>05013</t>
  </si>
  <si>
    <t>05014</t>
  </si>
  <si>
    <t>05015</t>
  </si>
  <si>
    <t>05016</t>
  </si>
  <si>
    <t>05017</t>
  </si>
  <si>
    <t>05018</t>
  </si>
  <si>
    <t>05019</t>
  </si>
  <si>
    <t>05021</t>
  </si>
  <si>
    <t>05022</t>
  </si>
  <si>
    <t>05023</t>
  </si>
  <si>
    <t>05024</t>
  </si>
  <si>
    <t>05025</t>
  </si>
  <si>
    <t>05027</t>
  </si>
  <si>
    <t>05028</t>
  </si>
  <si>
    <t>05029</t>
  </si>
  <si>
    <t>05030</t>
  </si>
  <si>
    <t>05031</t>
  </si>
  <si>
    <t>05033</t>
  </si>
  <si>
    <t>05034</t>
  </si>
  <si>
    <t>05037</t>
  </si>
  <si>
    <t>05038</t>
  </si>
  <si>
    <t>05040</t>
  </si>
  <si>
    <t>05041</t>
  </si>
  <si>
    <t>05043</t>
  </si>
  <si>
    <t>05045</t>
  </si>
  <si>
    <t>05046</t>
  </si>
  <si>
    <t>05047</t>
  </si>
  <si>
    <t>05048</t>
  </si>
  <si>
    <t>05049</t>
  </si>
  <si>
    <t>05056</t>
  </si>
  <si>
    <t>05058</t>
  </si>
  <si>
    <t>05059</t>
  </si>
  <si>
    <t>05060</t>
  </si>
  <si>
    <t>05061</t>
  </si>
  <si>
    <t>05062</t>
  </si>
  <si>
    <t>05063</t>
  </si>
  <si>
    <t>05065</t>
  </si>
  <si>
    <t>05066</t>
  </si>
  <si>
    <t>05067</t>
  </si>
  <si>
    <t>05069</t>
  </si>
  <si>
    <t>05070</t>
  </si>
  <si>
    <t>05071</t>
  </si>
  <si>
    <t>05072</t>
  </si>
  <si>
    <t>05073</t>
  </si>
  <si>
    <t>05074</t>
  </si>
  <si>
    <t>05075</t>
  </si>
  <si>
    <t>05076</t>
  </si>
  <si>
    <t>05078</t>
  </si>
  <si>
    <t>05079</t>
  </si>
  <si>
    <t>05080</t>
  </si>
  <si>
    <t>05082</t>
  </si>
  <si>
    <t>05084</t>
  </si>
  <si>
    <t>05085</t>
  </si>
  <si>
    <t>05086</t>
  </si>
  <si>
    <t>05099</t>
  </si>
  <si>
    <t>05100</t>
  </si>
  <si>
    <t>05101</t>
  </si>
  <si>
    <t>05102</t>
  </si>
  <si>
    <t>05104</t>
  </si>
  <si>
    <t>05105</t>
  </si>
  <si>
    <t>05106</t>
  </si>
  <si>
    <t>05107</t>
  </si>
  <si>
    <t>05108</t>
  </si>
  <si>
    <t>05109</t>
  </si>
  <si>
    <t>05110</t>
  </si>
  <si>
    <t>05111</t>
  </si>
  <si>
    <t>05112</t>
  </si>
  <si>
    <t>05114</t>
  </si>
  <si>
    <t>05115</t>
  </si>
  <si>
    <t>05116</t>
  </si>
  <si>
    <t>05117</t>
  </si>
  <si>
    <t>05118</t>
  </si>
  <si>
    <t>05119</t>
  </si>
  <si>
    <t>05120</t>
  </si>
  <si>
    <t>05121</t>
  </si>
  <si>
    <t>05122</t>
  </si>
  <si>
    <t>05123</t>
  </si>
  <si>
    <t>05124</t>
  </si>
  <si>
    <t>05133</t>
  </si>
  <si>
    <t>05134</t>
  </si>
  <si>
    <t>05135</t>
  </si>
  <si>
    <t>05136</t>
  </si>
  <si>
    <t>05137</t>
  </si>
  <si>
    <t>05138</t>
  </si>
  <si>
    <t>05139</t>
  </si>
  <si>
    <t>05140</t>
  </si>
  <si>
    <t>05141</t>
  </si>
  <si>
    <t>05142</t>
  </si>
  <si>
    <t>05143</t>
  </si>
  <si>
    <t>05144</t>
  </si>
  <si>
    <t>05150</t>
  </si>
  <si>
    <t>05152</t>
  </si>
  <si>
    <t>05153</t>
  </si>
  <si>
    <t>05154</t>
  </si>
  <si>
    <t>05160</t>
  </si>
  <si>
    <t>05164</t>
  </si>
  <si>
    <t>05165</t>
  </si>
  <si>
    <t>05166</t>
  </si>
  <si>
    <t>05167</t>
  </si>
  <si>
    <t>05168</t>
  </si>
  <si>
    <t>05169</t>
  </si>
  <si>
    <t>05185</t>
  </si>
  <si>
    <t>05186</t>
  </si>
  <si>
    <t>05187</t>
  </si>
  <si>
    <t>05189</t>
  </si>
  <si>
    <t>05194</t>
  </si>
  <si>
    <t>05195</t>
  </si>
  <si>
    <t>05196</t>
  </si>
  <si>
    <t>05197</t>
  </si>
  <si>
    <t>05198</t>
  </si>
  <si>
    <t>05200</t>
  </si>
  <si>
    <t>05201</t>
  </si>
  <si>
    <t>05202</t>
  </si>
  <si>
    <t>05203</t>
  </si>
  <si>
    <t>05205</t>
  </si>
  <si>
    <t>05210</t>
  </si>
  <si>
    <t>05211</t>
  </si>
  <si>
    <t>05212</t>
  </si>
  <si>
    <t>05213</t>
  </si>
  <si>
    <t>05214</t>
  </si>
  <si>
    <t>05215</t>
  </si>
  <si>
    <t>05228</t>
  </si>
  <si>
    <t>05236</t>
  </si>
  <si>
    <t>05237</t>
  </si>
  <si>
    <t>05238</t>
  </si>
  <si>
    <t>05239</t>
  </si>
  <si>
    <t>05240</t>
  </si>
  <si>
    <t>05241</t>
  </si>
  <si>
    <t>05242</t>
  </si>
  <si>
    <t>05245</t>
  </si>
  <si>
    <t>05246</t>
  </si>
  <si>
    <t>05247</t>
  </si>
  <si>
    <t>05248</t>
  </si>
  <si>
    <t>05249</t>
  </si>
  <si>
    <t>05262</t>
  </si>
  <si>
    <t>05263</t>
  </si>
  <si>
    <t>05264</t>
  </si>
  <si>
    <t>05278</t>
  </si>
  <si>
    <t>05279</t>
  </si>
  <si>
    <t>05280</t>
  </si>
  <si>
    <t>05281</t>
  </si>
  <si>
    <t>05282</t>
  </si>
  <si>
    <t>05283</t>
  </si>
  <si>
    <t>05284</t>
  </si>
  <si>
    <t>05285</t>
  </si>
  <si>
    <t>05286</t>
  </si>
  <si>
    <t>05287</t>
  </si>
  <si>
    <t>05288</t>
  </si>
  <si>
    <t>05297</t>
  </si>
  <si>
    <t>05301</t>
  </si>
  <si>
    <t>05302</t>
  </si>
  <si>
    <t>05303</t>
  </si>
  <si>
    <t>05305</t>
  </si>
  <si>
    <t>05306</t>
  </si>
  <si>
    <t>05307</t>
  </si>
  <si>
    <t>05308</t>
  </si>
  <si>
    <t>05311</t>
  </si>
  <si>
    <t>05313</t>
  </si>
  <si>
    <t>05314</t>
  </si>
  <si>
    <t>05316</t>
  </si>
  <si>
    <t>05319</t>
  </si>
  <si>
    <t>05320</t>
  </si>
  <si>
    <t>05328</t>
  </si>
  <si>
    <t>05329</t>
  </si>
  <si>
    <t>05330</t>
  </si>
  <si>
    <t>05331</t>
  </si>
  <si>
    <t>05332</t>
  </si>
  <si>
    <t>05333</t>
  </si>
  <si>
    <t>05335</t>
  </si>
  <si>
    <t>05337</t>
  </si>
  <si>
    <t>05342</t>
  </si>
  <si>
    <t>05343</t>
  </si>
  <si>
    <t>05356</t>
  </si>
  <si>
    <t>05358</t>
  </si>
  <si>
    <t>05379</t>
  </si>
  <si>
    <t>05383</t>
  </si>
  <si>
    <t>05386</t>
  </si>
  <si>
    <t>05389</t>
  </si>
  <si>
    <t>05390</t>
  </si>
  <si>
    <t>05391</t>
  </si>
  <si>
    <t>05393</t>
  </si>
  <si>
    <t>05396</t>
  </si>
  <si>
    <t>05400</t>
  </si>
  <si>
    <t>05401</t>
  </si>
  <si>
    <t>05404</t>
  </si>
  <si>
    <t>05406</t>
  </si>
  <si>
    <t>05410</t>
  </si>
  <si>
    <t>05417</t>
  </si>
  <si>
    <t>05419</t>
  </si>
  <si>
    <t>05420</t>
  </si>
  <si>
    <t>05426</t>
  </si>
  <si>
    <t>05429</t>
  </si>
  <si>
    <t>06002</t>
  </si>
  <si>
    <t>06003</t>
  </si>
  <si>
    <t>06004</t>
  </si>
  <si>
    <t>06005</t>
  </si>
  <si>
    <t>06006</t>
  </si>
  <si>
    <t>06007</t>
  </si>
  <si>
    <t>06008</t>
  </si>
  <si>
    <t>06009</t>
  </si>
  <si>
    <t>06010</t>
  </si>
  <si>
    <t>06011</t>
  </si>
  <si>
    <t>06012</t>
  </si>
  <si>
    <t>06013</t>
  </si>
  <si>
    <t>06014</t>
  </si>
  <si>
    <t>06015</t>
  </si>
  <si>
    <t>06017</t>
  </si>
  <si>
    <t>06018</t>
  </si>
  <si>
    <t>06020</t>
  </si>
  <si>
    <t>06021</t>
  </si>
  <si>
    <t>06024</t>
  </si>
  <si>
    <t>06025</t>
  </si>
  <si>
    <t>06026</t>
  </si>
  <si>
    <t>06027</t>
  </si>
  <si>
    <t>06028</t>
  </si>
  <si>
    <t>06029</t>
  </si>
  <si>
    <t>06032</t>
  </si>
  <si>
    <t>06033</t>
  </si>
  <si>
    <t>06034</t>
  </si>
  <si>
    <t>06035</t>
  </si>
  <si>
    <t>06036</t>
  </si>
  <si>
    <t>06037</t>
  </si>
  <si>
    <t>06038</t>
  </si>
  <si>
    <t>06039</t>
  </si>
  <si>
    <t>06041</t>
  </si>
  <si>
    <t>06042</t>
  </si>
  <si>
    <t>06044</t>
  </si>
  <si>
    <t>06045</t>
  </si>
  <si>
    <t>06047</t>
  </si>
  <si>
    <t>06048</t>
  </si>
  <si>
    <t>06049</t>
  </si>
  <si>
    <t>06050</t>
  </si>
  <si>
    <t>06051</t>
  </si>
  <si>
    <t>06061</t>
  </si>
  <si>
    <t>06063</t>
  </si>
  <si>
    <t>06064</t>
  </si>
  <si>
    <t>06065</t>
  </si>
  <si>
    <t>06066</t>
  </si>
  <si>
    <t>06068</t>
  </si>
  <si>
    <t>06069</t>
  </si>
  <si>
    <t>06070</t>
  </si>
  <si>
    <t>06088</t>
  </si>
  <si>
    <t>06090</t>
  </si>
  <si>
    <t>07001</t>
  </si>
  <si>
    <t>07002</t>
  </si>
  <si>
    <t>07004</t>
  </si>
  <si>
    <t>07008</t>
  </si>
  <si>
    <t>07010</t>
  </si>
  <si>
    <t>07011</t>
  </si>
  <si>
    <t>07012</t>
  </si>
  <si>
    <t>07013</t>
  </si>
  <si>
    <t>05277</t>
  </si>
  <si>
    <t>05295a</t>
  </si>
  <si>
    <t>06043a</t>
  </si>
  <si>
    <t>06043b</t>
  </si>
  <si>
    <t>15020a</t>
  </si>
  <si>
    <t>nicht wirtschaftlich</t>
  </si>
  <si>
    <t>23126b</t>
  </si>
  <si>
    <t>26507b</t>
  </si>
  <si>
    <t>26686b</t>
  </si>
  <si>
    <t>26736b</t>
  </si>
  <si>
    <t>37431b</t>
  </si>
  <si>
    <t>45160a</t>
  </si>
  <si>
    <t>nicht Wirtschaftlich</t>
  </si>
  <si>
    <t>05004</t>
  </si>
  <si>
    <t>05005</t>
  </si>
  <si>
    <t>05007</t>
  </si>
  <si>
    <t>05020</t>
  </si>
  <si>
    <t>05042</t>
  </si>
  <si>
    <t>05044</t>
  </si>
  <si>
    <t>05068</t>
  </si>
  <si>
    <t>05097</t>
  </si>
  <si>
    <t>05151</t>
  </si>
  <si>
    <t>05188</t>
  </si>
  <si>
    <t>05199</t>
  </si>
  <si>
    <t>05421</t>
  </si>
  <si>
    <t>06052</t>
  </si>
  <si>
    <t>06062</t>
  </si>
  <si>
    <t>06087</t>
  </si>
  <si>
    <t>06092</t>
  </si>
  <si>
    <t>07003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</si>
</sst>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1" fillId="0" borderId="1" xfId="0" applyFont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0" borderId="1" xfId="0" applyFont="1" applyBorder="1" applyAlignment="1">
      <alignment horizontal="left"/>
    </xf>
    <xf numFmtId="0" fontId="1" fillId="3" borderId="1" xfId="0" applyFont="1" applyFill="1" applyBorder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49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FFFF99"/>
      <color rgb="FF996633"/>
      <color rgb="FFFFFF66"/>
      <color rgb="FFF8F200"/>
      <color rgb="FFE6FD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Dynamsicher Kostenvergleich</a:t>
            </a:r>
            <a:r>
              <a:rPr lang="de-DE" baseline="0"/>
              <a:t> für Haltung 05023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Reparatur - Neubau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Kosten!$L$54:$L$66</c:f>
              <c:numCache>
                <c:formatCode>General</c:formatCode>
                <c:ptCount val="13"/>
                <c:pt idx="0">
                  <c:v>2025.5</c:v>
                </c:pt>
                <c:pt idx="1">
                  <c:v>2025.5</c:v>
                </c:pt>
                <c:pt idx="2">
                  <c:v>2035</c:v>
                </c:pt>
                <c:pt idx="3">
                  <c:v>2035</c:v>
                </c:pt>
                <c:pt idx="4">
                  <c:v>2045</c:v>
                </c:pt>
                <c:pt idx="5">
                  <c:v>2045</c:v>
                </c:pt>
                <c:pt idx="6">
                  <c:v>2055</c:v>
                </c:pt>
                <c:pt idx="7">
                  <c:v>2055</c:v>
                </c:pt>
                <c:pt idx="8">
                  <c:v>2065</c:v>
                </c:pt>
                <c:pt idx="9">
                  <c:v>2065</c:v>
                </c:pt>
                <c:pt idx="10">
                  <c:v>2105</c:v>
                </c:pt>
                <c:pt idx="11">
                  <c:v>2105</c:v>
                </c:pt>
                <c:pt idx="12">
                  <c:v>2125</c:v>
                </c:pt>
              </c:numCache>
            </c:numRef>
          </c:xVal>
          <c:yVal>
            <c:numRef>
              <c:f>Kosten!$M$54:$M$66</c:f>
              <c:numCache>
                <c:formatCode>0.0</c:formatCode>
                <c:ptCount val="13"/>
                <c:pt idx="0">
                  <c:v>0</c:v>
                </c:pt>
                <c:pt idx="1">
                  <c:v>16928.400000000001</c:v>
                </c:pt>
                <c:pt idx="2">
                  <c:v>16928.400000000001</c:v>
                </c:pt>
                <c:pt idx="3">
                  <c:v>32233.990453946804</c:v>
                </c:pt>
                <c:pt idx="4">
                  <c:v>32233.990453946804</c:v>
                </c:pt>
                <c:pt idx="5">
                  <c:v>46072.338977371794</c:v>
                </c:pt>
                <c:pt idx="6">
                  <c:v>46072.338977371794</c:v>
                </c:pt>
                <c:pt idx="7">
                  <c:v>58584.099986003581</c:v>
                </c:pt>
                <c:pt idx="8">
                  <c:v>58584.099986003581</c:v>
                </c:pt>
                <c:pt idx="9">
                  <c:v>81305.303117461066</c:v>
                </c:pt>
                <c:pt idx="10">
                  <c:v>81305.303117461066</c:v>
                </c:pt>
                <c:pt idx="11">
                  <c:v>81305.303117461066</c:v>
                </c:pt>
                <c:pt idx="12">
                  <c:v>81305.303117461066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4-4DF0-97FC-7721780E3688}"/>
            </c:ext>
          </c:extLst>
        </c:ser>
        <c:ser>
          <c:idx val="1"/>
          <c:order val="1"/>
          <c:tx>
            <c:v>Renovierung - Neubau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Kosten!$L$54:$L$66</c:f>
              <c:numCache>
                <c:formatCode>General</c:formatCode>
                <c:ptCount val="13"/>
                <c:pt idx="0">
                  <c:v>2025.5</c:v>
                </c:pt>
                <c:pt idx="1">
                  <c:v>2025.5</c:v>
                </c:pt>
                <c:pt idx="2">
                  <c:v>2035</c:v>
                </c:pt>
                <c:pt idx="3">
                  <c:v>2035</c:v>
                </c:pt>
                <c:pt idx="4">
                  <c:v>2045</c:v>
                </c:pt>
                <c:pt idx="5">
                  <c:v>2045</c:v>
                </c:pt>
                <c:pt idx="6">
                  <c:v>2055</c:v>
                </c:pt>
                <c:pt idx="7">
                  <c:v>2055</c:v>
                </c:pt>
                <c:pt idx="8">
                  <c:v>2065</c:v>
                </c:pt>
                <c:pt idx="9">
                  <c:v>2065</c:v>
                </c:pt>
                <c:pt idx="10">
                  <c:v>2105</c:v>
                </c:pt>
                <c:pt idx="11">
                  <c:v>2105</c:v>
                </c:pt>
                <c:pt idx="12">
                  <c:v>2125</c:v>
                </c:pt>
              </c:numCache>
            </c:numRef>
          </c:xVal>
          <c:yVal>
            <c:numRef>
              <c:f>Kosten!$N$54:$N$66</c:f>
              <c:numCache>
                <c:formatCode>General</c:formatCode>
                <c:ptCount val="13"/>
                <c:pt idx="0">
                  <c:v>0</c:v>
                </c:pt>
                <c:pt idx="1">
                  <c:v>15213.1</c:v>
                </c:pt>
                <c:pt idx="2">
                  <c:v>15213.1</c:v>
                </c:pt>
                <c:pt idx="3">
                  <c:v>15213.1</c:v>
                </c:pt>
                <c:pt idx="4">
                  <c:v>15213.1</c:v>
                </c:pt>
                <c:pt idx="5">
                  <c:v>15213.1</c:v>
                </c:pt>
                <c:pt idx="6">
                  <c:v>15213.1</c:v>
                </c:pt>
                <c:pt idx="7">
                  <c:v>15213.1</c:v>
                </c:pt>
                <c:pt idx="8">
                  <c:v>15213.1</c:v>
                </c:pt>
                <c:pt idx="9" formatCode="0.0">
                  <c:v>37934.303131457484</c:v>
                </c:pt>
                <c:pt idx="10" formatCode="0.0">
                  <c:v>37934.303131457484</c:v>
                </c:pt>
                <c:pt idx="11" formatCode="0.0">
                  <c:v>37934.303131457484</c:v>
                </c:pt>
                <c:pt idx="12" formatCode="0.0">
                  <c:v>37934.303131457484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F4-4DF0-97FC-7721780E3688}"/>
            </c:ext>
          </c:extLst>
        </c:ser>
        <c:ser>
          <c:idx val="2"/>
          <c:order val="2"/>
          <c:tx>
            <c:v>Neubau - Neubau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Kosten!$L$54:$L$66</c:f>
              <c:numCache>
                <c:formatCode>General</c:formatCode>
                <c:ptCount val="13"/>
                <c:pt idx="0">
                  <c:v>2025.5</c:v>
                </c:pt>
                <c:pt idx="1">
                  <c:v>2025.5</c:v>
                </c:pt>
                <c:pt idx="2">
                  <c:v>2035</c:v>
                </c:pt>
                <c:pt idx="3">
                  <c:v>2035</c:v>
                </c:pt>
                <c:pt idx="4">
                  <c:v>2045</c:v>
                </c:pt>
                <c:pt idx="5">
                  <c:v>2045</c:v>
                </c:pt>
                <c:pt idx="6">
                  <c:v>2055</c:v>
                </c:pt>
                <c:pt idx="7">
                  <c:v>2055</c:v>
                </c:pt>
                <c:pt idx="8">
                  <c:v>2065</c:v>
                </c:pt>
                <c:pt idx="9">
                  <c:v>2065</c:v>
                </c:pt>
                <c:pt idx="10">
                  <c:v>2105</c:v>
                </c:pt>
                <c:pt idx="11">
                  <c:v>2105</c:v>
                </c:pt>
                <c:pt idx="12">
                  <c:v>2125</c:v>
                </c:pt>
              </c:numCache>
            </c:numRef>
          </c:xVal>
          <c:yVal>
            <c:numRef>
              <c:f>Kosten!$O$54:$O$66</c:f>
              <c:numCache>
                <c:formatCode>0.0</c:formatCode>
                <c:ptCount val="13"/>
                <c:pt idx="0">
                  <c:v>0</c:v>
                </c:pt>
                <c:pt idx="1">
                  <c:v>49781.2</c:v>
                </c:pt>
                <c:pt idx="2">
                  <c:v>49781.2</c:v>
                </c:pt>
                <c:pt idx="3">
                  <c:v>49781.2</c:v>
                </c:pt>
                <c:pt idx="4">
                  <c:v>49781.2</c:v>
                </c:pt>
                <c:pt idx="5">
                  <c:v>49781.2</c:v>
                </c:pt>
                <c:pt idx="6">
                  <c:v>49781.2</c:v>
                </c:pt>
                <c:pt idx="7">
                  <c:v>49781.2</c:v>
                </c:pt>
                <c:pt idx="8">
                  <c:v>49781.2</c:v>
                </c:pt>
                <c:pt idx="9">
                  <c:v>49781.2</c:v>
                </c:pt>
                <c:pt idx="10">
                  <c:v>49781.2</c:v>
                </c:pt>
                <c:pt idx="11">
                  <c:v>60151.642491160383</c:v>
                </c:pt>
                <c:pt idx="12">
                  <c:v>60151.642491160383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F4-4DF0-97FC-7721780E3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54864"/>
        <c:axId val="689674544"/>
      </c:scatterChart>
      <c:valAx>
        <c:axId val="689654864"/>
        <c:scaling>
          <c:orientation val="minMax"/>
          <c:max val="2125"/>
          <c:min val="20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674544"/>
        <c:crosses val="autoZero"/>
        <c:crossBetween val="midCat"/>
      </c:valAx>
      <c:valAx>
        <c:axId val="6896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Kostenbarwert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\ &quot;€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65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701040</xdr:colOff>
      <xdr:row>33</xdr:row>
      <xdr:rowOff>144780</xdr:rowOff>
    </xdr:from>
    <xdr:to>
      <xdr:col>16</xdr:col>
      <xdr:colOff>22860</xdr:colOff>
      <xdr:row>51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C3E15E-316F-9284-CFA3-AB2FF26AA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5C90-4616-4734-896A-2A29A1E279BD}">
  <dimension ref="A1:O1865"/>
  <sheetViews>
    <sheetView tabSelected="1" workbookViewId="0">
      <selection activeCell="F3" sqref="F3"/>
    </sheetView>
  </sheetViews>
  <sheetFormatPr baseColWidth="10" defaultRowHeight="14.4" x14ac:dyDescent="0.3"/>
  <cols>
    <col min="2" max="2" width="15.33203125" customWidth="1"/>
    <col min="3" max="4" width="15.88671875" customWidth="1"/>
    <col min="5" max="7" width="14.88671875" customWidth="1"/>
    <col min="8" max="9" width="15.33203125" customWidth="1"/>
  </cols>
  <sheetData>
    <row r="1" spans="1:14" x14ac:dyDescent="0.3">
      <c r="A1" s="1" t="s">
        <v>174</v>
      </c>
      <c r="B1" s="1">
        <v>6</v>
      </c>
    </row>
    <row r="2" spans="1:14" x14ac:dyDescent="0.3">
      <c r="A2" s="1" t="s">
        <v>175</v>
      </c>
      <c r="B2" s="1">
        <v>1414</v>
      </c>
    </row>
    <row r="3" spans="1:14" x14ac:dyDescent="0.3">
      <c r="A3" s="1" t="s">
        <v>176</v>
      </c>
      <c r="B3" s="1">
        <v>436</v>
      </c>
    </row>
    <row r="4" spans="1:14" x14ac:dyDescent="0.3">
      <c r="A4" s="1" t="s">
        <v>38</v>
      </c>
      <c r="B4" s="1">
        <v>253</v>
      </c>
    </row>
    <row r="5" spans="1:14" x14ac:dyDescent="0.3">
      <c r="A5" s="1" t="s">
        <v>177</v>
      </c>
      <c r="B5" s="1">
        <v>1856</v>
      </c>
    </row>
    <row r="8" spans="1:14" x14ac:dyDescent="0.3">
      <c r="E8" s="16" t="s">
        <v>4</v>
      </c>
      <c r="F8" s="17"/>
      <c r="G8" s="17"/>
      <c r="H8" s="17"/>
      <c r="I8" s="14"/>
    </row>
    <row r="9" spans="1:14" x14ac:dyDescent="0.3">
      <c r="A9" s="6" t="s">
        <v>0</v>
      </c>
      <c r="B9" s="7" t="s">
        <v>1</v>
      </c>
      <c r="C9" s="8" t="s">
        <v>2</v>
      </c>
      <c r="D9" s="9" t="s">
        <v>3</v>
      </c>
      <c r="E9" s="7" t="s">
        <v>1</v>
      </c>
      <c r="F9" s="8" t="s">
        <v>2</v>
      </c>
      <c r="G9" s="9" t="s">
        <v>3</v>
      </c>
      <c r="H9" s="11" t="s">
        <v>173</v>
      </c>
      <c r="I9" s="12"/>
    </row>
    <row r="10" spans="1:14" x14ac:dyDescent="0.3">
      <c r="A10" s="10" t="s">
        <v>178</v>
      </c>
      <c r="B10" s="3">
        <v>5571</v>
      </c>
      <c r="C10" s="4">
        <v>11991.2</v>
      </c>
      <c r="D10" s="5">
        <v>44066.7</v>
      </c>
      <c r="E10" s="3">
        <v>41320.5</v>
      </c>
      <c r="F10" s="4">
        <v>37675.199999999997</v>
      </c>
      <c r="G10" s="5">
        <v>53246.7</v>
      </c>
      <c r="H10" s="2" t="str">
        <f>IF(MIN(E10:G10)=E10,$E$9,IF(MIN(E10:G10)=F10,$F$9,$G$9))</f>
        <v>Renovierung</v>
      </c>
      <c r="I10" s="15"/>
    </row>
    <row r="11" spans="1:14" x14ac:dyDescent="0.3">
      <c r="A11" s="10" t="s">
        <v>179</v>
      </c>
      <c r="B11" s="3">
        <v>6857.8</v>
      </c>
      <c r="C11" s="4">
        <v>13690.9</v>
      </c>
      <c r="D11" s="5">
        <v>47386</v>
      </c>
      <c r="E11" s="3">
        <v>47734</v>
      </c>
      <c r="F11" s="4">
        <v>42176.7</v>
      </c>
      <c r="G11" s="5">
        <v>57257.5</v>
      </c>
      <c r="H11" s="2" t="str">
        <f t="shared" ref="H11:H74" si="0">IF(MIN(E11:G11)=E11,$E$9,IF(MIN(E11:G11)=F11,$F$9,$G$9))</f>
        <v>Renovierung</v>
      </c>
      <c r="I11" s="15"/>
    </row>
    <row r="12" spans="1:14" x14ac:dyDescent="0.3">
      <c r="A12" s="10" t="s">
        <v>180</v>
      </c>
      <c r="B12" s="3">
        <v>6098</v>
      </c>
      <c r="C12" s="4">
        <v>10527</v>
      </c>
      <c r="D12" s="5">
        <v>36732.800000000003</v>
      </c>
      <c r="E12" s="3">
        <v>39978.9</v>
      </c>
      <c r="F12" s="4">
        <v>33390.400000000001</v>
      </c>
      <c r="G12" s="5">
        <v>44385</v>
      </c>
      <c r="H12" s="2" t="str">
        <f t="shared" si="0"/>
        <v>Renovierung</v>
      </c>
      <c r="I12" s="15"/>
    </row>
    <row r="13" spans="1:14" x14ac:dyDescent="0.3">
      <c r="A13" s="10" t="s">
        <v>181</v>
      </c>
      <c r="B13" s="3">
        <v>5310.4</v>
      </c>
      <c r="C13" s="4">
        <v>10287.4</v>
      </c>
      <c r="D13" s="5">
        <v>35797</v>
      </c>
      <c r="E13" s="3">
        <v>36554</v>
      </c>
      <c r="F13" s="4">
        <v>31936.3</v>
      </c>
      <c r="G13" s="5">
        <v>43254.2</v>
      </c>
      <c r="H13" s="2" t="str">
        <f t="shared" si="0"/>
        <v>Renovierung</v>
      </c>
      <c r="I13" s="15"/>
    </row>
    <row r="14" spans="1:14" x14ac:dyDescent="0.3">
      <c r="A14" s="10" t="s">
        <v>182</v>
      </c>
      <c r="B14" s="3">
        <v>5564.7</v>
      </c>
      <c r="C14" s="4">
        <v>11603.6</v>
      </c>
      <c r="D14" s="5">
        <v>51210.7</v>
      </c>
      <c r="E14" s="3">
        <v>44557.2</v>
      </c>
      <c r="F14" s="4">
        <v>40542</v>
      </c>
      <c r="G14" s="5">
        <v>61878.9</v>
      </c>
      <c r="H14" s="2" t="str">
        <f t="shared" si="0"/>
        <v>Renovierung</v>
      </c>
      <c r="I14" s="15"/>
    </row>
    <row r="15" spans="1:14" x14ac:dyDescent="0.3">
      <c r="A15" s="10" t="s">
        <v>183</v>
      </c>
      <c r="B15" s="3">
        <v>7967.3</v>
      </c>
      <c r="C15" s="4">
        <v>17746.8</v>
      </c>
      <c r="D15" s="5">
        <v>68477.899999999994</v>
      </c>
      <c r="E15" s="3">
        <v>61584.4</v>
      </c>
      <c r="F15" s="4">
        <v>56968.9</v>
      </c>
      <c r="G15" s="5">
        <v>82743.199999999997</v>
      </c>
      <c r="H15" s="2" t="str">
        <f t="shared" si="0"/>
        <v>Renovierung</v>
      </c>
      <c r="I15" s="15"/>
      <c r="L15" s="13"/>
      <c r="M15" s="13"/>
      <c r="N15" s="13"/>
    </row>
    <row r="16" spans="1:14" x14ac:dyDescent="0.3">
      <c r="A16" s="10" t="s">
        <v>184</v>
      </c>
      <c r="B16" s="3">
        <v>10619.8</v>
      </c>
      <c r="C16" s="4">
        <v>19845.3</v>
      </c>
      <c r="D16" s="5">
        <v>77056</v>
      </c>
      <c r="E16" s="3">
        <v>75597.100000000006</v>
      </c>
      <c r="F16" s="4">
        <v>65635.100000000006</v>
      </c>
      <c r="G16" s="5">
        <v>93108.3</v>
      </c>
      <c r="H16" s="2" t="str">
        <f t="shared" si="0"/>
        <v>Renovierung</v>
      </c>
      <c r="I16" s="15"/>
    </row>
    <row r="17" spans="1:14" x14ac:dyDescent="0.3">
      <c r="A17" s="10" t="s">
        <v>185</v>
      </c>
      <c r="B17" s="3">
        <v>9428.5</v>
      </c>
      <c r="C17" s="4">
        <v>18463.5</v>
      </c>
      <c r="D17" s="5">
        <v>71448.399999999994</v>
      </c>
      <c r="E17" s="3">
        <v>68502.7</v>
      </c>
      <c r="F17" s="4">
        <v>60502.6</v>
      </c>
      <c r="G17" s="5">
        <v>86332.6</v>
      </c>
      <c r="H17" s="2" t="str">
        <f t="shared" si="0"/>
        <v>Renovierung</v>
      </c>
      <c r="I17" s="15"/>
      <c r="L17" s="13"/>
      <c r="M17" s="13"/>
      <c r="N17" s="13"/>
    </row>
    <row r="18" spans="1:14" x14ac:dyDescent="0.3">
      <c r="A18" s="10" t="s">
        <v>186</v>
      </c>
      <c r="B18" s="3">
        <v>10334.4</v>
      </c>
      <c r="C18" s="4">
        <v>19188</v>
      </c>
      <c r="D18" s="5">
        <v>74331.899999999994</v>
      </c>
      <c r="E18" s="3">
        <v>73267.3</v>
      </c>
      <c r="F18" s="4">
        <v>63449.1</v>
      </c>
      <c r="G18" s="5">
        <v>89816.8</v>
      </c>
      <c r="H18" s="2" t="str">
        <f t="shared" si="0"/>
        <v>Renovierung</v>
      </c>
      <c r="I18" s="15"/>
    </row>
    <row r="19" spans="1:14" x14ac:dyDescent="0.3">
      <c r="A19" s="10" t="s">
        <v>187</v>
      </c>
      <c r="B19" s="3">
        <v>10299.799999999999</v>
      </c>
      <c r="C19" s="4">
        <v>20711.900000000001</v>
      </c>
      <c r="D19" s="5">
        <v>53925.8</v>
      </c>
      <c r="E19" s="3">
        <v>63821.8</v>
      </c>
      <c r="F19" s="4">
        <v>55624.6</v>
      </c>
      <c r="G19" s="5">
        <v>65159.6</v>
      </c>
      <c r="H19" s="2" t="str">
        <f t="shared" si="0"/>
        <v>Renovierung</v>
      </c>
      <c r="I19" s="15"/>
    </row>
    <row r="20" spans="1:14" x14ac:dyDescent="0.3">
      <c r="A20" s="10" t="s">
        <v>188</v>
      </c>
      <c r="B20" s="3">
        <v>21449</v>
      </c>
      <c r="C20" s="4">
        <v>35082.699999999997</v>
      </c>
      <c r="D20" s="5">
        <v>75113.2</v>
      </c>
      <c r="E20" s="3">
        <v>115934.7</v>
      </c>
      <c r="F20" s="4">
        <v>90815</v>
      </c>
      <c r="G20" s="5">
        <v>90760.8</v>
      </c>
      <c r="H20" s="2" t="str">
        <f t="shared" si="0"/>
        <v>Erneuerung</v>
      </c>
      <c r="I20" s="15"/>
    </row>
    <row r="21" spans="1:14" x14ac:dyDescent="0.3">
      <c r="A21" s="10" t="s">
        <v>189</v>
      </c>
      <c r="B21" s="3">
        <v>7143.6</v>
      </c>
      <c r="C21" s="4">
        <v>11572.4</v>
      </c>
      <c r="D21" s="5">
        <v>40907.599999999999</v>
      </c>
      <c r="E21" s="3">
        <v>45865.1</v>
      </c>
      <c r="F21" s="4">
        <v>37387.1</v>
      </c>
      <c r="G21" s="5">
        <v>49429.5</v>
      </c>
      <c r="H21" s="2" t="str">
        <f t="shared" si="0"/>
        <v>Renovierung</v>
      </c>
      <c r="I21" s="15"/>
    </row>
    <row r="22" spans="1:14" x14ac:dyDescent="0.3">
      <c r="A22" s="10" t="s">
        <v>190</v>
      </c>
      <c r="B22" s="3">
        <v>17584.3</v>
      </c>
      <c r="C22" s="4">
        <v>18442.3</v>
      </c>
      <c r="D22" s="5">
        <v>57410.1</v>
      </c>
      <c r="E22" s="3" t="s">
        <v>473</v>
      </c>
      <c r="F22" s="4">
        <v>62229.8</v>
      </c>
      <c r="G22" s="5">
        <v>69369.8</v>
      </c>
      <c r="H22" s="2" t="str">
        <f t="shared" si="0"/>
        <v>Renovierung</v>
      </c>
      <c r="I22" s="15"/>
    </row>
    <row r="23" spans="1:14" x14ac:dyDescent="0.3">
      <c r="A23" s="10" t="s">
        <v>191</v>
      </c>
      <c r="B23" s="3">
        <v>11820.8</v>
      </c>
      <c r="C23" s="4">
        <v>15229.3</v>
      </c>
      <c r="D23" s="5">
        <v>66403.3</v>
      </c>
      <c r="E23" s="3">
        <v>75306.899999999994</v>
      </c>
      <c r="F23" s="4">
        <v>57358</v>
      </c>
      <c r="G23" s="5">
        <v>80236.5</v>
      </c>
      <c r="H23" s="2" t="str">
        <f t="shared" si="0"/>
        <v>Renovierung</v>
      </c>
      <c r="I23" s="15"/>
    </row>
    <row r="24" spans="1:14" x14ac:dyDescent="0.3">
      <c r="A24" s="10" t="s">
        <v>192</v>
      </c>
      <c r="B24" s="3">
        <v>10636.4</v>
      </c>
      <c r="C24" s="4">
        <v>24227.3</v>
      </c>
      <c r="D24" s="5">
        <v>66169</v>
      </c>
      <c r="E24" s="3">
        <v>70691.3</v>
      </c>
      <c r="F24" s="4">
        <v>65064.6</v>
      </c>
      <c r="G24" s="5">
        <v>79953.399999999994</v>
      </c>
      <c r="H24" s="2" t="str">
        <f t="shared" si="0"/>
        <v>Renovierung</v>
      </c>
      <c r="I24" s="15"/>
    </row>
    <row r="25" spans="1:14" x14ac:dyDescent="0.3">
      <c r="A25" s="10" t="s">
        <v>193</v>
      </c>
      <c r="B25" s="3">
        <v>24864.400000000001</v>
      </c>
      <c r="C25" s="4">
        <v>14423.7</v>
      </c>
      <c r="D25" s="5">
        <v>62193.4</v>
      </c>
      <c r="E25" s="3" t="s">
        <v>473</v>
      </c>
      <c r="F25" s="4">
        <v>67674.5</v>
      </c>
      <c r="G25" s="5">
        <v>75149.600000000006</v>
      </c>
      <c r="H25" s="2" t="str">
        <f t="shared" si="0"/>
        <v>Renovierung</v>
      </c>
      <c r="I25" s="15"/>
    </row>
    <row r="26" spans="1:14" x14ac:dyDescent="0.3">
      <c r="A26" s="10" t="s">
        <v>194</v>
      </c>
      <c r="B26" s="3">
        <v>12710.3</v>
      </c>
      <c r="C26" s="4">
        <v>18769.900000000001</v>
      </c>
      <c r="D26" s="5">
        <v>56005</v>
      </c>
      <c r="E26" s="3">
        <v>73947.100000000006</v>
      </c>
      <c r="F26" s="4">
        <v>57042</v>
      </c>
      <c r="G26" s="5">
        <v>67672</v>
      </c>
      <c r="H26" s="2" t="str">
        <f t="shared" si="0"/>
        <v>Renovierung</v>
      </c>
      <c r="I26" s="15"/>
    </row>
    <row r="27" spans="1:14" x14ac:dyDescent="0.3">
      <c r="A27" s="10" t="s">
        <v>195</v>
      </c>
      <c r="B27" s="3">
        <v>15120</v>
      </c>
      <c r="C27" s="4">
        <v>7518.8</v>
      </c>
      <c r="D27" s="5">
        <v>27881.1</v>
      </c>
      <c r="E27" s="3" t="s">
        <v>473</v>
      </c>
      <c r="F27" s="4">
        <v>35364.300000000003</v>
      </c>
      <c r="G27" s="5">
        <v>33689.300000000003</v>
      </c>
      <c r="H27" s="2" t="str">
        <f t="shared" si="0"/>
        <v>Erneuerung</v>
      </c>
      <c r="I27" s="15"/>
    </row>
    <row r="28" spans="1:14" x14ac:dyDescent="0.3">
      <c r="A28" s="10" t="s">
        <v>196</v>
      </c>
      <c r="B28" s="3">
        <v>15008.9</v>
      </c>
      <c r="C28" s="4">
        <v>8572.7000000000007</v>
      </c>
      <c r="D28" s="5">
        <v>30987.3</v>
      </c>
      <c r="E28" s="3" t="s">
        <v>473</v>
      </c>
      <c r="F28" s="4">
        <v>37724.9</v>
      </c>
      <c r="G28" s="5">
        <v>37442.6</v>
      </c>
      <c r="H28" s="2" t="str">
        <f t="shared" si="0"/>
        <v>Erneuerung</v>
      </c>
      <c r="I28" s="15"/>
    </row>
    <row r="29" spans="1:14" x14ac:dyDescent="0.3">
      <c r="A29" s="10" t="s">
        <v>197</v>
      </c>
      <c r="B29" s="3">
        <v>7725</v>
      </c>
      <c r="C29" s="4">
        <v>11041.7</v>
      </c>
      <c r="D29" s="5">
        <v>33816.300000000003</v>
      </c>
      <c r="E29" s="3">
        <v>44841.8</v>
      </c>
      <c r="F29" s="4">
        <v>34201.199999999997</v>
      </c>
      <c r="G29" s="5">
        <v>40860.9</v>
      </c>
      <c r="H29" s="2" t="str">
        <f t="shared" si="0"/>
        <v>Renovierung</v>
      </c>
      <c r="I29" s="15"/>
    </row>
    <row r="30" spans="1:14" x14ac:dyDescent="0.3">
      <c r="A30" s="10" t="s">
        <v>198</v>
      </c>
      <c r="B30" s="3">
        <v>8715.5</v>
      </c>
      <c r="C30" s="4">
        <v>17277.099999999999</v>
      </c>
      <c r="D30" s="5">
        <v>66736.399999999994</v>
      </c>
      <c r="E30" s="3">
        <v>63637.8</v>
      </c>
      <c r="F30" s="4">
        <v>56452.5</v>
      </c>
      <c r="G30" s="5">
        <v>80639</v>
      </c>
      <c r="H30" s="2" t="str">
        <f t="shared" si="0"/>
        <v>Renovierung</v>
      </c>
      <c r="I30" s="15"/>
    </row>
    <row r="31" spans="1:14" x14ac:dyDescent="0.3">
      <c r="A31" s="10" t="s">
        <v>199</v>
      </c>
      <c r="B31" s="3">
        <v>7011.3</v>
      </c>
      <c r="C31" s="4">
        <v>14411</v>
      </c>
      <c r="D31" s="5">
        <v>51940.7</v>
      </c>
      <c r="E31" s="3">
        <v>50397.2</v>
      </c>
      <c r="F31" s="4">
        <v>45129.1</v>
      </c>
      <c r="G31" s="5">
        <v>62761</v>
      </c>
      <c r="H31" s="2" t="str">
        <f t="shared" si="0"/>
        <v>Renovierung</v>
      </c>
      <c r="I31" s="15"/>
    </row>
    <row r="32" spans="1:14" x14ac:dyDescent="0.3">
      <c r="A32" s="10" t="s">
        <v>200</v>
      </c>
      <c r="B32" s="3">
        <v>9368.6</v>
      </c>
      <c r="C32" s="4">
        <v>16446.400000000001</v>
      </c>
      <c r="D32" s="5">
        <v>63313.3</v>
      </c>
      <c r="E32" s="3">
        <v>64561.599999999999</v>
      </c>
      <c r="F32" s="4">
        <v>54712.5</v>
      </c>
      <c r="G32" s="5">
        <v>76502.8</v>
      </c>
      <c r="H32" s="2" t="str">
        <f t="shared" si="0"/>
        <v>Renovierung</v>
      </c>
      <c r="I32" s="15"/>
    </row>
    <row r="33" spans="1:9" x14ac:dyDescent="0.3">
      <c r="A33" s="10" t="s">
        <v>201</v>
      </c>
      <c r="B33" s="3">
        <v>28984.799999999999</v>
      </c>
      <c r="C33" s="4">
        <v>16251.9</v>
      </c>
      <c r="D33" s="5">
        <v>62511.7</v>
      </c>
      <c r="E33" s="3" t="s">
        <v>473</v>
      </c>
      <c r="F33" s="4">
        <v>73768.399999999994</v>
      </c>
      <c r="G33" s="5">
        <v>75534.2</v>
      </c>
      <c r="H33" s="2" t="str">
        <f t="shared" si="0"/>
        <v>Renovierung</v>
      </c>
      <c r="I33" s="15"/>
    </row>
    <row r="34" spans="1:9" x14ac:dyDescent="0.3">
      <c r="A34" s="10" t="s">
        <v>202</v>
      </c>
      <c r="B34" s="3">
        <v>8692.7000000000007</v>
      </c>
      <c r="C34" s="4">
        <v>16468.400000000001</v>
      </c>
      <c r="D34" s="5">
        <v>60418.3</v>
      </c>
      <c r="E34" s="3">
        <v>60667.3</v>
      </c>
      <c r="F34" s="4">
        <v>52737.3</v>
      </c>
      <c r="G34" s="5">
        <v>73004.7</v>
      </c>
      <c r="H34" s="2" t="str">
        <f t="shared" si="0"/>
        <v>Renovierung</v>
      </c>
      <c r="I34" s="15"/>
    </row>
    <row r="35" spans="1:9" x14ac:dyDescent="0.3">
      <c r="A35" s="10" t="s">
        <v>203</v>
      </c>
      <c r="B35" s="3">
        <v>13108.9</v>
      </c>
      <c r="C35" s="4">
        <v>28242.1</v>
      </c>
      <c r="D35" s="5">
        <v>79790.5</v>
      </c>
      <c r="E35" s="3">
        <v>86320.6</v>
      </c>
      <c r="F35" s="4">
        <v>77769.100000000006</v>
      </c>
      <c r="G35" s="5">
        <v>96412.5</v>
      </c>
      <c r="H35" s="2" t="str">
        <f t="shared" si="0"/>
        <v>Renovierung</v>
      </c>
      <c r="I35" s="15"/>
    </row>
    <row r="36" spans="1:9" x14ac:dyDescent="0.3">
      <c r="A36" s="10" t="s">
        <v>474</v>
      </c>
      <c r="B36" s="3">
        <v>17537.400000000001</v>
      </c>
      <c r="C36" s="4">
        <v>19051.3</v>
      </c>
      <c r="D36" s="5">
        <v>56608.6</v>
      </c>
      <c r="E36" s="3">
        <v>92598.2</v>
      </c>
      <c r="F36" s="4">
        <v>62426.1</v>
      </c>
      <c r="G36" s="5">
        <v>68401.3</v>
      </c>
      <c r="H36" s="2" t="str">
        <f t="shared" si="0"/>
        <v>Renovierung</v>
      </c>
      <c r="I36" s="15"/>
    </row>
    <row r="37" spans="1:9" x14ac:dyDescent="0.3">
      <c r="A37" s="10" t="s">
        <v>475</v>
      </c>
      <c r="B37" s="3">
        <v>13222.6</v>
      </c>
      <c r="C37" s="4">
        <v>15417.4</v>
      </c>
      <c r="D37" s="5">
        <v>48885.4</v>
      </c>
      <c r="E37" s="3">
        <v>72647.7</v>
      </c>
      <c r="F37" s="4">
        <v>50952.3</v>
      </c>
      <c r="G37" s="5">
        <v>59069.2</v>
      </c>
      <c r="H37" s="2" t="str">
        <f t="shared" si="0"/>
        <v>Renovierung</v>
      </c>
      <c r="I37" s="15"/>
    </row>
    <row r="38" spans="1:9" x14ac:dyDescent="0.3">
      <c r="A38" s="10" t="s">
        <v>204</v>
      </c>
      <c r="B38" s="3">
        <v>30187.200000000001</v>
      </c>
      <c r="C38" s="4">
        <v>14391.6</v>
      </c>
      <c r="D38" s="5">
        <v>48923.1</v>
      </c>
      <c r="E38" s="3" t="s">
        <v>473</v>
      </c>
      <c r="F38" s="4">
        <v>66908.3</v>
      </c>
      <c r="G38" s="5">
        <v>59114.8</v>
      </c>
      <c r="H38" s="2" t="str">
        <f t="shared" si="0"/>
        <v>Erneuerung</v>
      </c>
      <c r="I38" s="15"/>
    </row>
    <row r="39" spans="1:9" x14ac:dyDescent="0.3">
      <c r="A39" s="10" t="s">
        <v>476</v>
      </c>
      <c r="B39" s="3">
        <v>9064.9</v>
      </c>
      <c r="C39" s="4">
        <v>10019.6</v>
      </c>
      <c r="D39" s="5">
        <v>29135.599999999999</v>
      </c>
      <c r="E39" s="3">
        <v>47806.1</v>
      </c>
      <c r="F39" s="4">
        <v>32382.6</v>
      </c>
      <c r="G39" s="5">
        <v>35205.1</v>
      </c>
      <c r="H39" s="2" t="str">
        <f t="shared" si="0"/>
        <v>Renovierung</v>
      </c>
      <c r="I39" s="15"/>
    </row>
    <row r="40" spans="1:9" x14ac:dyDescent="0.3">
      <c r="A40" s="10" t="s">
        <v>205</v>
      </c>
      <c r="B40" s="3">
        <v>12724.7</v>
      </c>
      <c r="C40" s="4">
        <v>6556.6</v>
      </c>
      <c r="D40" s="5">
        <v>22679.4</v>
      </c>
      <c r="E40" s="3" t="s">
        <v>473</v>
      </c>
      <c r="F40" s="4">
        <v>29632.7</v>
      </c>
      <c r="G40" s="5">
        <v>27404</v>
      </c>
      <c r="H40" s="2" t="str">
        <f t="shared" si="0"/>
        <v>Erneuerung</v>
      </c>
      <c r="I40" s="15"/>
    </row>
    <row r="41" spans="1:9" x14ac:dyDescent="0.3">
      <c r="A41" s="10" t="s">
        <v>206</v>
      </c>
      <c r="B41" s="3">
        <v>18425.5</v>
      </c>
      <c r="C41" s="4">
        <v>11932.3</v>
      </c>
      <c r="D41" s="5">
        <v>44830.5</v>
      </c>
      <c r="E41" s="3" t="s">
        <v>473</v>
      </c>
      <c r="F41" s="4">
        <v>50819.4</v>
      </c>
      <c r="G41" s="5">
        <v>54169.599999999999</v>
      </c>
      <c r="H41" s="2" t="str">
        <f t="shared" si="0"/>
        <v>Renovierung</v>
      </c>
      <c r="I41" s="15"/>
    </row>
    <row r="42" spans="1:9" x14ac:dyDescent="0.3">
      <c r="A42" s="10" t="s">
        <v>207</v>
      </c>
      <c r="B42" s="3">
        <v>3654.9</v>
      </c>
      <c r="C42" s="4">
        <v>2489.9</v>
      </c>
      <c r="D42" s="5">
        <v>5922.3</v>
      </c>
      <c r="E42" s="3" t="s">
        <v>473</v>
      </c>
      <c r="F42" s="4">
        <v>8847.9</v>
      </c>
      <c r="G42" s="5">
        <v>7156</v>
      </c>
      <c r="H42" s="2" t="str">
        <f t="shared" si="0"/>
        <v>Erneuerung</v>
      </c>
      <c r="I42" s="15"/>
    </row>
    <row r="43" spans="1:9" x14ac:dyDescent="0.3">
      <c r="A43" s="10" t="s">
        <v>208</v>
      </c>
      <c r="B43" s="3">
        <v>20693.400000000001</v>
      </c>
      <c r="C43" s="4">
        <v>19850.2</v>
      </c>
      <c r="D43" s="5">
        <v>48898.3</v>
      </c>
      <c r="E43" s="3">
        <v>101093.2</v>
      </c>
      <c r="F43" s="4">
        <v>62861.8</v>
      </c>
      <c r="G43" s="5">
        <v>59084.800000000003</v>
      </c>
      <c r="H43" s="2" t="str">
        <f t="shared" si="0"/>
        <v>Erneuerung</v>
      </c>
      <c r="I43" s="15"/>
    </row>
    <row r="44" spans="1:9" x14ac:dyDescent="0.3">
      <c r="A44" s="10" t="s">
        <v>209</v>
      </c>
      <c r="B44" s="3">
        <v>36183.300000000003</v>
      </c>
      <c r="C44" s="4">
        <v>20259.900000000001</v>
      </c>
      <c r="D44" s="5">
        <v>53396.3</v>
      </c>
      <c r="E44" s="3" t="s">
        <v>473</v>
      </c>
      <c r="F44" s="4">
        <v>80814.3</v>
      </c>
      <c r="G44" s="5">
        <v>64519.8</v>
      </c>
      <c r="H44" s="2" t="str">
        <f t="shared" si="0"/>
        <v>Erneuerung</v>
      </c>
    </row>
    <row r="45" spans="1:9" x14ac:dyDescent="0.3">
      <c r="A45" s="10" t="s">
        <v>210</v>
      </c>
      <c r="B45" s="3">
        <v>8418.7000000000007</v>
      </c>
      <c r="C45" s="4">
        <v>13932.7</v>
      </c>
      <c r="D45" s="5">
        <v>42236</v>
      </c>
      <c r="E45" s="3">
        <v>51325.5</v>
      </c>
      <c r="F45" s="4">
        <v>41628.800000000003</v>
      </c>
      <c r="G45" s="5">
        <v>51034.6</v>
      </c>
      <c r="H45" s="2" t="str">
        <f t="shared" si="0"/>
        <v>Renovierung</v>
      </c>
      <c r="I45" s="15"/>
    </row>
    <row r="46" spans="1:9" x14ac:dyDescent="0.3">
      <c r="A46" s="10" t="s">
        <v>211</v>
      </c>
      <c r="B46" s="3">
        <v>17042.8</v>
      </c>
      <c r="C46" s="4">
        <v>9849.9</v>
      </c>
      <c r="D46" s="5">
        <v>25442.400000000001</v>
      </c>
      <c r="E46" s="3" t="s">
        <v>473</v>
      </c>
      <c r="F46" s="4">
        <v>38505.199999999997</v>
      </c>
      <c r="G46" s="5">
        <v>30742.6</v>
      </c>
      <c r="H46" s="2" t="str">
        <f t="shared" si="0"/>
        <v>Erneuerung</v>
      </c>
      <c r="I46" s="15"/>
    </row>
    <row r="47" spans="1:9" x14ac:dyDescent="0.3">
      <c r="A47" s="10" t="s">
        <v>212</v>
      </c>
      <c r="B47" s="3">
        <v>2344.6</v>
      </c>
      <c r="C47" s="4">
        <v>4129.8</v>
      </c>
      <c r="D47" s="5">
        <v>12259.3</v>
      </c>
      <c r="E47" s="3">
        <v>14520.8</v>
      </c>
      <c r="F47" s="4">
        <v>12069.8</v>
      </c>
      <c r="G47" s="5">
        <v>14813.2</v>
      </c>
      <c r="H47" s="2" t="str">
        <f t="shared" si="0"/>
        <v>Renovierung</v>
      </c>
      <c r="I47" s="15"/>
    </row>
    <row r="48" spans="1:9" x14ac:dyDescent="0.3">
      <c r="A48" s="10" t="s">
        <v>213</v>
      </c>
      <c r="B48" s="3">
        <v>7561.6</v>
      </c>
      <c r="C48" s="4">
        <v>11409.1</v>
      </c>
      <c r="D48" s="5">
        <v>30779.8</v>
      </c>
      <c r="E48" s="3">
        <v>42833.8</v>
      </c>
      <c r="F48" s="4">
        <v>33019.300000000003</v>
      </c>
      <c r="G48" s="5">
        <v>37191.9</v>
      </c>
      <c r="H48" s="2" t="str">
        <f t="shared" si="0"/>
        <v>Renovierung</v>
      </c>
      <c r="I48" s="15"/>
    </row>
    <row r="49" spans="1:15" x14ac:dyDescent="0.3">
      <c r="A49" s="10" t="s">
        <v>214</v>
      </c>
      <c r="B49" s="3">
        <v>6007.3</v>
      </c>
      <c r="C49" s="4">
        <v>8203.9</v>
      </c>
      <c r="D49" s="5">
        <v>22962.3</v>
      </c>
      <c r="E49" s="3">
        <v>33348.9</v>
      </c>
      <c r="F49" s="4">
        <v>24691.7</v>
      </c>
      <c r="G49" s="5">
        <v>27745.8</v>
      </c>
      <c r="H49" s="2" t="str">
        <f t="shared" si="0"/>
        <v>Renovierung</v>
      </c>
      <c r="I49" s="15"/>
    </row>
    <row r="50" spans="1:15" x14ac:dyDescent="0.3">
      <c r="A50" s="10" t="s">
        <v>215</v>
      </c>
      <c r="B50" s="3">
        <v>7992.9</v>
      </c>
      <c r="C50" s="4">
        <v>16146.6</v>
      </c>
      <c r="D50" s="5">
        <v>41376.5</v>
      </c>
      <c r="E50" s="3">
        <v>49312.2</v>
      </c>
      <c r="F50" s="4">
        <v>43024.6</v>
      </c>
      <c r="G50" s="5">
        <v>49996.1</v>
      </c>
      <c r="H50" s="2" t="str">
        <f t="shared" si="0"/>
        <v>Renovierung</v>
      </c>
      <c r="I50" s="15"/>
    </row>
    <row r="51" spans="1:15" x14ac:dyDescent="0.3">
      <c r="A51" s="10" t="s">
        <v>216</v>
      </c>
      <c r="B51" s="3">
        <v>11334.7</v>
      </c>
      <c r="C51" s="4">
        <v>21491.9</v>
      </c>
      <c r="D51" s="5">
        <v>83880.800000000003</v>
      </c>
      <c r="E51" s="3">
        <v>81433.600000000006</v>
      </c>
      <c r="F51" s="4">
        <v>71111.5</v>
      </c>
      <c r="G51" s="5">
        <v>101354.9</v>
      </c>
      <c r="H51" s="2" t="str">
        <f t="shared" si="0"/>
        <v>Renovierung</v>
      </c>
      <c r="I51" s="15"/>
    </row>
    <row r="52" spans="1:15" x14ac:dyDescent="0.3">
      <c r="A52" s="10" t="s">
        <v>477</v>
      </c>
      <c r="B52" s="3">
        <v>6777.9</v>
      </c>
      <c r="C52" s="4">
        <v>10762</v>
      </c>
      <c r="D52" s="5">
        <v>39181.9</v>
      </c>
      <c r="E52" s="3">
        <v>43685.4</v>
      </c>
      <c r="F52" s="4">
        <v>35423.4</v>
      </c>
      <c r="G52" s="5">
        <v>47344.3</v>
      </c>
      <c r="H52" s="2" t="str">
        <f t="shared" si="0"/>
        <v>Renovierung</v>
      </c>
      <c r="I52" s="15"/>
    </row>
    <row r="53" spans="1:15" x14ac:dyDescent="0.3">
      <c r="A53" s="10" t="s">
        <v>217</v>
      </c>
      <c r="B53" s="3">
        <v>9192.2999999999993</v>
      </c>
      <c r="C53" s="4">
        <v>11510</v>
      </c>
      <c r="D53" s="5">
        <v>42218.400000000001</v>
      </c>
      <c r="E53" s="3">
        <v>54262.3</v>
      </c>
      <c r="F53" s="4">
        <v>39971.599999999999</v>
      </c>
      <c r="G53" s="5">
        <v>51013.4</v>
      </c>
      <c r="H53" s="2" t="str">
        <f t="shared" si="0"/>
        <v>Renovierung</v>
      </c>
      <c r="I53" s="15"/>
      <c r="M53" s="3">
        <v>16928.400000000001</v>
      </c>
      <c r="N53" s="4">
        <v>15213.1</v>
      </c>
      <c r="O53" s="5">
        <v>49781.2</v>
      </c>
    </row>
    <row r="54" spans="1:15" x14ac:dyDescent="0.3">
      <c r="A54" s="10" t="s">
        <v>218</v>
      </c>
      <c r="B54" s="3">
        <v>8239</v>
      </c>
      <c r="C54" s="4">
        <v>11270.8</v>
      </c>
      <c r="D54" s="5">
        <v>37512.800000000003</v>
      </c>
      <c r="E54" s="3">
        <v>48485.599999999999</v>
      </c>
      <c r="F54" s="4">
        <v>36631.4</v>
      </c>
      <c r="G54" s="5">
        <v>45327.5</v>
      </c>
      <c r="H54" s="2" t="str">
        <f t="shared" si="0"/>
        <v>Renovierung</v>
      </c>
      <c r="I54" s="15"/>
      <c r="L54">
        <v>2025.5</v>
      </c>
      <c r="M54" s="13">
        <v>0</v>
      </c>
      <c r="N54">
        <v>0</v>
      </c>
      <c r="O54" s="13">
        <v>0</v>
      </c>
    </row>
    <row r="55" spans="1:15" x14ac:dyDescent="0.3">
      <c r="A55" s="10" t="s">
        <v>219</v>
      </c>
      <c r="B55" s="3">
        <v>16928.400000000001</v>
      </c>
      <c r="C55" s="4">
        <v>15213.1</v>
      </c>
      <c r="D55" s="5">
        <v>49781.2</v>
      </c>
      <c r="E55" s="3">
        <v>87163.7</v>
      </c>
      <c r="F55" s="4">
        <v>54862.7</v>
      </c>
      <c r="G55" s="5">
        <v>60151.6</v>
      </c>
      <c r="H55" s="2" t="str">
        <f t="shared" si="0"/>
        <v>Renovierung</v>
      </c>
      <c r="I55" s="15"/>
      <c r="L55">
        <v>2025.5</v>
      </c>
      <c r="M55" s="13">
        <v>16928.400000000001</v>
      </c>
      <c r="N55">
        <v>15213.1</v>
      </c>
      <c r="O55" s="13">
        <v>49781.2</v>
      </c>
    </row>
    <row r="56" spans="1:15" x14ac:dyDescent="0.3">
      <c r="A56" s="10" t="s">
        <v>220</v>
      </c>
      <c r="B56" s="3">
        <v>26976.1</v>
      </c>
      <c r="C56" s="4">
        <v>26977.200000000001</v>
      </c>
      <c r="D56" s="5">
        <v>84214.1</v>
      </c>
      <c r="E56" s="3">
        <v>141128.9</v>
      </c>
      <c r="F56" s="4">
        <v>92390.399999999994</v>
      </c>
      <c r="G56" s="5">
        <v>101757.6</v>
      </c>
      <c r="H56" s="2" t="str">
        <f t="shared" si="0"/>
        <v>Renovierung</v>
      </c>
      <c r="I56" s="15"/>
      <c r="L56">
        <v>2035</v>
      </c>
      <c r="M56" s="13">
        <v>16928.400000000001</v>
      </c>
      <c r="N56">
        <v>15213.1</v>
      </c>
      <c r="O56" s="13">
        <v>49781.2</v>
      </c>
    </row>
    <row r="57" spans="1:15" x14ac:dyDescent="0.3">
      <c r="A57" s="10" t="s">
        <v>221</v>
      </c>
      <c r="B57" s="3">
        <v>17048.400000000001</v>
      </c>
      <c r="C57" s="4">
        <v>30875.599999999999</v>
      </c>
      <c r="D57" s="5">
        <v>84819.7</v>
      </c>
      <c r="E57" s="3">
        <v>103612.8</v>
      </c>
      <c r="F57" s="4">
        <v>86637.5</v>
      </c>
      <c r="G57" s="5">
        <v>102489.4</v>
      </c>
      <c r="H57" s="2" t="str">
        <f t="shared" si="0"/>
        <v>Renovierung</v>
      </c>
      <c r="I57" s="15"/>
      <c r="L57">
        <v>2035</v>
      </c>
      <c r="M57" s="13">
        <v>32233.990453946804</v>
      </c>
      <c r="N57">
        <v>15213.1</v>
      </c>
      <c r="O57" s="13">
        <v>49781.2</v>
      </c>
    </row>
    <row r="58" spans="1:15" x14ac:dyDescent="0.3">
      <c r="A58" s="10" t="s">
        <v>222</v>
      </c>
      <c r="B58" s="3">
        <v>23886.9</v>
      </c>
      <c r="C58" s="4">
        <v>11760.6</v>
      </c>
      <c r="D58" s="5">
        <v>32807.300000000003</v>
      </c>
      <c r="E58" s="3" t="s">
        <v>473</v>
      </c>
      <c r="F58" s="4">
        <v>50621.5</v>
      </c>
      <c r="G58" s="5">
        <v>39641.699999999997</v>
      </c>
      <c r="H58" s="2" t="str">
        <f t="shared" si="0"/>
        <v>Erneuerung</v>
      </c>
      <c r="I58" s="15"/>
      <c r="L58">
        <v>2045</v>
      </c>
      <c r="M58" s="13">
        <v>32233.990453946804</v>
      </c>
      <c r="N58">
        <v>15213.1</v>
      </c>
      <c r="O58" s="13">
        <v>49781.2</v>
      </c>
    </row>
    <row r="59" spans="1:15" x14ac:dyDescent="0.3">
      <c r="A59" s="10" t="s">
        <v>223</v>
      </c>
      <c r="B59" s="3">
        <v>22389.5</v>
      </c>
      <c r="C59" s="4">
        <v>11786.1</v>
      </c>
      <c r="D59" s="5">
        <v>32911</v>
      </c>
      <c r="E59" s="3" t="s">
        <v>473</v>
      </c>
      <c r="F59" s="4">
        <v>49196.9</v>
      </c>
      <c r="G59" s="5">
        <v>39767</v>
      </c>
      <c r="H59" s="2" t="str">
        <f t="shared" si="0"/>
        <v>Erneuerung</v>
      </c>
      <c r="I59" s="15"/>
      <c r="L59">
        <v>2045</v>
      </c>
      <c r="M59" s="13">
        <v>46072.338977371794</v>
      </c>
      <c r="N59">
        <v>15213.1</v>
      </c>
      <c r="O59" s="13">
        <v>49781.2</v>
      </c>
    </row>
    <row r="60" spans="1:15" x14ac:dyDescent="0.3">
      <c r="A60" s="10" t="s">
        <v>224</v>
      </c>
      <c r="B60" s="3">
        <v>13435.8</v>
      </c>
      <c r="C60" s="4">
        <v>15436.9</v>
      </c>
      <c r="D60" s="5">
        <v>35721.1</v>
      </c>
      <c r="E60" s="3">
        <v>67450.899999999994</v>
      </c>
      <c r="F60" s="4">
        <v>45176.6</v>
      </c>
      <c r="G60" s="5">
        <v>43162.5</v>
      </c>
      <c r="H60" s="2" t="str">
        <f t="shared" si="0"/>
        <v>Erneuerung</v>
      </c>
      <c r="I60" s="15"/>
      <c r="L60">
        <v>2055</v>
      </c>
      <c r="M60" s="13">
        <v>46072.338977371794</v>
      </c>
      <c r="N60">
        <v>15213.1</v>
      </c>
      <c r="O60" s="13">
        <v>49781.2</v>
      </c>
    </row>
    <row r="61" spans="1:15" x14ac:dyDescent="0.3">
      <c r="A61" s="10" t="s">
        <v>225</v>
      </c>
      <c r="B61" s="3">
        <v>16433.599999999999</v>
      </c>
      <c r="C61" s="4">
        <v>9308.7999999999993</v>
      </c>
      <c r="D61" s="5">
        <v>20736.8</v>
      </c>
      <c r="E61" s="3" t="s">
        <v>473</v>
      </c>
      <c r="F61" s="4">
        <v>35207.1</v>
      </c>
      <c r="G61" s="5">
        <v>25056.7</v>
      </c>
      <c r="H61" s="2" t="str">
        <f t="shared" si="0"/>
        <v>Erneuerung</v>
      </c>
      <c r="I61" s="15"/>
      <c r="L61">
        <v>2055</v>
      </c>
      <c r="M61" s="13">
        <v>58584.099986003581</v>
      </c>
      <c r="N61">
        <v>15213.1</v>
      </c>
      <c r="O61" s="13">
        <v>49781.2</v>
      </c>
    </row>
    <row r="62" spans="1:15" x14ac:dyDescent="0.3">
      <c r="A62" s="10" t="s">
        <v>226</v>
      </c>
      <c r="B62" s="3">
        <v>3935.6</v>
      </c>
      <c r="C62" s="4">
        <v>3005.9</v>
      </c>
      <c r="D62" s="5">
        <v>6705</v>
      </c>
      <c r="E62" s="3">
        <v>18042.2</v>
      </c>
      <c r="F62" s="4">
        <v>10001.799999999999</v>
      </c>
      <c r="G62" s="5">
        <v>8101.8</v>
      </c>
      <c r="H62" s="2" t="str">
        <f t="shared" si="0"/>
        <v>Erneuerung</v>
      </c>
      <c r="I62" s="15"/>
      <c r="L62">
        <v>2065</v>
      </c>
      <c r="M62" s="13">
        <v>58584.099986003581</v>
      </c>
      <c r="N62">
        <v>15213.1</v>
      </c>
      <c r="O62" s="13">
        <v>49781.2</v>
      </c>
    </row>
    <row r="63" spans="1:15" x14ac:dyDescent="0.3">
      <c r="A63" s="10" t="s">
        <v>227</v>
      </c>
      <c r="B63" s="3">
        <v>7488</v>
      </c>
      <c r="C63" s="4">
        <v>7649.6</v>
      </c>
      <c r="D63" s="5">
        <v>25555.599999999999</v>
      </c>
      <c r="E63" s="3">
        <v>40169.199999999997</v>
      </c>
      <c r="F63" s="4">
        <v>26801.7</v>
      </c>
      <c r="G63" s="5">
        <v>30879.4</v>
      </c>
      <c r="H63" s="2" t="str">
        <f t="shared" si="0"/>
        <v>Renovierung</v>
      </c>
      <c r="I63" s="15"/>
      <c r="L63">
        <v>2065</v>
      </c>
      <c r="M63" s="13">
        <v>81305.303117461066</v>
      </c>
      <c r="N63" s="13">
        <v>37934.303131457484</v>
      </c>
      <c r="O63" s="13">
        <v>49781.2</v>
      </c>
    </row>
    <row r="64" spans="1:15" x14ac:dyDescent="0.3">
      <c r="A64" s="10" t="s">
        <v>228</v>
      </c>
      <c r="B64" s="3">
        <v>6958.9</v>
      </c>
      <c r="C64" s="4">
        <v>6581</v>
      </c>
      <c r="D64" s="5">
        <v>21217.8</v>
      </c>
      <c r="E64" s="3">
        <v>36175.199999999997</v>
      </c>
      <c r="F64" s="4">
        <v>23224.2</v>
      </c>
      <c r="G64" s="5">
        <v>25637.9</v>
      </c>
      <c r="H64" s="2" t="str">
        <f t="shared" si="0"/>
        <v>Renovierung</v>
      </c>
      <c r="I64" s="15"/>
      <c r="L64">
        <v>2105</v>
      </c>
      <c r="M64" s="13">
        <v>81305.303117461066</v>
      </c>
      <c r="N64" s="13">
        <v>37934.303131457484</v>
      </c>
      <c r="O64" s="13">
        <v>49781.2</v>
      </c>
    </row>
    <row r="65" spans="1:15" x14ac:dyDescent="0.3">
      <c r="A65" s="10" t="s">
        <v>229</v>
      </c>
      <c r="B65" s="3">
        <v>12597.7</v>
      </c>
      <c r="C65" s="4">
        <v>27022.5</v>
      </c>
      <c r="D65" s="5">
        <v>79116</v>
      </c>
      <c r="E65" s="3">
        <v>84066.8</v>
      </c>
      <c r="F65" s="4">
        <v>75730.399999999994</v>
      </c>
      <c r="G65" s="5">
        <v>95597.5</v>
      </c>
      <c r="H65" s="2" t="str">
        <f t="shared" si="0"/>
        <v>Renovierung</v>
      </c>
      <c r="I65" s="15"/>
      <c r="L65">
        <v>2105</v>
      </c>
      <c r="M65" s="13">
        <v>81305.303117461066</v>
      </c>
      <c r="N65" s="13">
        <v>37934.303131457484</v>
      </c>
      <c r="O65" s="13">
        <v>60151.642491160383</v>
      </c>
    </row>
    <row r="66" spans="1:15" x14ac:dyDescent="0.3">
      <c r="A66" s="10" t="s">
        <v>230</v>
      </c>
      <c r="B66" s="3">
        <v>14242.3</v>
      </c>
      <c r="C66" s="4">
        <v>28527.4</v>
      </c>
      <c r="D66" s="5">
        <v>76242.2</v>
      </c>
      <c r="E66" s="3">
        <v>89015.7</v>
      </c>
      <c r="F66" s="4">
        <v>77568.3</v>
      </c>
      <c r="G66" s="5">
        <v>92125</v>
      </c>
      <c r="H66" s="2" t="str">
        <f t="shared" si="0"/>
        <v>Renovierung</v>
      </c>
      <c r="I66" s="15"/>
      <c r="L66">
        <v>2125</v>
      </c>
      <c r="M66" s="13">
        <v>81305.303117461066</v>
      </c>
      <c r="N66" s="13">
        <v>37934.303131457484</v>
      </c>
      <c r="O66" s="13">
        <v>60151.642491160383</v>
      </c>
    </row>
    <row r="67" spans="1:15" x14ac:dyDescent="0.3">
      <c r="A67" s="10" t="s">
        <v>5</v>
      </c>
      <c r="B67" s="3">
        <v>3354.2</v>
      </c>
      <c r="C67" s="4">
        <v>5007.8</v>
      </c>
      <c r="D67" s="5">
        <v>15823.8</v>
      </c>
      <c r="E67" s="3">
        <v>19991</v>
      </c>
      <c r="F67" s="4">
        <v>15584.3</v>
      </c>
      <c r="G67" s="5">
        <v>19120.2</v>
      </c>
      <c r="H67" s="2" t="str">
        <f t="shared" si="0"/>
        <v>Renovierung</v>
      </c>
      <c r="I67" s="15"/>
    </row>
    <row r="68" spans="1:15" x14ac:dyDescent="0.3">
      <c r="A68" s="10" t="s">
        <v>231</v>
      </c>
      <c r="B68" s="3">
        <v>7802.5</v>
      </c>
      <c r="C68" s="4">
        <v>12515.3</v>
      </c>
      <c r="D68" s="5">
        <v>40417.300000000003</v>
      </c>
      <c r="E68" s="3">
        <v>48149.599999999999</v>
      </c>
      <c r="F68" s="4">
        <v>38765.1</v>
      </c>
      <c r="G68" s="5">
        <v>48837.1</v>
      </c>
      <c r="H68" s="2" t="str">
        <f t="shared" si="0"/>
        <v>Renovierung</v>
      </c>
      <c r="I68" s="15"/>
    </row>
    <row r="69" spans="1:15" x14ac:dyDescent="0.3">
      <c r="A69" s="10" t="s">
        <v>232</v>
      </c>
      <c r="B69" s="3">
        <v>8975.5</v>
      </c>
      <c r="C69" s="4">
        <v>11516.1</v>
      </c>
      <c r="D69" s="5">
        <v>25612.2</v>
      </c>
      <c r="E69" s="3">
        <v>45857.599999999999</v>
      </c>
      <c r="F69" s="4">
        <v>32181.599999999999</v>
      </c>
      <c r="G69" s="5">
        <v>30947.7</v>
      </c>
      <c r="H69" s="2" t="str">
        <f t="shared" si="0"/>
        <v>Erneuerung</v>
      </c>
      <c r="I69" s="15"/>
    </row>
    <row r="70" spans="1:15" x14ac:dyDescent="0.3">
      <c r="A70" s="10" t="s">
        <v>478</v>
      </c>
      <c r="B70" s="3">
        <v>2805.8</v>
      </c>
      <c r="C70" s="4">
        <v>3899.9</v>
      </c>
      <c r="D70" s="5">
        <v>11325.7</v>
      </c>
      <c r="E70" s="3">
        <v>15850.3</v>
      </c>
      <c r="F70" s="4">
        <v>11875</v>
      </c>
      <c r="G70" s="5">
        <v>13685.1</v>
      </c>
      <c r="H70" s="2" t="str">
        <f t="shared" si="0"/>
        <v>Renovierung</v>
      </c>
      <c r="I70" s="15"/>
    </row>
    <row r="71" spans="1:15" x14ac:dyDescent="0.3">
      <c r="A71" s="10" t="s">
        <v>233</v>
      </c>
      <c r="B71" s="3">
        <v>6422.5</v>
      </c>
      <c r="C71" s="4">
        <v>10900.9</v>
      </c>
      <c r="D71" s="5">
        <v>33910.6</v>
      </c>
      <c r="E71" s="3">
        <v>39926.5</v>
      </c>
      <c r="F71" s="4">
        <v>32800.9</v>
      </c>
      <c r="G71" s="5">
        <v>40974.9</v>
      </c>
      <c r="H71" s="2" t="str">
        <f t="shared" si="0"/>
        <v>Renovierung</v>
      </c>
      <c r="I71" s="15"/>
    </row>
    <row r="72" spans="1:15" x14ac:dyDescent="0.3">
      <c r="A72" s="10" t="s">
        <v>479</v>
      </c>
      <c r="B72" s="3">
        <v>6965.4</v>
      </c>
      <c r="C72" s="4">
        <v>10401.700000000001</v>
      </c>
      <c r="D72" s="5">
        <v>34778.1</v>
      </c>
      <c r="E72" s="3">
        <v>42389.1</v>
      </c>
      <c r="F72" s="4">
        <v>33240.6</v>
      </c>
      <c r="G72" s="5">
        <v>42023.1</v>
      </c>
      <c r="H72" s="2" t="str">
        <f t="shared" si="0"/>
        <v>Renovierung</v>
      </c>
      <c r="I72" s="15"/>
    </row>
    <row r="73" spans="1:15" x14ac:dyDescent="0.3">
      <c r="A73" s="10" t="s">
        <v>234</v>
      </c>
      <c r="B73" s="3">
        <v>7100.3</v>
      </c>
      <c r="C73" s="4">
        <v>9776.1</v>
      </c>
      <c r="D73" s="5">
        <v>15502.4</v>
      </c>
      <c r="E73" s="3">
        <v>34104.800000000003</v>
      </c>
      <c r="F73" s="4">
        <v>23952</v>
      </c>
      <c r="G73" s="5">
        <v>18731.900000000001</v>
      </c>
      <c r="H73" s="2" t="str">
        <f t="shared" si="0"/>
        <v>Erneuerung</v>
      </c>
      <c r="I73" s="15"/>
    </row>
    <row r="74" spans="1:15" x14ac:dyDescent="0.3">
      <c r="A74" s="10" t="s">
        <v>235</v>
      </c>
      <c r="B74" s="3">
        <v>6077.7</v>
      </c>
      <c r="C74" s="4">
        <v>11587.7</v>
      </c>
      <c r="D74" s="5">
        <v>46463.3</v>
      </c>
      <c r="E74" s="3">
        <v>44343.199999999997</v>
      </c>
      <c r="F74" s="4">
        <v>38872.199999999997</v>
      </c>
      <c r="G74" s="5">
        <v>56142.6</v>
      </c>
      <c r="H74" s="2" t="str">
        <f t="shared" si="0"/>
        <v>Renovierung</v>
      </c>
      <c r="I74" s="15"/>
    </row>
    <row r="75" spans="1:15" x14ac:dyDescent="0.3">
      <c r="A75" s="10" t="s">
        <v>236</v>
      </c>
      <c r="B75" s="3">
        <v>6927.3</v>
      </c>
      <c r="C75" s="4">
        <v>8740.9</v>
      </c>
      <c r="D75" s="5">
        <v>30977.8</v>
      </c>
      <c r="E75" s="3">
        <v>40509.599999999999</v>
      </c>
      <c r="F75" s="4">
        <v>29807.1</v>
      </c>
      <c r="G75" s="5">
        <v>37431.1</v>
      </c>
      <c r="H75" s="2" t="str">
        <f t="shared" ref="H75:H138" si="1">IF(MIN(E75:G75)=E75,$E$9,IF(MIN(E75:G75)=F75,$F$9,$G$9))</f>
        <v>Renovierung</v>
      </c>
      <c r="I75" s="15"/>
    </row>
    <row r="76" spans="1:15" x14ac:dyDescent="0.3">
      <c r="A76" s="10" t="s">
        <v>237</v>
      </c>
      <c r="B76" s="3">
        <v>13603.8</v>
      </c>
      <c r="C76" s="4">
        <v>28037.3</v>
      </c>
      <c r="D76" s="5">
        <v>79160</v>
      </c>
      <c r="E76" s="3">
        <v>87916.800000000003</v>
      </c>
      <c r="F76" s="4">
        <v>77771.399999999994</v>
      </c>
      <c r="G76" s="5">
        <v>95650.6</v>
      </c>
      <c r="H76" s="2" t="str">
        <f t="shared" si="1"/>
        <v>Renovierung</v>
      </c>
      <c r="I76" s="15"/>
    </row>
    <row r="77" spans="1:15" x14ac:dyDescent="0.3">
      <c r="A77" s="10" t="s">
        <v>238</v>
      </c>
      <c r="B77" s="3">
        <v>12944.9</v>
      </c>
      <c r="C77" s="4">
        <v>25511</v>
      </c>
      <c r="D77" s="5">
        <v>68705.600000000006</v>
      </c>
      <c r="E77" s="3">
        <v>80636.600000000006</v>
      </c>
      <c r="F77" s="4">
        <v>69814.5</v>
      </c>
      <c r="G77" s="5">
        <v>83018.399999999994</v>
      </c>
      <c r="H77" s="2" t="str">
        <f t="shared" si="1"/>
        <v>Renovierung</v>
      </c>
      <c r="I77" s="15"/>
    </row>
    <row r="78" spans="1:15" x14ac:dyDescent="0.3">
      <c r="A78" s="10" t="s">
        <v>239</v>
      </c>
      <c r="B78" s="3">
        <v>4086.9</v>
      </c>
      <c r="C78" s="4">
        <v>9019.7999999999993</v>
      </c>
      <c r="D78" s="5">
        <v>32109.4</v>
      </c>
      <c r="E78" s="3">
        <v>30213.3</v>
      </c>
      <c r="F78" s="4">
        <v>27762.1</v>
      </c>
      <c r="G78" s="5">
        <v>38798.400000000001</v>
      </c>
      <c r="H78" s="2" t="str">
        <f t="shared" si="1"/>
        <v>Renovierung</v>
      </c>
      <c r="I78" s="15"/>
    </row>
    <row r="79" spans="1:15" x14ac:dyDescent="0.3">
      <c r="A79" s="10" t="s">
        <v>6</v>
      </c>
      <c r="B79" s="3">
        <v>5304.8</v>
      </c>
      <c r="C79" s="4">
        <v>10109.200000000001</v>
      </c>
      <c r="D79" s="5">
        <v>36532.1</v>
      </c>
      <c r="E79" s="3">
        <v>36867.800000000003</v>
      </c>
      <c r="F79" s="4">
        <v>32087.9</v>
      </c>
      <c r="G79" s="5">
        <v>44142.5</v>
      </c>
      <c r="H79" s="2" t="str">
        <f t="shared" si="1"/>
        <v>Renovierung</v>
      </c>
      <c r="I79" s="15"/>
    </row>
    <row r="80" spans="1:15" x14ac:dyDescent="0.3">
      <c r="A80" s="10" t="s">
        <v>240</v>
      </c>
      <c r="B80" s="3">
        <v>6743.3</v>
      </c>
      <c r="C80" s="4">
        <v>10322.200000000001</v>
      </c>
      <c r="D80" s="5">
        <v>28620.3</v>
      </c>
      <c r="E80" s="3">
        <v>38733.1</v>
      </c>
      <c r="F80" s="4">
        <v>30128.400000000001</v>
      </c>
      <c r="G80" s="5">
        <v>34582.5</v>
      </c>
      <c r="H80" s="2" t="str">
        <f t="shared" si="1"/>
        <v>Renovierung</v>
      </c>
      <c r="I80" s="15"/>
    </row>
    <row r="81" spans="1:9" x14ac:dyDescent="0.3">
      <c r="A81" s="10" t="s">
        <v>241</v>
      </c>
      <c r="B81" s="3">
        <v>10054.1</v>
      </c>
      <c r="C81" s="4">
        <v>14746.5</v>
      </c>
      <c r="D81" s="5">
        <v>30176.3</v>
      </c>
      <c r="E81" s="3">
        <v>52046.7</v>
      </c>
      <c r="F81" s="4">
        <v>38573.699999999997</v>
      </c>
      <c r="G81" s="5">
        <v>36462.6</v>
      </c>
      <c r="H81" s="2" t="str">
        <f t="shared" si="1"/>
        <v>Erneuerung</v>
      </c>
      <c r="I81" s="15"/>
    </row>
    <row r="82" spans="1:9" ht="14.4" customHeight="1" x14ac:dyDescent="0.3">
      <c r="A82" s="10" t="s">
        <v>242</v>
      </c>
      <c r="B82" s="3">
        <v>11159.3</v>
      </c>
      <c r="C82" s="4">
        <v>16451.099999999999</v>
      </c>
      <c r="D82" s="5">
        <v>34995</v>
      </c>
      <c r="E82" s="3">
        <v>58453.3</v>
      </c>
      <c r="F82" s="4">
        <v>43582.9</v>
      </c>
      <c r="G82" s="5">
        <v>42285.2</v>
      </c>
      <c r="H82" s="2" t="str">
        <f t="shared" si="1"/>
        <v>Erneuerung</v>
      </c>
      <c r="I82" s="15"/>
    </row>
    <row r="83" spans="1:9" ht="14.4" customHeight="1" x14ac:dyDescent="0.3">
      <c r="A83" s="10" t="s">
        <v>243</v>
      </c>
      <c r="B83" s="3">
        <v>14387.8</v>
      </c>
      <c r="C83" s="4">
        <v>19484.7</v>
      </c>
      <c r="D83" s="5">
        <v>49592.6</v>
      </c>
      <c r="E83" s="3">
        <v>77406.2</v>
      </c>
      <c r="F83" s="4">
        <v>56507.6</v>
      </c>
      <c r="G83" s="5">
        <v>59923.8</v>
      </c>
      <c r="H83" s="2" t="str">
        <f t="shared" si="1"/>
        <v>Renovierung</v>
      </c>
      <c r="I83" s="15"/>
    </row>
    <row r="84" spans="1:9" ht="14.4" customHeight="1" x14ac:dyDescent="0.3">
      <c r="A84" s="10" t="s">
        <v>244</v>
      </c>
      <c r="B84" s="3">
        <v>4482.5</v>
      </c>
      <c r="C84" s="4">
        <v>7960.5</v>
      </c>
      <c r="D84" s="5">
        <v>27809.3</v>
      </c>
      <c r="E84" s="3">
        <v>29756.6</v>
      </c>
      <c r="F84" s="4">
        <v>25135.8</v>
      </c>
      <c r="G84" s="5">
        <v>33602.5</v>
      </c>
      <c r="H84" s="2" t="str">
        <f t="shared" si="1"/>
        <v>Renovierung</v>
      </c>
      <c r="I84" s="15"/>
    </row>
    <row r="85" spans="1:9" ht="14.4" customHeight="1" x14ac:dyDescent="0.3">
      <c r="A85" s="10" t="s">
        <v>245</v>
      </c>
      <c r="B85" s="3">
        <v>13891.5</v>
      </c>
      <c r="C85" s="4">
        <v>8511</v>
      </c>
      <c r="D85" s="5">
        <v>30044.3</v>
      </c>
      <c r="E85" s="3" t="s">
        <v>473</v>
      </c>
      <c r="F85" s="4">
        <v>36115.4</v>
      </c>
      <c r="G85" s="5">
        <v>36303.1</v>
      </c>
      <c r="H85" s="2" t="str">
        <f t="shared" si="1"/>
        <v>Renovierung</v>
      </c>
      <c r="I85" s="15"/>
    </row>
    <row r="86" spans="1:9" ht="14.4" customHeight="1" x14ac:dyDescent="0.3">
      <c r="A86" s="10" t="s">
        <v>246</v>
      </c>
      <c r="B86" s="3">
        <v>3379.6</v>
      </c>
      <c r="C86" s="4">
        <v>6852.1</v>
      </c>
      <c r="D86" s="5">
        <v>20369.099999999999</v>
      </c>
      <c r="E86" s="3">
        <v>22162.2</v>
      </c>
      <c r="F86" s="4">
        <v>19528.599999999999</v>
      </c>
      <c r="G86" s="5">
        <v>24612.400000000001</v>
      </c>
      <c r="H86" s="2" t="str">
        <f t="shared" si="1"/>
        <v>Renovierung</v>
      </c>
      <c r="I86" s="15"/>
    </row>
    <row r="87" spans="1:9" ht="14.4" customHeight="1" x14ac:dyDescent="0.3">
      <c r="A87" s="10" t="s">
        <v>247</v>
      </c>
      <c r="B87" s="3">
        <v>5748.7</v>
      </c>
      <c r="C87" s="4">
        <v>10297.299999999999</v>
      </c>
      <c r="D87" s="5">
        <v>28270.2</v>
      </c>
      <c r="E87" s="3">
        <v>34787.1</v>
      </c>
      <c r="F87" s="4">
        <v>28949.1</v>
      </c>
      <c r="G87" s="5">
        <v>34159.5</v>
      </c>
      <c r="H87" s="2" t="str">
        <f t="shared" si="1"/>
        <v>Renovierung</v>
      </c>
      <c r="I87" s="15"/>
    </row>
    <row r="88" spans="1:9" ht="14.4" customHeight="1" x14ac:dyDescent="0.3">
      <c r="A88" s="10" t="s">
        <v>248</v>
      </c>
      <c r="B88" s="3">
        <v>4451.3999999999996</v>
      </c>
      <c r="C88" s="4">
        <v>6527.3</v>
      </c>
      <c r="D88" s="5">
        <v>21991</v>
      </c>
      <c r="E88" s="3">
        <v>26982.6</v>
      </c>
      <c r="F88" s="4">
        <v>21015.8</v>
      </c>
      <c r="G88" s="5">
        <v>26572.2</v>
      </c>
      <c r="H88" s="2" t="str">
        <f t="shared" si="1"/>
        <v>Renovierung</v>
      </c>
      <c r="I88" s="15"/>
    </row>
    <row r="89" spans="1:9" ht="14.4" customHeight="1" x14ac:dyDescent="0.3">
      <c r="A89" s="10" t="s">
        <v>480</v>
      </c>
      <c r="B89" s="3">
        <v>13923.6</v>
      </c>
      <c r="C89" s="4">
        <v>6854.3</v>
      </c>
      <c r="D89" s="5">
        <v>21870.5</v>
      </c>
      <c r="E89" s="3" t="s">
        <v>473</v>
      </c>
      <c r="F89" s="4">
        <v>30760.1</v>
      </c>
      <c r="G89" s="5">
        <v>26426.6</v>
      </c>
      <c r="H89" s="2" t="str">
        <f t="shared" si="1"/>
        <v>Erneuerung</v>
      </c>
      <c r="I89" s="15"/>
    </row>
    <row r="90" spans="1:9" ht="14.4" customHeight="1" x14ac:dyDescent="0.3">
      <c r="A90" s="10" t="s">
        <v>249</v>
      </c>
      <c r="B90" s="3">
        <v>3554.4</v>
      </c>
      <c r="C90" s="4">
        <v>6573.6</v>
      </c>
      <c r="D90" s="5">
        <v>22179.599999999999</v>
      </c>
      <c r="E90" s="3">
        <v>23654</v>
      </c>
      <c r="F90" s="4">
        <v>20251.2</v>
      </c>
      <c r="G90" s="5">
        <v>26800.1</v>
      </c>
      <c r="H90" s="2" t="str">
        <f t="shared" si="1"/>
        <v>Renovierung</v>
      </c>
      <c r="I90" s="15"/>
    </row>
    <row r="91" spans="1:9" ht="14.4" customHeight="1" x14ac:dyDescent="0.3">
      <c r="A91" s="10" t="s">
        <v>250</v>
      </c>
      <c r="B91" s="3">
        <v>9837.1</v>
      </c>
      <c r="C91" s="4">
        <v>9418.6</v>
      </c>
      <c r="D91" s="5">
        <v>10791.6</v>
      </c>
      <c r="E91" s="3" t="s">
        <v>473</v>
      </c>
      <c r="F91" s="4">
        <v>24181.200000000001</v>
      </c>
      <c r="G91" s="5">
        <v>13039.7</v>
      </c>
      <c r="H91" s="2" t="str">
        <f t="shared" si="1"/>
        <v>Erneuerung</v>
      </c>
      <c r="I91" s="15"/>
    </row>
    <row r="92" spans="1:9" ht="14.4" customHeight="1" x14ac:dyDescent="0.3">
      <c r="A92" s="10" t="s">
        <v>251</v>
      </c>
      <c r="B92" s="3">
        <v>4201.8999999999996</v>
      </c>
      <c r="C92" s="4">
        <v>6023.1</v>
      </c>
      <c r="D92" s="5">
        <v>19944.7</v>
      </c>
      <c r="E92" s="3">
        <v>25098.9</v>
      </c>
      <c r="F92" s="4">
        <v>19328.2</v>
      </c>
      <c r="G92" s="5">
        <v>24099.599999999999</v>
      </c>
      <c r="H92" s="2" t="str">
        <f t="shared" si="1"/>
        <v>Renovierung</v>
      </c>
      <c r="I92" s="15"/>
    </row>
    <row r="93" spans="1:9" ht="14.4" customHeight="1" x14ac:dyDescent="0.3">
      <c r="A93" s="10" t="s">
        <v>252</v>
      </c>
      <c r="B93" s="3">
        <v>11374.6</v>
      </c>
      <c r="C93" s="4">
        <v>17615.599999999999</v>
      </c>
      <c r="D93" s="5">
        <v>42387.9</v>
      </c>
      <c r="E93" s="3">
        <v>62647.199999999997</v>
      </c>
      <c r="F93" s="4">
        <v>48336.9</v>
      </c>
      <c r="G93" s="5">
        <v>51218.2</v>
      </c>
      <c r="H93" s="2" t="str">
        <f t="shared" si="1"/>
        <v>Renovierung</v>
      </c>
      <c r="I93" s="15"/>
    </row>
    <row r="94" spans="1:9" ht="14.4" customHeight="1" x14ac:dyDescent="0.3">
      <c r="A94" s="10" t="s">
        <v>253</v>
      </c>
      <c r="B94" s="3">
        <v>4200.7</v>
      </c>
      <c r="C94" s="4">
        <v>6717.6</v>
      </c>
      <c r="D94" s="5">
        <v>22764.3</v>
      </c>
      <c r="E94" s="3">
        <v>26381.200000000001</v>
      </c>
      <c r="F94" s="4">
        <v>21308.400000000001</v>
      </c>
      <c r="G94" s="5">
        <v>27506.6</v>
      </c>
      <c r="H94" s="2" t="str">
        <f t="shared" si="1"/>
        <v>Renovierung</v>
      </c>
      <c r="I94" s="15"/>
    </row>
    <row r="95" spans="1:9" ht="14.4" customHeight="1" x14ac:dyDescent="0.3">
      <c r="A95" s="10" t="s">
        <v>254</v>
      </c>
      <c r="B95" s="3">
        <v>6123.6</v>
      </c>
      <c r="C95" s="4">
        <v>10880.6</v>
      </c>
      <c r="D95" s="5">
        <v>30363.200000000001</v>
      </c>
      <c r="E95" s="3">
        <v>37169.5</v>
      </c>
      <c r="F95" s="4">
        <v>30862.6</v>
      </c>
      <c r="G95" s="5">
        <v>36688.5</v>
      </c>
      <c r="H95" s="2" t="str">
        <f t="shared" si="1"/>
        <v>Renovierung</v>
      </c>
      <c r="I95" s="15"/>
    </row>
    <row r="96" spans="1:9" ht="14.4" customHeight="1" x14ac:dyDescent="0.3">
      <c r="A96" s="10" t="s">
        <v>255</v>
      </c>
      <c r="B96" s="3">
        <v>11396.3</v>
      </c>
      <c r="C96" s="4">
        <v>13700.8</v>
      </c>
      <c r="D96" s="5">
        <v>23829.9</v>
      </c>
      <c r="E96" s="3">
        <v>54259.6</v>
      </c>
      <c r="F96" s="4">
        <v>35973.599999999999</v>
      </c>
      <c r="G96" s="5">
        <v>28794.2</v>
      </c>
      <c r="H96" s="2" t="str">
        <f t="shared" si="1"/>
        <v>Erneuerung</v>
      </c>
      <c r="I96" s="15"/>
    </row>
    <row r="97" spans="1:9" ht="14.4" customHeight="1" x14ac:dyDescent="0.3">
      <c r="A97" s="10" t="s">
        <v>256</v>
      </c>
      <c r="B97" s="3">
        <v>6313.7</v>
      </c>
      <c r="C97" s="4">
        <v>8791.5</v>
      </c>
      <c r="D97" s="5">
        <v>36691.5</v>
      </c>
      <c r="E97" s="3">
        <v>40781.599999999999</v>
      </c>
      <c r="F97" s="4">
        <v>31852</v>
      </c>
      <c r="G97" s="5">
        <v>44335.1</v>
      </c>
      <c r="H97" s="2" t="str">
        <f t="shared" si="1"/>
        <v>Renovierung</v>
      </c>
      <c r="I97" s="15"/>
    </row>
    <row r="98" spans="1:9" ht="14.4" customHeight="1" x14ac:dyDescent="0.3">
      <c r="A98" s="10" t="s">
        <v>257</v>
      </c>
      <c r="B98" s="3">
        <v>9739</v>
      </c>
      <c r="C98" s="4">
        <v>14521.8</v>
      </c>
      <c r="D98" s="5">
        <v>48376.2</v>
      </c>
      <c r="E98" s="3">
        <v>59154.1</v>
      </c>
      <c r="F98" s="4">
        <v>46340.7</v>
      </c>
      <c r="G98" s="5">
        <v>58454</v>
      </c>
      <c r="H98" s="2" t="str">
        <f t="shared" si="1"/>
        <v>Renovierung</v>
      </c>
      <c r="I98" s="15"/>
    </row>
    <row r="99" spans="1:9" ht="14.4" customHeight="1" x14ac:dyDescent="0.3">
      <c r="A99" s="10" t="s">
        <v>258</v>
      </c>
      <c r="B99" s="3">
        <v>5814.8</v>
      </c>
      <c r="C99" s="4">
        <v>10890.3</v>
      </c>
      <c r="D99" s="5">
        <v>38710.400000000001</v>
      </c>
      <c r="E99" s="3">
        <v>39803.9</v>
      </c>
      <c r="F99" s="4">
        <v>34373.4</v>
      </c>
      <c r="G99" s="5">
        <v>46774.6</v>
      </c>
      <c r="H99" s="2" t="str">
        <f t="shared" si="1"/>
        <v>Renovierung</v>
      </c>
      <c r="I99" s="15"/>
    </row>
    <row r="100" spans="1:9" ht="14.4" customHeight="1" x14ac:dyDescent="0.3">
      <c r="A100" s="10" t="s">
        <v>259</v>
      </c>
      <c r="B100" s="3">
        <v>7179.2</v>
      </c>
      <c r="C100" s="4">
        <v>10885.9</v>
      </c>
      <c r="D100" s="5">
        <v>29648.2</v>
      </c>
      <c r="E100" s="3">
        <v>40861.599999999999</v>
      </c>
      <c r="F100" s="4">
        <v>31597.200000000001</v>
      </c>
      <c r="G100" s="5">
        <v>35824.5</v>
      </c>
      <c r="H100" s="2" t="str">
        <f t="shared" si="1"/>
        <v>Renovierung</v>
      </c>
      <c r="I100" s="15"/>
    </row>
    <row r="101" spans="1:9" ht="14.4" customHeight="1" x14ac:dyDescent="0.3">
      <c r="A101" s="10" t="s">
        <v>260</v>
      </c>
      <c r="B101" s="3">
        <v>3806.2</v>
      </c>
      <c r="C101" s="4">
        <v>7082.3</v>
      </c>
      <c r="D101" s="5">
        <v>24244.799999999999</v>
      </c>
      <c r="E101" s="3">
        <v>25555.200000000001</v>
      </c>
      <c r="F101" s="4">
        <v>21954.3</v>
      </c>
      <c r="G101" s="5">
        <v>29295.5</v>
      </c>
      <c r="H101" s="2" t="str">
        <f t="shared" si="1"/>
        <v>Renovierung</v>
      </c>
      <c r="I101" s="15"/>
    </row>
    <row r="102" spans="1:9" ht="14.4" customHeight="1" x14ac:dyDescent="0.3">
      <c r="A102" s="10" t="s">
        <v>7</v>
      </c>
      <c r="B102" s="3">
        <v>4206.3999999999996</v>
      </c>
      <c r="C102" s="4">
        <v>7890.7</v>
      </c>
      <c r="D102" s="5">
        <v>27526.400000000001</v>
      </c>
      <c r="E102" s="3">
        <v>28576.400000000001</v>
      </c>
      <c r="F102" s="4">
        <v>24660.7</v>
      </c>
      <c r="G102" s="5">
        <v>33260.699999999997</v>
      </c>
      <c r="H102" s="2" t="str">
        <f t="shared" si="1"/>
        <v>Renovierung</v>
      </c>
      <c r="I102" s="15"/>
    </row>
    <row r="103" spans="1:9" ht="14.4" customHeight="1" x14ac:dyDescent="0.3">
      <c r="A103" s="10" t="s">
        <v>8</v>
      </c>
      <c r="B103" s="3">
        <v>6589.2</v>
      </c>
      <c r="C103" s="4">
        <v>11542.5</v>
      </c>
      <c r="D103" s="5">
        <v>42350.400000000001</v>
      </c>
      <c r="E103" s="3">
        <v>44413.2</v>
      </c>
      <c r="F103" s="4">
        <v>37461.300000000003</v>
      </c>
      <c r="G103" s="5">
        <v>51172.9</v>
      </c>
      <c r="H103" s="2" t="str">
        <f t="shared" si="1"/>
        <v>Renovierung</v>
      </c>
      <c r="I103" s="15"/>
    </row>
    <row r="104" spans="1:9" ht="14.4" customHeight="1" x14ac:dyDescent="0.3">
      <c r="A104" s="10" t="s">
        <v>261</v>
      </c>
      <c r="B104" s="3">
        <v>8791.5</v>
      </c>
      <c r="C104" s="4">
        <v>14466.2</v>
      </c>
      <c r="D104" s="5">
        <v>48149.9</v>
      </c>
      <c r="E104" s="3">
        <v>55443.9</v>
      </c>
      <c r="F104" s="4">
        <v>45234.3</v>
      </c>
      <c r="G104" s="5">
        <v>58180.5</v>
      </c>
      <c r="H104" s="2" t="str">
        <f t="shared" si="1"/>
        <v>Renovierung</v>
      </c>
      <c r="I104" s="15"/>
    </row>
    <row r="105" spans="1:9" ht="14.4" customHeight="1" x14ac:dyDescent="0.3">
      <c r="A105" s="10" t="s">
        <v>262</v>
      </c>
      <c r="B105" s="3">
        <v>9992.1</v>
      </c>
      <c r="C105" s="4">
        <v>13450</v>
      </c>
      <c r="D105" s="5">
        <v>25706.5</v>
      </c>
      <c r="E105" s="3">
        <v>49770.6</v>
      </c>
      <c r="F105" s="4">
        <v>35175.1</v>
      </c>
      <c r="G105" s="5">
        <v>31061.7</v>
      </c>
      <c r="H105" s="2" t="str">
        <f t="shared" si="1"/>
        <v>Erneuerung</v>
      </c>
      <c r="I105" s="15"/>
    </row>
    <row r="106" spans="1:9" ht="14.4" customHeight="1" x14ac:dyDescent="0.3">
      <c r="A106" s="10" t="s">
        <v>263</v>
      </c>
      <c r="B106" s="3">
        <v>4197.2</v>
      </c>
      <c r="C106" s="4">
        <v>7872.1</v>
      </c>
      <c r="D106" s="5">
        <v>27451</v>
      </c>
      <c r="E106" s="3">
        <v>28507</v>
      </c>
      <c r="F106" s="4">
        <v>24598.5</v>
      </c>
      <c r="G106" s="5">
        <v>33169.599999999999</v>
      </c>
      <c r="H106" s="2" t="str">
        <f t="shared" si="1"/>
        <v>Renovierung</v>
      </c>
      <c r="I106" s="15"/>
    </row>
    <row r="107" spans="1:9" ht="14.4" customHeight="1" x14ac:dyDescent="0.3">
      <c r="A107" s="10" t="s">
        <v>481</v>
      </c>
      <c r="B107" s="3">
        <v>9312.6</v>
      </c>
      <c r="C107" s="4">
        <v>14329.9</v>
      </c>
      <c r="D107" s="5">
        <v>61549.1</v>
      </c>
      <c r="E107" s="3">
        <v>63543.199999999997</v>
      </c>
      <c r="F107" s="4">
        <v>51734.8</v>
      </c>
      <c r="G107" s="5">
        <v>74371</v>
      </c>
      <c r="H107" s="2" t="str">
        <f t="shared" si="1"/>
        <v>Renovierung</v>
      </c>
      <c r="I107" s="15"/>
    </row>
    <row r="108" spans="1:9" ht="14.4" customHeight="1" x14ac:dyDescent="0.3">
      <c r="A108" s="10" t="s">
        <v>264</v>
      </c>
      <c r="B108" s="3">
        <v>6581.2</v>
      </c>
      <c r="C108" s="4">
        <v>9203.2000000000007</v>
      </c>
      <c r="D108" s="5">
        <v>32854.400000000001</v>
      </c>
      <c r="E108" s="3">
        <v>40048.6</v>
      </c>
      <c r="F108" s="4">
        <v>30779.9</v>
      </c>
      <c r="G108" s="5">
        <v>39698.6</v>
      </c>
      <c r="H108" s="2" t="str">
        <f t="shared" si="1"/>
        <v>Renovierung</v>
      </c>
      <c r="I108" s="15"/>
    </row>
    <row r="109" spans="1:9" ht="14.4" customHeight="1" x14ac:dyDescent="0.3">
      <c r="A109" s="10" t="s">
        <v>265</v>
      </c>
      <c r="B109" s="3">
        <v>7137.3</v>
      </c>
      <c r="C109" s="4">
        <v>7443.6</v>
      </c>
      <c r="D109" s="5">
        <v>23575.3</v>
      </c>
      <c r="E109" s="3">
        <v>37930.300000000003</v>
      </c>
      <c r="F109" s="4">
        <v>25341.200000000001</v>
      </c>
      <c r="G109" s="5">
        <v>28486.5</v>
      </c>
      <c r="H109" s="2" t="str">
        <f t="shared" si="1"/>
        <v>Renovierung</v>
      </c>
      <c r="I109" s="15"/>
    </row>
    <row r="110" spans="1:9" ht="14.4" customHeight="1" x14ac:dyDescent="0.3">
      <c r="A110" s="10" t="s">
        <v>266</v>
      </c>
      <c r="B110" s="3">
        <v>14298.4</v>
      </c>
      <c r="C110" s="4">
        <v>17236.099999999999</v>
      </c>
      <c r="D110" s="5">
        <v>36617</v>
      </c>
      <c r="E110" s="3">
        <v>71143.5</v>
      </c>
      <c r="F110" s="4">
        <v>48247.3</v>
      </c>
      <c r="G110" s="5">
        <v>44245.1</v>
      </c>
      <c r="H110" s="2" t="str">
        <f t="shared" si="1"/>
        <v>Erneuerung</v>
      </c>
      <c r="I110" s="15"/>
    </row>
    <row r="111" spans="1:9" ht="14.4" customHeight="1" x14ac:dyDescent="0.3">
      <c r="A111" s="10" t="s">
        <v>267</v>
      </c>
      <c r="B111" s="3">
        <v>10692.5</v>
      </c>
      <c r="C111" s="4">
        <v>12639.8</v>
      </c>
      <c r="D111" s="5">
        <v>36767.800000000003</v>
      </c>
      <c r="E111" s="3">
        <v>57485.5</v>
      </c>
      <c r="F111" s="4">
        <v>40113.9</v>
      </c>
      <c r="G111" s="5">
        <v>44427.3</v>
      </c>
      <c r="H111" s="2" t="str">
        <f t="shared" si="1"/>
        <v>Renovierung</v>
      </c>
      <c r="I111" s="15"/>
    </row>
    <row r="112" spans="1:9" ht="14.4" customHeight="1" x14ac:dyDescent="0.3">
      <c r="A112" s="10" t="s">
        <v>268</v>
      </c>
      <c r="B112" s="3">
        <v>4802.8</v>
      </c>
      <c r="C112" s="4">
        <v>7684.5</v>
      </c>
      <c r="D112" s="5">
        <v>25697</v>
      </c>
      <c r="E112" s="3">
        <v>30011.8</v>
      </c>
      <c r="F112" s="4">
        <v>24216</v>
      </c>
      <c r="G112" s="5">
        <v>31050.2</v>
      </c>
      <c r="H112" s="2" t="str">
        <f t="shared" si="1"/>
        <v>Renovierung</v>
      </c>
      <c r="I112" s="15"/>
    </row>
    <row r="113" spans="1:9" ht="14.4" customHeight="1" x14ac:dyDescent="0.3">
      <c r="A113" s="10" t="s">
        <v>269</v>
      </c>
      <c r="B113" s="3">
        <v>6776.2</v>
      </c>
      <c r="C113" s="4">
        <v>10263.799999999999</v>
      </c>
      <c r="D113" s="5">
        <v>35012.1</v>
      </c>
      <c r="E113" s="3">
        <v>41775.699999999997</v>
      </c>
      <c r="F113" s="4">
        <v>33020.300000000003</v>
      </c>
      <c r="G113" s="5">
        <v>42305.8</v>
      </c>
      <c r="H113" s="2" t="str">
        <f t="shared" si="1"/>
        <v>Renovierung</v>
      </c>
      <c r="I113" s="15"/>
    </row>
    <row r="114" spans="1:9" ht="14.4" customHeight="1" x14ac:dyDescent="0.3">
      <c r="A114" s="10" t="s">
        <v>270</v>
      </c>
      <c r="B114" s="3">
        <v>6766.3</v>
      </c>
      <c r="C114" s="4">
        <v>7231</v>
      </c>
      <c r="D114" s="5">
        <v>24848.3</v>
      </c>
      <c r="E114" s="3">
        <v>37099</v>
      </c>
      <c r="F114" s="4">
        <v>25338.6</v>
      </c>
      <c r="G114" s="5">
        <v>30024.7</v>
      </c>
      <c r="H114" s="2" t="str">
        <f t="shared" si="1"/>
        <v>Renovierung</v>
      </c>
      <c r="I114" s="15"/>
    </row>
    <row r="115" spans="1:9" ht="14.4" customHeight="1" x14ac:dyDescent="0.3">
      <c r="A115" s="10" t="s">
        <v>271</v>
      </c>
      <c r="B115" s="3">
        <v>11120.2</v>
      </c>
      <c r="C115" s="4">
        <v>12541.4</v>
      </c>
      <c r="D115" s="5">
        <v>46405.3</v>
      </c>
      <c r="E115" s="3">
        <v>63512.4</v>
      </c>
      <c r="F115" s="4">
        <v>44842</v>
      </c>
      <c r="G115" s="5">
        <v>56072.5</v>
      </c>
      <c r="H115" s="2" t="str">
        <f t="shared" si="1"/>
        <v>Renovierung</v>
      </c>
      <c r="I115" s="15"/>
    </row>
    <row r="116" spans="1:9" ht="14.4" customHeight="1" x14ac:dyDescent="0.3">
      <c r="A116" s="10" t="s">
        <v>272</v>
      </c>
      <c r="B116" s="3">
        <v>11770.5</v>
      </c>
      <c r="C116" s="4">
        <v>13547.1</v>
      </c>
      <c r="D116" s="5">
        <v>49262.6</v>
      </c>
      <c r="E116" s="3">
        <v>67292.100000000006</v>
      </c>
      <c r="F116" s="4">
        <v>47802.1</v>
      </c>
      <c r="G116" s="5">
        <v>59525</v>
      </c>
      <c r="H116" s="2" t="str">
        <f t="shared" si="1"/>
        <v>Renovierung</v>
      </c>
      <c r="I116" s="15"/>
    </row>
    <row r="117" spans="1:9" ht="14.4" customHeight="1" x14ac:dyDescent="0.3">
      <c r="A117" s="10" t="s">
        <v>273</v>
      </c>
      <c r="B117" s="3">
        <v>5034.3</v>
      </c>
      <c r="C117" s="4">
        <v>10227.200000000001</v>
      </c>
      <c r="D117" s="5">
        <v>43617.4</v>
      </c>
      <c r="E117" s="3">
        <v>39072.300000000003</v>
      </c>
      <c r="F117" s="4">
        <v>35169.4</v>
      </c>
      <c r="G117" s="5">
        <v>52703.8</v>
      </c>
      <c r="H117" s="2" t="str">
        <f t="shared" si="1"/>
        <v>Renovierung</v>
      </c>
      <c r="I117" s="15"/>
    </row>
    <row r="118" spans="1:9" ht="14.4" customHeight="1" x14ac:dyDescent="0.3">
      <c r="A118" s="10" t="s">
        <v>274</v>
      </c>
      <c r="B118" s="3">
        <v>5318.5</v>
      </c>
      <c r="C118" s="4">
        <v>7117.2</v>
      </c>
      <c r="D118" s="5">
        <v>24386.3</v>
      </c>
      <c r="E118" s="3">
        <v>31376.7</v>
      </c>
      <c r="F118" s="4">
        <v>23566.1</v>
      </c>
      <c r="G118" s="5">
        <v>29466.5</v>
      </c>
      <c r="H118" s="2" t="str">
        <f t="shared" si="1"/>
        <v>Renovierung</v>
      </c>
      <c r="I118" s="15"/>
    </row>
    <row r="119" spans="1:9" ht="14.4" customHeight="1" x14ac:dyDescent="0.3">
      <c r="A119" s="10" t="s">
        <v>275</v>
      </c>
      <c r="B119" s="3">
        <v>8020.2</v>
      </c>
      <c r="C119" s="4">
        <v>13908</v>
      </c>
      <c r="D119" s="5">
        <v>50814.6</v>
      </c>
      <c r="E119" s="3">
        <v>53723.9</v>
      </c>
      <c r="F119" s="4">
        <v>45121.1</v>
      </c>
      <c r="G119" s="5">
        <v>61400.3</v>
      </c>
      <c r="H119" s="2" t="str">
        <f t="shared" si="1"/>
        <v>Renovierung</v>
      </c>
      <c r="I119" s="15"/>
    </row>
    <row r="120" spans="1:9" ht="14.4" customHeight="1" x14ac:dyDescent="0.3">
      <c r="A120" s="10" t="s">
        <v>276</v>
      </c>
      <c r="B120" s="3">
        <v>12797.5</v>
      </c>
      <c r="C120" s="4">
        <v>6924.3</v>
      </c>
      <c r="D120" s="5">
        <v>23603.599999999999</v>
      </c>
      <c r="E120" s="3" t="s">
        <v>473</v>
      </c>
      <c r="F120" s="4">
        <v>30495</v>
      </c>
      <c r="G120" s="5">
        <v>28520.7</v>
      </c>
      <c r="H120" s="2" t="str">
        <f t="shared" si="1"/>
        <v>Erneuerung</v>
      </c>
      <c r="I120" s="15"/>
    </row>
    <row r="121" spans="1:9" ht="14.4" customHeight="1" x14ac:dyDescent="0.3">
      <c r="A121" s="10" t="s">
        <v>277</v>
      </c>
      <c r="B121" s="3">
        <v>13384.2</v>
      </c>
      <c r="C121" s="4">
        <v>7737.8</v>
      </c>
      <c r="D121" s="5">
        <v>25913.9</v>
      </c>
      <c r="E121" s="3" t="s">
        <v>473</v>
      </c>
      <c r="F121" s="4">
        <v>32949.699999999997</v>
      </c>
      <c r="G121" s="5">
        <v>31312.3</v>
      </c>
      <c r="H121" s="2" t="str">
        <f t="shared" si="1"/>
        <v>Erneuerung</v>
      </c>
      <c r="I121" s="15"/>
    </row>
    <row r="122" spans="1:9" ht="14.4" customHeight="1" x14ac:dyDescent="0.3">
      <c r="A122" s="10" t="s">
        <v>278</v>
      </c>
      <c r="B122" s="3">
        <v>20379.3</v>
      </c>
      <c r="C122" s="4">
        <v>27209.7</v>
      </c>
      <c r="D122" s="5">
        <v>57972.7</v>
      </c>
      <c r="E122" s="3">
        <v>104039.3</v>
      </c>
      <c r="F122" s="4">
        <v>74049</v>
      </c>
      <c r="G122" s="5">
        <v>70049.600000000006</v>
      </c>
      <c r="H122" s="2" t="str">
        <f t="shared" si="1"/>
        <v>Erneuerung</v>
      </c>
      <c r="I122" s="15"/>
    </row>
    <row r="123" spans="1:9" ht="14.4" customHeight="1" x14ac:dyDescent="0.3">
      <c r="A123" s="10" t="s">
        <v>279</v>
      </c>
      <c r="B123" s="3">
        <v>10322.4</v>
      </c>
      <c r="C123" s="4">
        <v>6032.3</v>
      </c>
      <c r="D123" s="5">
        <v>19982.400000000001</v>
      </c>
      <c r="E123" s="3" t="s">
        <v>473</v>
      </c>
      <c r="F123" s="4">
        <v>25475.1</v>
      </c>
      <c r="G123" s="5">
        <v>24145.1</v>
      </c>
      <c r="H123" s="2" t="str">
        <f t="shared" si="1"/>
        <v>Erneuerung</v>
      </c>
      <c r="I123" s="15"/>
    </row>
    <row r="124" spans="1:9" ht="14.4" customHeight="1" x14ac:dyDescent="0.3">
      <c r="A124" s="10" t="s">
        <v>280</v>
      </c>
      <c r="B124" s="3">
        <v>8886.9</v>
      </c>
      <c r="C124" s="4">
        <v>11415.5</v>
      </c>
      <c r="D124" s="5">
        <v>34598.9</v>
      </c>
      <c r="E124" s="3">
        <v>49622.1</v>
      </c>
      <c r="F124" s="4">
        <v>36094.1</v>
      </c>
      <c r="G124" s="5">
        <v>41806.6</v>
      </c>
      <c r="H124" s="2" t="str">
        <f t="shared" si="1"/>
        <v>Renovierung</v>
      </c>
      <c r="I124" s="15"/>
    </row>
    <row r="125" spans="1:9" ht="14.4" customHeight="1" x14ac:dyDescent="0.3">
      <c r="A125" s="10" t="s">
        <v>281</v>
      </c>
      <c r="B125" s="3">
        <v>9935.2000000000007</v>
      </c>
      <c r="C125" s="4">
        <v>13319.8</v>
      </c>
      <c r="D125" s="5">
        <v>37135.599999999999</v>
      </c>
      <c r="E125" s="3">
        <v>54770.5</v>
      </c>
      <c r="F125" s="4">
        <v>40204.5</v>
      </c>
      <c r="G125" s="5">
        <v>44871.7</v>
      </c>
      <c r="H125" s="2" t="str">
        <f t="shared" si="1"/>
        <v>Renovierung</v>
      </c>
      <c r="I125" s="15"/>
    </row>
    <row r="126" spans="1:9" ht="14.4" customHeight="1" x14ac:dyDescent="0.3">
      <c r="A126" s="10" t="s">
        <v>282</v>
      </c>
      <c r="B126" s="3">
        <v>5687.1</v>
      </c>
      <c r="C126" s="4">
        <v>8819.9</v>
      </c>
      <c r="D126" s="5">
        <v>31298.400000000001</v>
      </c>
      <c r="E126" s="3">
        <v>35934.699999999997</v>
      </c>
      <c r="F126" s="4">
        <v>28792.3</v>
      </c>
      <c r="G126" s="5">
        <v>37818.5</v>
      </c>
      <c r="H126" s="2" t="str">
        <f t="shared" si="1"/>
        <v>Renovierung</v>
      </c>
      <c r="I126" s="15"/>
    </row>
    <row r="127" spans="1:9" ht="14.4" customHeight="1" x14ac:dyDescent="0.3">
      <c r="A127" s="10" t="s">
        <v>283</v>
      </c>
      <c r="B127" s="3">
        <v>2596.8000000000002</v>
      </c>
      <c r="C127" s="4">
        <v>3535.2</v>
      </c>
      <c r="D127" s="5">
        <v>9845.2000000000007</v>
      </c>
      <c r="E127" s="3">
        <v>14379</v>
      </c>
      <c r="F127" s="4">
        <v>10625.6</v>
      </c>
      <c r="G127" s="5">
        <v>11896.2</v>
      </c>
      <c r="H127" s="2" t="str">
        <f t="shared" si="1"/>
        <v>Renovierung</v>
      </c>
      <c r="I127" s="15"/>
    </row>
    <row r="128" spans="1:9" ht="14.4" customHeight="1" x14ac:dyDescent="0.3">
      <c r="A128" s="10" t="s">
        <v>284</v>
      </c>
      <c r="B128" s="3">
        <v>10038.299999999999</v>
      </c>
      <c r="C128" s="4">
        <v>18781.400000000001</v>
      </c>
      <c r="D128" s="5">
        <v>47459.7</v>
      </c>
      <c r="E128" s="3">
        <v>59875.1</v>
      </c>
      <c r="F128" s="4">
        <v>50481.3</v>
      </c>
      <c r="G128" s="5">
        <v>57346.5</v>
      </c>
      <c r="H128" s="2" t="str">
        <f t="shared" si="1"/>
        <v>Renovierung</v>
      </c>
      <c r="I128" s="15"/>
    </row>
    <row r="129" spans="1:9" ht="14.4" customHeight="1" x14ac:dyDescent="0.3">
      <c r="A129" s="10" t="s">
        <v>285</v>
      </c>
      <c r="B129" s="3">
        <v>9126.5</v>
      </c>
      <c r="C129" s="4">
        <v>15466</v>
      </c>
      <c r="D129" s="5">
        <v>41946.6</v>
      </c>
      <c r="E129" s="3">
        <v>53887.8</v>
      </c>
      <c r="F129" s="4">
        <v>43737.8</v>
      </c>
      <c r="G129" s="5">
        <v>50684.9</v>
      </c>
      <c r="H129" s="2" t="str">
        <f t="shared" si="1"/>
        <v>Renovierung</v>
      </c>
      <c r="I129" s="15"/>
    </row>
    <row r="130" spans="1:9" ht="14.4" customHeight="1" x14ac:dyDescent="0.3">
      <c r="A130" s="10" t="s">
        <v>286</v>
      </c>
      <c r="B130" s="3">
        <v>10568.6</v>
      </c>
      <c r="C130" s="4">
        <v>20178.400000000001</v>
      </c>
      <c r="D130" s="5">
        <v>57532.800000000003</v>
      </c>
      <c r="E130" s="3">
        <v>66491.399999999994</v>
      </c>
      <c r="F130" s="4">
        <v>57006.2</v>
      </c>
      <c r="G130" s="5">
        <v>69518.100000000006</v>
      </c>
      <c r="H130" s="2" t="str">
        <f t="shared" si="1"/>
        <v>Renovierung</v>
      </c>
      <c r="I130" s="15"/>
    </row>
    <row r="131" spans="1:9" ht="14.4" customHeight="1" x14ac:dyDescent="0.3">
      <c r="A131" s="10" t="s">
        <v>287</v>
      </c>
      <c r="B131" s="3">
        <v>10837.9</v>
      </c>
      <c r="C131" s="4">
        <v>22296.7</v>
      </c>
      <c r="D131" s="5">
        <v>59614.9</v>
      </c>
      <c r="E131" s="3">
        <v>68466.899999999994</v>
      </c>
      <c r="F131" s="4">
        <v>60344.1</v>
      </c>
      <c r="G131" s="5">
        <v>72033.899999999994</v>
      </c>
      <c r="H131" s="2" t="str">
        <f t="shared" si="1"/>
        <v>Renovierung</v>
      </c>
      <c r="I131" s="15"/>
    </row>
    <row r="132" spans="1:9" ht="14.4" customHeight="1" x14ac:dyDescent="0.3">
      <c r="A132" s="10" t="s">
        <v>9</v>
      </c>
      <c r="B132" s="3">
        <v>6197</v>
      </c>
      <c r="C132" s="4">
        <v>7073.7</v>
      </c>
      <c r="D132" s="5">
        <v>16974.3</v>
      </c>
      <c r="E132" s="3">
        <v>31338</v>
      </c>
      <c r="F132" s="4">
        <v>21018.1</v>
      </c>
      <c r="G132" s="5">
        <v>20510.400000000001</v>
      </c>
      <c r="H132" s="2" t="str">
        <f t="shared" si="1"/>
        <v>Erneuerung</v>
      </c>
      <c r="I132" s="15"/>
    </row>
    <row r="133" spans="1:9" ht="14.4" customHeight="1" x14ac:dyDescent="0.3">
      <c r="A133" s="10" t="s">
        <v>288</v>
      </c>
      <c r="B133" s="3">
        <v>5664.6</v>
      </c>
      <c r="C133" s="4">
        <v>9018.1</v>
      </c>
      <c r="D133" s="5">
        <v>24867.200000000001</v>
      </c>
      <c r="E133" s="3">
        <v>32913.699999999997</v>
      </c>
      <c r="F133" s="4">
        <v>26032.6</v>
      </c>
      <c r="G133" s="5">
        <v>30047.5</v>
      </c>
      <c r="H133" s="2" t="str">
        <f t="shared" si="1"/>
        <v>Renovierung</v>
      </c>
      <c r="I133" s="15"/>
    </row>
    <row r="134" spans="1:9" ht="14.4" customHeight="1" x14ac:dyDescent="0.3">
      <c r="A134" s="10" t="s">
        <v>289</v>
      </c>
      <c r="B134" s="3">
        <v>7695</v>
      </c>
      <c r="C134" s="4">
        <v>7595.8</v>
      </c>
      <c r="D134" s="5">
        <v>26328.799999999999</v>
      </c>
      <c r="E134" s="3">
        <v>41310.1</v>
      </c>
      <c r="F134" s="4">
        <v>27307.8</v>
      </c>
      <c r="G134" s="5">
        <v>31813.599999999999</v>
      </c>
      <c r="H134" s="2" t="str">
        <f t="shared" si="1"/>
        <v>Renovierung</v>
      </c>
      <c r="I134" s="15"/>
    </row>
    <row r="135" spans="1:9" ht="14.4" customHeight="1" x14ac:dyDescent="0.3">
      <c r="A135" s="10" t="s">
        <v>290</v>
      </c>
      <c r="B135" s="3">
        <v>8377.6</v>
      </c>
      <c r="C135" s="4">
        <v>9304.1</v>
      </c>
      <c r="D135" s="5">
        <v>20425.7</v>
      </c>
      <c r="E135" s="3">
        <v>41214.300000000003</v>
      </c>
      <c r="F135" s="4">
        <v>27004.400000000001</v>
      </c>
      <c r="G135" s="5">
        <v>24680.799999999999</v>
      </c>
      <c r="H135" s="2" t="str">
        <f t="shared" si="1"/>
        <v>Erneuerung</v>
      </c>
    </row>
    <row r="136" spans="1:9" x14ac:dyDescent="0.3">
      <c r="A136" s="10" t="s">
        <v>291</v>
      </c>
      <c r="B136" s="3">
        <v>1940.9</v>
      </c>
      <c r="C136" s="4">
        <v>2826.7</v>
      </c>
      <c r="D136" s="5">
        <v>6969</v>
      </c>
      <c r="E136" s="3">
        <v>10569.4</v>
      </c>
      <c r="F136" s="4">
        <v>7948.3</v>
      </c>
      <c r="G136" s="5">
        <v>8420.7999999999993</v>
      </c>
      <c r="H136" s="2" t="str">
        <f t="shared" si="1"/>
        <v>Renovierung</v>
      </c>
    </row>
    <row r="137" spans="1:9" x14ac:dyDescent="0.3">
      <c r="A137" s="10" t="s">
        <v>292</v>
      </c>
      <c r="B137" s="3">
        <v>15373.9</v>
      </c>
      <c r="C137" s="4">
        <v>19359.5</v>
      </c>
      <c r="D137" s="5">
        <v>58991</v>
      </c>
      <c r="E137" s="3">
        <v>85449.600000000006</v>
      </c>
      <c r="F137" s="4">
        <v>61658.2</v>
      </c>
      <c r="G137" s="5">
        <v>71280</v>
      </c>
      <c r="H137" s="2" t="str">
        <f t="shared" si="1"/>
        <v>Renovierung</v>
      </c>
    </row>
    <row r="138" spans="1:9" x14ac:dyDescent="0.3">
      <c r="A138" s="10" t="s">
        <v>293</v>
      </c>
      <c r="B138" s="3">
        <v>13496.6</v>
      </c>
      <c r="C138" s="4">
        <v>13740.6</v>
      </c>
      <c r="D138" s="5">
        <v>29827.4</v>
      </c>
      <c r="E138" s="3">
        <v>64992.3</v>
      </c>
      <c r="F138" s="4">
        <v>40851.1</v>
      </c>
      <c r="G138" s="5">
        <v>36041.1</v>
      </c>
      <c r="H138" s="2" t="str">
        <f t="shared" si="1"/>
        <v>Erneuerung</v>
      </c>
    </row>
    <row r="139" spans="1:9" x14ac:dyDescent="0.3">
      <c r="A139" s="10" t="s">
        <v>294</v>
      </c>
      <c r="B139" s="3">
        <v>3066.8</v>
      </c>
      <c r="C139" s="4">
        <v>3730.3</v>
      </c>
      <c r="D139" s="5">
        <v>10637.3</v>
      </c>
      <c r="E139" s="3">
        <v>16529.7</v>
      </c>
      <c r="F139" s="4">
        <v>11652.2</v>
      </c>
      <c r="G139" s="5">
        <v>12853.3</v>
      </c>
      <c r="H139" s="2" t="str">
        <f t="shared" ref="H139:H202" si="2">IF(MIN(E139:G139)=E139,$E$9,IF(MIN(E139:G139)=F139,$F$9,$G$9))</f>
        <v>Renovierung</v>
      </c>
    </row>
    <row r="140" spans="1:9" x14ac:dyDescent="0.3">
      <c r="A140" s="10" t="s">
        <v>295</v>
      </c>
      <c r="B140" s="3">
        <v>5749.9</v>
      </c>
      <c r="C140" s="4">
        <v>11312.2</v>
      </c>
      <c r="D140" s="5">
        <v>47672.2</v>
      </c>
      <c r="E140" s="3">
        <v>43647.199999999997</v>
      </c>
      <c r="F140" s="4">
        <v>38820.699999999997</v>
      </c>
      <c r="G140" s="5">
        <v>57603.3</v>
      </c>
      <c r="H140" s="2" t="str">
        <f t="shared" si="2"/>
        <v>Renovierung</v>
      </c>
    </row>
    <row r="141" spans="1:9" x14ac:dyDescent="0.3">
      <c r="A141" s="10" t="s">
        <v>296</v>
      </c>
      <c r="B141" s="3">
        <v>7852.6</v>
      </c>
      <c r="C141" s="4">
        <v>8688.1</v>
      </c>
      <c r="D141" s="5">
        <v>29770.799999999999</v>
      </c>
      <c r="E141" s="3">
        <v>43481.1</v>
      </c>
      <c r="F141" s="4">
        <v>30128.7</v>
      </c>
      <c r="G141" s="5">
        <v>35972.699999999997</v>
      </c>
      <c r="H141" s="2" t="str">
        <f t="shared" si="2"/>
        <v>Renovierung</v>
      </c>
    </row>
    <row r="142" spans="1:9" x14ac:dyDescent="0.3">
      <c r="A142" s="10" t="s">
        <v>297</v>
      </c>
      <c r="B142" s="3">
        <v>7051.3</v>
      </c>
      <c r="C142" s="4">
        <v>9656.2999999999993</v>
      </c>
      <c r="D142" s="5">
        <v>27865.9</v>
      </c>
      <c r="E142" s="3">
        <v>39561.300000000003</v>
      </c>
      <c r="F142" s="4">
        <v>29426.2</v>
      </c>
      <c r="G142" s="5">
        <v>33670.9</v>
      </c>
      <c r="H142" s="2" t="str">
        <f t="shared" si="2"/>
        <v>Renovierung</v>
      </c>
    </row>
    <row r="143" spans="1:9" x14ac:dyDescent="0.3">
      <c r="A143" s="10" t="s">
        <v>298</v>
      </c>
      <c r="B143" s="3">
        <v>7432.2</v>
      </c>
      <c r="C143" s="4">
        <v>10160</v>
      </c>
      <c r="D143" s="5">
        <v>42842.1</v>
      </c>
      <c r="E143" s="3">
        <v>47846.7</v>
      </c>
      <c r="F143" s="4">
        <v>37146.199999999997</v>
      </c>
      <c r="G143" s="5">
        <v>51767</v>
      </c>
      <c r="H143" s="2" t="str">
        <f t="shared" si="2"/>
        <v>Renovierung</v>
      </c>
    </row>
    <row r="144" spans="1:9" x14ac:dyDescent="0.3">
      <c r="A144" s="10" t="s">
        <v>299</v>
      </c>
      <c r="B144" s="3">
        <v>6153.3</v>
      </c>
      <c r="C144" s="4">
        <v>9630.4</v>
      </c>
      <c r="D144" s="5">
        <v>30962</v>
      </c>
      <c r="E144" s="3">
        <v>37555.5</v>
      </c>
      <c r="F144" s="4">
        <v>29915.3</v>
      </c>
      <c r="G144" s="5">
        <v>37412</v>
      </c>
      <c r="H144" s="2" t="str">
        <f t="shared" si="2"/>
        <v>Renovierung</v>
      </c>
    </row>
    <row r="145" spans="1:8" x14ac:dyDescent="0.3">
      <c r="A145" s="10" t="s">
        <v>300</v>
      </c>
      <c r="B145" s="3">
        <v>4673.3999999999996</v>
      </c>
      <c r="C145" s="4">
        <v>10204.5</v>
      </c>
      <c r="D145" s="5">
        <v>36918.699999999997</v>
      </c>
      <c r="E145" s="3">
        <v>34641</v>
      </c>
      <c r="F145" s="4">
        <v>31728.400000000001</v>
      </c>
      <c r="G145" s="5">
        <v>44609.599999999999</v>
      </c>
      <c r="H145" s="2" t="str">
        <f t="shared" si="2"/>
        <v>Renovierung</v>
      </c>
    </row>
    <row r="146" spans="1:8" x14ac:dyDescent="0.3">
      <c r="A146" s="10" t="s">
        <v>482</v>
      </c>
      <c r="B146" s="3">
        <v>9730.5</v>
      </c>
      <c r="C146" s="4">
        <v>11807.9</v>
      </c>
      <c r="D146" s="5">
        <v>42435.3</v>
      </c>
      <c r="E146" s="3">
        <v>56410.1</v>
      </c>
      <c r="F146" s="4">
        <v>40906.699999999997</v>
      </c>
      <c r="G146" s="5">
        <v>51275.4</v>
      </c>
      <c r="H146" s="2" t="str">
        <f t="shared" si="2"/>
        <v>Renovierung</v>
      </c>
    </row>
    <row r="147" spans="1:8" x14ac:dyDescent="0.3">
      <c r="A147" s="10" t="s">
        <v>301</v>
      </c>
      <c r="B147" s="3">
        <v>5747.5</v>
      </c>
      <c r="C147" s="4">
        <v>6324.4</v>
      </c>
      <c r="D147" s="5">
        <v>24791.599999999999</v>
      </c>
      <c r="E147" s="3">
        <v>33194.800000000003</v>
      </c>
      <c r="F147" s="4">
        <v>23387.3</v>
      </c>
      <c r="G147" s="5">
        <v>29956.2</v>
      </c>
      <c r="H147" s="2" t="str">
        <f t="shared" si="2"/>
        <v>Renovierung</v>
      </c>
    </row>
    <row r="148" spans="1:8" x14ac:dyDescent="0.3">
      <c r="A148" s="10" t="s">
        <v>302</v>
      </c>
      <c r="B148" s="3">
        <v>10475.1</v>
      </c>
      <c r="C148" s="4">
        <v>14357.2</v>
      </c>
      <c r="D148" s="5">
        <v>45873.5</v>
      </c>
      <c r="E148" s="3">
        <v>60813.9</v>
      </c>
      <c r="F148" s="4">
        <v>45769.9</v>
      </c>
      <c r="G148" s="5">
        <v>55429.9</v>
      </c>
      <c r="H148" s="2" t="str">
        <f t="shared" si="2"/>
        <v>Renovierung</v>
      </c>
    </row>
    <row r="149" spans="1:8" x14ac:dyDescent="0.3">
      <c r="A149" s="10" t="s">
        <v>303</v>
      </c>
      <c r="B149" s="3">
        <v>3446.3</v>
      </c>
      <c r="C149" s="4">
        <v>8728</v>
      </c>
      <c r="D149" s="5">
        <v>30557.599999999999</v>
      </c>
      <c r="E149" s="3">
        <v>27066.400000000001</v>
      </c>
      <c r="F149" s="4">
        <v>26121.3</v>
      </c>
      <c r="G149" s="5">
        <v>36923.4</v>
      </c>
      <c r="H149" s="2" t="str">
        <f t="shared" si="2"/>
        <v>Renovierung</v>
      </c>
    </row>
    <row r="150" spans="1:8" x14ac:dyDescent="0.3">
      <c r="A150" s="10" t="s">
        <v>304</v>
      </c>
      <c r="B150" s="3">
        <v>34472.800000000003</v>
      </c>
      <c r="C150" s="4">
        <v>25058.2</v>
      </c>
      <c r="D150" s="5">
        <v>45518.9</v>
      </c>
      <c r="E150" s="3" t="s">
        <v>473</v>
      </c>
      <c r="F150" s="4">
        <v>80306.8</v>
      </c>
      <c r="G150" s="5">
        <v>55001.4</v>
      </c>
      <c r="H150" s="2" t="str">
        <f t="shared" si="2"/>
        <v>Erneuerung</v>
      </c>
    </row>
    <row r="151" spans="1:8" x14ac:dyDescent="0.3">
      <c r="A151" s="10" t="s">
        <v>10</v>
      </c>
      <c r="B151" s="3">
        <v>7378.8</v>
      </c>
      <c r="C151" s="4">
        <v>12794.8</v>
      </c>
      <c r="D151" s="5">
        <v>42196.7</v>
      </c>
      <c r="E151" s="3">
        <v>47348.9</v>
      </c>
      <c r="F151" s="4">
        <v>39433.1</v>
      </c>
      <c r="G151" s="5">
        <v>50987.1</v>
      </c>
      <c r="H151" s="2" t="str">
        <f t="shared" si="2"/>
        <v>Renovierung</v>
      </c>
    </row>
    <row r="152" spans="1:8" x14ac:dyDescent="0.3">
      <c r="A152" s="10" t="s">
        <v>305</v>
      </c>
      <c r="B152" s="3">
        <v>1982.8</v>
      </c>
      <c r="C152" s="4">
        <v>3630.3</v>
      </c>
      <c r="D152" s="5">
        <v>9443.2999999999993</v>
      </c>
      <c r="E152" s="3">
        <v>11858.2</v>
      </c>
      <c r="F152" s="4">
        <v>9923.2000000000007</v>
      </c>
      <c r="G152" s="5">
        <v>11410.5</v>
      </c>
      <c r="H152" s="2" t="str">
        <f t="shared" si="2"/>
        <v>Renovierung</v>
      </c>
    </row>
    <row r="153" spans="1:8" x14ac:dyDescent="0.3">
      <c r="A153" s="10" t="s">
        <v>306</v>
      </c>
      <c r="B153" s="3">
        <v>4055.1</v>
      </c>
      <c r="C153" s="4">
        <v>6561.9</v>
      </c>
      <c r="D153" s="5">
        <v>22132.5</v>
      </c>
      <c r="E153" s="3">
        <v>25538.6</v>
      </c>
      <c r="F153" s="4">
        <v>20718.7</v>
      </c>
      <c r="G153" s="5">
        <v>26743.200000000001</v>
      </c>
      <c r="H153" s="2" t="str">
        <f t="shared" si="2"/>
        <v>Renovierung</v>
      </c>
    </row>
    <row r="154" spans="1:8" x14ac:dyDescent="0.3">
      <c r="A154" s="10" t="s">
        <v>307</v>
      </c>
      <c r="B154" s="3">
        <v>4039.6</v>
      </c>
      <c r="C154" s="4">
        <v>7553.8</v>
      </c>
      <c r="D154" s="5">
        <v>26159.1</v>
      </c>
      <c r="E154" s="3">
        <v>27317.4</v>
      </c>
      <c r="F154" s="4">
        <v>23533</v>
      </c>
      <c r="G154" s="5">
        <v>31608.6</v>
      </c>
      <c r="H154" s="2" t="str">
        <f t="shared" si="2"/>
        <v>Renovierung</v>
      </c>
    </row>
    <row r="155" spans="1:8" x14ac:dyDescent="0.3">
      <c r="A155" s="10" t="s">
        <v>308</v>
      </c>
      <c r="B155" s="3">
        <v>12672.2</v>
      </c>
      <c r="C155" s="4">
        <v>19461.7</v>
      </c>
      <c r="D155" s="5">
        <v>59635.3</v>
      </c>
      <c r="E155" s="3">
        <v>75459</v>
      </c>
      <c r="F155" s="4">
        <v>59352.7</v>
      </c>
      <c r="G155" s="5">
        <v>72058.600000000006</v>
      </c>
      <c r="H155" s="2" t="str">
        <f t="shared" si="2"/>
        <v>Renovierung</v>
      </c>
    </row>
    <row r="156" spans="1:8" x14ac:dyDescent="0.3">
      <c r="A156" s="10" t="s">
        <v>309</v>
      </c>
      <c r="B156" s="3">
        <v>21827.3</v>
      </c>
      <c r="C156" s="4">
        <v>13871.9</v>
      </c>
      <c r="D156" s="5">
        <v>41434.5</v>
      </c>
      <c r="E156" s="3" t="s">
        <v>473</v>
      </c>
      <c r="F156" s="4">
        <v>54610.8</v>
      </c>
      <c r="G156" s="5">
        <v>50066.2</v>
      </c>
      <c r="H156" s="2" t="str">
        <f t="shared" si="2"/>
        <v>Erneuerung</v>
      </c>
    </row>
    <row r="157" spans="1:8" x14ac:dyDescent="0.3">
      <c r="A157" s="10" t="s">
        <v>310</v>
      </c>
      <c r="B157" s="3">
        <v>10821.5</v>
      </c>
      <c r="C157" s="4">
        <v>14083.7</v>
      </c>
      <c r="D157" s="5">
        <v>52538.9</v>
      </c>
      <c r="E157" s="3">
        <v>65174.8</v>
      </c>
      <c r="F157" s="4">
        <v>48885.1</v>
      </c>
      <c r="G157" s="5">
        <v>63483.8</v>
      </c>
      <c r="H157" s="2" t="str">
        <f t="shared" si="2"/>
        <v>Renovierung</v>
      </c>
    </row>
    <row r="158" spans="1:8" x14ac:dyDescent="0.3">
      <c r="A158" s="10" t="s">
        <v>311</v>
      </c>
      <c r="B158" s="3">
        <v>4747</v>
      </c>
      <c r="C158" s="4">
        <v>5474.9</v>
      </c>
      <c r="D158" s="5">
        <v>22450.3</v>
      </c>
      <c r="E158" s="3">
        <v>28317.5</v>
      </c>
      <c r="F158" s="4">
        <v>20468.7</v>
      </c>
      <c r="G158" s="5">
        <v>27127.200000000001</v>
      </c>
      <c r="H158" s="2" t="str">
        <f t="shared" si="2"/>
        <v>Renovierung</v>
      </c>
    </row>
    <row r="159" spans="1:8" x14ac:dyDescent="0.3">
      <c r="A159" s="10" t="s">
        <v>312</v>
      </c>
      <c r="B159" s="3">
        <v>7727.8</v>
      </c>
      <c r="C159" s="4">
        <v>9004.2999999999993</v>
      </c>
      <c r="D159" s="5">
        <v>31444.3</v>
      </c>
      <c r="E159" s="3">
        <v>43769.8</v>
      </c>
      <c r="F159" s="4">
        <v>31084</v>
      </c>
      <c r="G159" s="5">
        <v>37994.800000000003</v>
      </c>
      <c r="H159" s="2" t="str">
        <f t="shared" si="2"/>
        <v>Renovierung</v>
      </c>
    </row>
    <row r="160" spans="1:8" x14ac:dyDescent="0.3">
      <c r="A160" s="10" t="s">
        <v>313</v>
      </c>
      <c r="B160" s="3">
        <v>13324</v>
      </c>
      <c r="C160" s="4">
        <v>16792.8</v>
      </c>
      <c r="D160" s="5">
        <v>67695</v>
      </c>
      <c r="E160" s="3">
        <v>81618.8</v>
      </c>
      <c r="F160" s="4">
        <v>61014.2</v>
      </c>
      <c r="G160" s="5">
        <v>81797.3</v>
      </c>
      <c r="H160" s="2" t="str">
        <f t="shared" si="2"/>
        <v>Renovierung</v>
      </c>
    </row>
    <row r="161" spans="1:8" x14ac:dyDescent="0.3">
      <c r="A161" s="10" t="s">
        <v>483</v>
      </c>
      <c r="B161" s="3">
        <v>17987.900000000001</v>
      </c>
      <c r="C161" s="4">
        <v>12499.1</v>
      </c>
      <c r="D161" s="5">
        <v>51214.1</v>
      </c>
      <c r="E161" s="3">
        <v>91851</v>
      </c>
      <c r="F161" s="4">
        <v>53862.2</v>
      </c>
      <c r="G161" s="5">
        <v>61883</v>
      </c>
      <c r="H161" s="2" t="str">
        <f t="shared" si="2"/>
        <v>Renovierung</v>
      </c>
    </row>
    <row r="162" spans="1:8" x14ac:dyDescent="0.3">
      <c r="A162" s="10" t="s">
        <v>314</v>
      </c>
      <c r="B162" s="3">
        <v>10186.200000000001</v>
      </c>
      <c r="C162" s="4">
        <v>5095.8999999999996</v>
      </c>
      <c r="D162" s="5">
        <v>16769.3</v>
      </c>
      <c r="E162" s="3" t="s">
        <v>473</v>
      </c>
      <c r="F162" s="4">
        <v>22936</v>
      </c>
      <c r="G162" s="5">
        <v>20262.7</v>
      </c>
      <c r="H162" s="2" t="str">
        <f t="shared" si="2"/>
        <v>Erneuerung</v>
      </c>
    </row>
    <row r="163" spans="1:8" x14ac:dyDescent="0.3">
      <c r="A163" s="10" t="s">
        <v>315</v>
      </c>
      <c r="B163" s="3">
        <v>4492.2</v>
      </c>
      <c r="C163" s="4">
        <v>10035</v>
      </c>
      <c r="D163" s="5">
        <v>37013</v>
      </c>
      <c r="E163" s="3">
        <v>33994.300000000003</v>
      </c>
      <c r="F163" s="4">
        <v>31420.7</v>
      </c>
      <c r="G163" s="5">
        <v>44723.6</v>
      </c>
      <c r="H163" s="2" t="str">
        <f t="shared" si="2"/>
        <v>Renovierung</v>
      </c>
    </row>
    <row r="164" spans="1:8" x14ac:dyDescent="0.3">
      <c r="A164" s="10" t="s">
        <v>316</v>
      </c>
      <c r="B164" s="3">
        <v>5136</v>
      </c>
      <c r="C164" s="4">
        <v>7604.6</v>
      </c>
      <c r="D164" s="5">
        <v>26998.400000000001</v>
      </c>
      <c r="E164" s="3">
        <v>31874.2</v>
      </c>
      <c r="F164" s="4">
        <v>25063.200000000001</v>
      </c>
      <c r="G164" s="5">
        <v>32622.7</v>
      </c>
      <c r="H164" s="2" t="str">
        <f t="shared" si="2"/>
        <v>Renovierung</v>
      </c>
    </row>
    <row r="165" spans="1:8" x14ac:dyDescent="0.3">
      <c r="A165" s="10" t="s">
        <v>317</v>
      </c>
      <c r="B165" s="3">
        <v>8768.7000000000007</v>
      </c>
      <c r="C165" s="4">
        <v>15280.4</v>
      </c>
      <c r="D165" s="5">
        <v>47254</v>
      </c>
      <c r="E165" s="3">
        <v>54948.2</v>
      </c>
      <c r="F165" s="4">
        <v>45616.800000000003</v>
      </c>
      <c r="G165" s="5">
        <v>57098</v>
      </c>
      <c r="H165" s="2" t="str">
        <f t="shared" si="2"/>
        <v>Renovierung</v>
      </c>
    </row>
    <row r="166" spans="1:8" x14ac:dyDescent="0.3">
      <c r="A166" s="10" t="s">
        <v>318</v>
      </c>
      <c r="B166" s="3">
        <v>2411.3000000000002</v>
      </c>
      <c r="C166" s="4">
        <v>4168.8999999999996</v>
      </c>
      <c r="D166" s="5">
        <v>6582.4</v>
      </c>
      <c r="E166" s="3">
        <v>12183.6</v>
      </c>
      <c r="F166" s="4">
        <v>9584.5</v>
      </c>
      <c r="G166" s="5">
        <v>7953.6</v>
      </c>
      <c r="H166" s="2" t="str">
        <f t="shared" si="2"/>
        <v>Erneuerung</v>
      </c>
    </row>
    <row r="167" spans="1:8" x14ac:dyDescent="0.3">
      <c r="A167" s="10" t="s">
        <v>319</v>
      </c>
      <c r="B167" s="3">
        <v>5577.3</v>
      </c>
      <c r="C167" s="4">
        <v>7650</v>
      </c>
      <c r="D167" s="5">
        <v>16512.2</v>
      </c>
      <c r="E167" s="3">
        <v>28768</v>
      </c>
      <c r="F167" s="4">
        <v>20763.8</v>
      </c>
      <c r="G167" s="5">
        <v>19952</v>
      </c>
      <c r="H167" s="2" t="str">
        <f t="shared" si="2"/>
        <v>Erneuerung</v>
      </c>
    </row>
    <row r="168" spans="1:8" x14ac:dyDescent="0.3">
      <c r="A168" s="10" t="s">
        <v>484</v>
      </c>
      <c r="B168" s="3">
        <v>13953.8</v>
      </c>
      <c r="C168" s="4">
        <v>20301.400000000001</v>
      </c>
      <c r="D168" s="5">
        <v>43482</v>
      </c>
      <c r="E168" s="3">
        <v>72965</v>
      </c>
      <c r="F168" s="4">
        <v>54101.2</v>
      </c>
      <c r="G168" s="5">
        <v>52540.2</v>
      </c>
      <c r="H168" s="2" t="str">
        <f t="shared" si="2"/>
        <v>Erneuerung</v>
      </c>
    </row>
    <row r="169" spans="1:8" x14ac:dyDescent="0.3">
      <c r="A169" s="10" t="s">
        <v>320</v>
      </c>
      <c r="B169" s="3">
        <v>10361.200000000001</v>
      </c>
      <c r="C169" s="4">
        <v>13620.1</v>
      </c>
      <c r="D169" s="5">
        <v>40747.300000000003</v>
      </c>
      <c r="E169" s="3">
        <v>58040.6</v>
      </c>
      <c r="F169" s="4">
        <v>42579.199999999997</v>
      </c>
      <c r="G169" s="5">
        <v>49235.8</v>
      </c>
      <c r="H169" s="2" t="str">
        <f t="shared" si="2"/>
        <v>Renovierung</v>
      </c>
    </row>
    <row r="170" spans="1:8" x14ac:dyDescent="0.3">
      <c r="A170" s="10" t="s">
        <v>321</v>
      </c>
      <c r="B170" s="3">
        <v>5839.2</v>
      </c>
      <c r="C170" s="4">
        <v>12535.1</v>
      </c>
      <c r="D170" s="5">
        <v>32816.199999999997</v>
      </c>
      <c r="E170" s="3">
        <v>37206.5</v>
      </c>
      <c r="F170" s="4">
        <v>33352.300000000003</v>
      </c>
      <c r="G170" s="5">
        <v>39652.5</v>
      </c>
      <c r="H170" s="2" t="str">
        <f t="shared" si="2"/>
        <v>Renovierung</v>
      </c>
    </row>
    <row r="171" spans="1:8" x14ac:dyDescent="0.3">
      <c r="A171" s="10" t="s">
        <v>322</v>
      </c>
      <c r="B171" s="3">
        <v>8052.2</v>
      </c>
      <c r="C171" s="4">
        <v>12499</v>
      </c>
      <c r="D171" s="5">
        <v>26683.5</v>
      </c>
      <c r="E171" s="3">
        <v>42831.8</v>
      </c>
      <c r="F171" s="4">
        <v>32730.1</v>
      </c>
      <c r="G171" s="5">
        <v>32242.2</v>
      </c>
      <c r="H171" s="2" t="str">
        <f t="shared" si="2"/>
        <v>Erneuerung</v>
      </c>
    </row>
    <row r="172" spans="1:8" x14ac:dyDescent="0.3">
      <c r="A172" s="10" t="s">
        <v>323</v>
      </c>
      <c r="B172" s="3">
        <v>9071.2999999999993</v>
      </c>
      <c r="C172" s="4">
        <v>15118.2</v>
      </c>
      <c r="D172" s="5">
        <v>45128.1</v>
      </c>
      <c r="E172" s="3">
        <v>55129.8</v>
      </c>
      <c r="F172" s="4">
        <v>44786.9</v>
      </c>
      <c r="G172" s="5">
        <v>54529.2</v>
      </c>
      <c r="H172" s="2" t="str">
        <f t="shared" si="2"/>
        <v>Renovierung</v>
      </c>
    </row>
    <row r="173" spans="1:8" x14ac:dyDescent="0.3">
      <c r="A173" s="10" t="s">
        <v>324</v>
      </c>
      <c r="B173" s="3">
        <v>6170.1</v>
      </c>
      <c r="C173" s="4">
        <v>13607.7</v>
      </c>
      <c r="D173" s="5">
        <v>41155.800000000003</v>
      </c>
      <c r="E173" s="3">
        <v>42272.5</v>
      </c>
      <c r="F173" s="4">
        <v>38562.199999999997</v>
      </c>
      <c r="G173" s="5">
        <v>49729.4</v>
      </c>
      <c r="H173" s="2" t="str">
        <f t="shared" si="2"/>
        <v>Renovierung</v>
      </c>
    </row>
    <row r="174" spans="1:8" x14ac:dyDescent="0.3">
      <c r="A174" s="10" t="s">
        <v>325</v>
      </c>
      <c r="B174" s="3">
        <v>9350.4</v>
      </c>
      <c r="C174" s="4">
        <v>9245.1</v>
      </c>
      <c r="D174" s="5">
        <v>33024.1</v>
      </c>
      <c r="E174" s="3">
        <v>50667.7</v>
      </c>
      <c r="F174" s="4">
        <v>33668.400000000001</v>
      </c>
      <c r="G174" s="5">
        <v>39903.699999999997</v>
      </c>
      <c r="H174" s="2" t="str">
        <f t="shared" si="2"/>
        <v>Renovierung</v>
      </c>
    </row>
    <row r="175" spans="1:8" x14ac:dyDescent="0.3">
      <c r="A175" s="10" t="s">
        <v>326</v>
      </c>
      <c r="B175" s="3">
        <v>8056.6</v>
      </c>
      <c r="C175" s="4">
        <v>11287.8</v>
      </c>
      <c r="D175" s="5">
        <v>31279.599999999999</v>
      </c>
      <c r="E175" s="3">
        <v>44946.3</v>
      </c>
      <c r="F175" s="4">
        <v>33621.1</v>
      </c>
      <c r="G175" s="5">
        <v>37795.800000000003</v>
      </c>
      <c r="H175" s="2" t="str">
        <f t="shared" si="2"/>
        <v>Renovierung</v>
      </c>
    </row>
    <row r="176" spans="1:8" x14ac:dyDescent="0.3">
      <c r="A176" s="10" t="s">
        <v>327</v>
      </c>
      <c r="B176" s="3">
        <v>5241.3999999999996</v>
      </c>
      <c r="C176" s="4">
        <v>8819.9</v>
      </c>
      <c r="D176" s="5">
        <v>31298.400000000001</v>
      </c>
      <c r="E176" s="3">
        <v>34238.1</v>
      </c>
      <c r="F176" s="4">
        <v>28346.6</v>
      </c>
      <c r="G176" s="5">
        <v>37818.5</v>
      </c>
      <c r="H176" s="2" t="str">
        <f t="shared" si="2"/>
        <v>Renovierung</v>
      </c>
    </row>
    <row r="177" spans="1:8" x14ac:dyDescent="0.3">
      <c r="A177" s="10" t="s">
        <v>328</v>
      </c>
      <c r="B177" s="3">
        <v>9701.7000000000007</v>
      </c>
      <c r="C177" s="4">
        <v>11815.5</v>
      </c>
      <c r="D177" s="5">
        <v>33180.699999999997</v>
      </c>
      <c r="E177" s="3">
        <v>52076.5</v>
      </c>
      <c r="F177" s="4">
        <v>36661.599999999999</v>
      </c>
      <c r="G177" s="5">
        <v>40092.9</v>
      </c>
      <c r="H177" s="2" t="str">
        <f t="shared" si="2"/>
        <v>Renovierung</v>
      </c>
    </row>
    <row r="178" spans="1:8" x14ac:dyDescent="0.3">
      <c r="A178" s="10" t="s">
        <v>329</v>
      </c>
      <c r="B178" s="3">
        <v>9583.2999999999993</v>
      </c>
      <c r="C178" s="4">
        <v>11517.1</v>
      </c>
      <c r="D178" s="5">
        <v>29817.9</v>
      </c>
      <c r="E178" s="3">
        <v>50090.9</v>
      </c>
      <c r="F178" s="4">
        <v>34709.9</v>
      </c>
      <c r="G178" s="5">
        <v>36029.599999999999</v>
      </c>
      <c r="H178" s="2" t="str">
        <f t="shared" si="2"/>
        <v>Renovierung</v>
      </c>
    </row>
    <row r="179" spans="1:8" x14ac:dyDescent="0.3">
      <c r="A179" s="10" t="s">
        <v>330</v>
      </c>
      <c r="B179" s="3">
        <v>7165.8</v>
      </c>
      <c r="C179" s="4">
        <v>10395</v>
      </c>
      <c r="D179" s="5">
        <v>29035</v>
      </c>
      <c r="E179" s="3">
        <v>40530.699999999997</v>
      </c>
      <c r="F179" s="4">
        <v>30813</v>
      </c>
      <c r="G179" s="5">
        <v>35083.599999999999</v>
      </c>
      <c r="H179" s="2" t="str">
        <f t="shared" si="2"/>
        <v>Renovierung</v>
      </c>
    </row>
    <row r="180" spans="1:8" x14ac:dyDescent="0.3">
      <c r="A180" s="10" t="s">
        <v>331</v>
      </c>
      <c r="B180" s="3">
        <v>5046</v>
      </c>
      <c r="C180" s="4">
        <v>8425.1</v>
      </c>
      <c r="D180" s="5">
        <v>37639.5</v>
      </c>
      <c r="E180" s="3">
        <v>36388.400000000001</v>
      </c>
      <c r="F180" s="4">
        <v>30650.6</v>
      </c>
      <c r="G180" s="5">
        <v>45480.6</v>
      </c>
      <c r="H180" s="2" t="str">
        <f t="shared" si="2"/>
        <v>Renovierung</v>
      </c>
    </row>
    <row r="181" spans="1:8" x14ac:dyDescent="0.3">
      <c r="A181" s="10" t="s">
        <v>332</v>
      </c>
      <c r="B181" s="3">
        <v>12737.1</v>
      </c>
      <c r="C181" s="4">
        <v>17411</v>
      </c>
      <c r="D181" s="5">
        <v>44726.8</v>
      </c>
      <c r="E181" s="3">
        <v>68901.5</v>
      </c>
      <c r="F181" s="4">
        <v>50562.400000000001</v>
      </c>
      <c r="G181" s="5">
        <v>54044.3</v>
      </c>
      <c r="H181" s="2" t="str">
        <f t="shared" si="2"/>
        <v>Renovierung</v>
      </c>
    </row>
    <row r="182" spans="1:8" x14ac:dyDescent="0.3">
      <c r="A182" s="10" t="s">
        <v>333</v>
      </c>
      <c r="B182" s="3">
        <v>5078.2</v>
      </c>
      <c r="C182" s="4">
        <v>8490.1</v>
      </c>
      <c r="D182" s="5">
        <v>29959.4</v>
      </c>
      <c r="E182" s="3">
        <v>33005.599999999999</v>
      </c>
      <c r="F182" s="4">
        <v>27242.400000000001</v>
      </c>
      <c r="G182" s="5">
        <v>36200.6</v>
      </c>
      <c r="H182" s="2" t="str">
        <f t="shared" si="2"/>
        <v>Renovierung</v>
      </c>
    </row>
    <row r="183" spans="1:8" x14ac:dyDescent="0.3">
      <c r="A183" s="10" t="s">
        <v>334</v>
      </c>
      <c r="B183" s="3">
        <v>2758.5</v>
      </c>
      <c r="C183" s="4">
        <v>6336.6</v>
      </c>
      <c r="D183" s="5">
        <v>21217.8</v>
      </c>
      <c r="E183" s="3">
        <v>20185.2</v>
      </c>
      <c r="F183" s="4">
        <v>18779.400000000001</v>
      </c>
      <c r="G183" s="5">
        <v>25637.9</v>
      </c>
      <c r="H183" s="2" t="str">
        <f t="shared" si="2"/>
        <v>Renovierung</v>
      </c>
    </row>
    <row r="184" spans="1:8" x14ac:dyDescent="0.3">
      <c r="A184" s="10" t="s">
        <v>335</v>
      </c>
      <c r="B184" s="3">
        <v>3258.8</v>
      </c>
      <c r="C184" s="4">
        <v>5488.8</v>
      </c>
      <c r="D184" s="5">
        <v>17775.8</v>
      </c>
      <c r="E184" s="3">
        <v>20518.8</v>
      </c>
      <c r="F184" s="4">
        <v>16860.8</v>
      </c>
      <c r="G184" s="5">
        <v>21478.9</v>
      </c>
      <c r="H184" s="2" t="str">
        <f t="shared" si="2"/>
        <v>Renovierung</v>
      </c>
    </row>
    <row r="185" spans="1:8" x14ac:dyDescent="0.3">
      <c r="A185" s="10" t="s">
        <v>336</v>
      </c>
      <c r="B185" s="3">
        <v>3273.8</v>
      </c>
      <c r="C185" s="4">
        <v>6006.8</v>
      </c>
      <c r="D185" s="5">
        <v>19878.7</v>
      </c>
      <c r="E185" s="3">
        <v>21535.7</v>
      </c>
      <c r="F185" s="4">
        <v>18353.7</v>
      </c>
      <c r="G185" s="5">
        <v>24019.8</v>
      </c>
      <c r="H185" s="2" t="str">
        <f t="shared" si="2"/>
        <v>Renovierung</v>
      </c>
    </row>
    <row r="186" spans="1:8" x14ac:dyDescent="0.3">
      <c r="A186" s="10" t="s">
        <v>337</v>
      </c>
      <c r="B186" s="3">
        <v>8186.6</v>
      </c>
      <c r="C186" s="4">
        <v>11749.3</v>
      </c>
      <c r="D186" s="5">
        <v>43189.7</v>
      </c>
      <c r="E186" s="3">
        <v>50877.2</v>
      </c>
      <c r="F186" s="4">
        <v>39648.6</v>
      </c>
      <c r="G186" s="5">
        <v>52187</v>
      </c>
      <c r="H186" s="2" t="str">
        <f t="shared" si="2"/>
        <v>Renovierung</v>
      </c>
    </row>
    <row r="187" spans="1:8" x14ac:dyDescent="0.3">
      <c r="A187" s="10" t="s">
        <v>338</v>
      </c>
      <c r="B187" s="3">
        <v>2371</v>
      </c>
      <c r="C187" s="4">
        <v>5553.8</v>
      </c>
      <c r="D187" s="5">
        <v>18039.900000000001</v>
      </c>
      <c r="E187" s="3">
        <v>17259.599999999999</v>
      </c>
      <c r="F187" s="4">
        <v>16158.6</v>
      </c>
      <c r="G187" s="5">
        <v>21798</v>
      </c>
      <c r="H187" s="2" t="str">
        <f t="shared" si="2"/>
        <v>Renovierung</v>
      </c>
    </row>
    <row r="188" spans="1:8" x14ac:dyDescent="0.3">
      <c r="A188" s="10" t="s">
        <v>339</v>
      </c>
      <c r="B188" s="3">
        <v>23421.3</v>
      </c>
      <c r="C188" s="4">
        <v>12454.2</v>
      </c>
      <c r="D188" s="5">
        <v>35051.599999999999</v>
      </c>
      <c r="E188" s="3" t="s">
        <v>473</v>
      </c>
      <c r="F188" s="4">
        <v>51873.8</v>
      </c>
      <c r="G188" s="5">
        <v>42353.599999999999</v>
      </c>
      <c r="H188" s="2" t="str">
        <f t="shared" si="2"/>
        <v>Erneuerung</v>
      </c>
    </row>
    <row r="189" spans="1:8" x14ac:dyDescent="0.3">
      <c r="A189" s="10" t="s">
        <v>340</v>
      </c>
      <c r="B189" s="3">
        <v>5537.7</v>
      </c>
      <c r="C189" s="4">
        <v>4871.3999999999996</v>
      </c>
      <c r="D189" s="5">
        <v>14277.3</v>
      </c>
      <c r="E189" s="3">
        <v>27597.200000000001</v>
      </c>
      <c r="F189" s="4">
        <v>16925.599999999999</v>
      </c>
      <c r="G189" s="5">
        <v>17251.599999999999</v>
      </c>
      <c r="H189" s="2" t="str">
        <f t="shared" si="2"/>
        <v>Renovierung</v>
      </c>
    </row>
    <row r="190" spans="1:8" x14ac:dyDescent="0.3">
      <c r="A190" s="10" t="s">
        <v>341</v>
      </c>
      <c r="B190" s="3">
        <v>29198.6</v>
      </c>
      <c r="C190" s="4">
        <v>15113.8</v>
      </c>
      <c r="D190" s="5">
        <v>54861.9</v>
      </c>
      <c r="E190" s="3" t="s">
        <v>473</v>
      </c>
      <c r="F190" s="4">
        <v>69352.5</v>
      </c>
      <c r="G190" s="5">
        <v>66290.8</v>
      </c>
      <c r="H190" s="2" t="str">
        <f t="shared" si="2"/>
        <v>Erneuerung</v>
      </c>
    </row>
    <row r="191" spans="1:8" x14ac:dyDescent="0.3">
      <c r="A191" s="10" t="s">
        <v>342</v>
      </c>
      <c r="B191" s="3">
        <v>24695.599999999999</v>
      </c>
      <c r="C191" s="4">
        <v>12918</v>
      </c>
      <c r="D191" s="5">
        <v>36362.400000000001</v>
      </c>
      <c r="E191" s="3" t="s">
        <v>473</v>
      </c>
      <c r="F191" s="4">
        <v>54210.2</v>
      </c>
      <c r="G191" s="5">
        <v>43937.4</v>
      </c>
      <c r="H191" s="2" t="str">
        <f t="shared" si="2"/>
        <v>Erneuerung</v>
      </c>
    </row>
    <row r="192" spans="1:8" x14ac:dyDescent="0.3">
      <c r="A192" s="10" t="s">
        <v>343</v>
      </c>
      <c r="B192" s="3">
        <v>17809.900000000001</v>
      </c>
      <c r="C192" s="4">
        <v>9909.2000000000007</v>
      </c>
      <c r="D192" s="5">
        <v>27007.8</v>
      </c>
      <c r="E192" s="3" t="s">
        <v>473</v>
      </c>
      <c r="F192" s="4">
        <v>40046</v>
      </c>
      <c r="G192" s="5">
        <v>32634.1</v>
      </c>
      <c r="H192" s="2" t="str">
        <f t="shared" si="2"/>
        <v>Erneuerung</v>
      </c>
    </row>
    <row r="193" spans="1:8" x14ac:dyDescent="0.3">
      <c r="A193" s="10" t="s">
        <v>344</v>
      </c>
      <c r="B193" s="3">
        <v>4898.7</v>
      </c>
      <c r="C193" s="4">
        <v>8801.2999999999993</v>
      </c>
      <c r="D193" s="5">
        <v>39577.1</v>
      </c>
      <c r="E193" s="3">
        <v>36712.1</v>
      </c>
      <c r="F193" s="4">
        <v>31763.8</v>
      </c>
      <c r="G193" s="5">
        <v>47821.8</v>
      </c>
      <c r="H193" s="2" t="str">
        <f t="shared" si="2"/>
        <v>Renovierung</v>
      </c>
    </row>
    <row r="194" spans="1:8" x14ac:dyDescent="0.3">
      <c r="A194" s="10" t="s">
        <v>345</v>
      </c>
      <c r="B194" s="3">
        <v>16642.3</v>
      </c>
      <c r="C194" s="4">
        <v>9903.2999999999993</v>
      </c>
      <c r="D194" s="5">
        <v>33764.5</v>
      </c>
      <c r="E194" s="3" t="s">
        <v>473</v>
      </c>
      <c r="F194" s="4">
        <v>41956.4</v>
      </c>
      <c r="G194" s="5">
        <v>40798.300000000003</v>
      </c>
      <c r="H194" s="2" t="str">
        <f t="shared" si="2"/>
        <v>Erneuerung</v>
      </c>
    </row>
    <row r="195" spans="1:8" x14ac:dyDescent="0.3">
      <c r="A195" s="10" t="s">
        <v>346</v>
      </c>
      <c r="B195" s="3">
        <v>13478.1</v>
      </c>
      <c r="C195" s="4">
        <v>6592.2</v>
      </c>
      <c r="D195" s="5">
        <v>28203.1</v>
      </c>
      <c r="E195" s="3" t="s">
        <v>473</v>
      </c>
      <c r="F195" s="4">
        <v>32942.800000000003</v>
      </c>
      <c r="G195" s="5">
        <v>34078.400000000001</v>
      </c>
      <c r="H195" s="2" t="str">
        <f t="shared" si="2"/>
        <v>Renovierung</v>
      </c>
    </row>
    <row r="196" spans="1:8" x14ac:dyDescent="0.3">
      <c r="A196" s="10" t="s">
        <v>461</v>
      </c>
      <c r="B196" s="3">
        <v>10812.8</v>
      </c>
      <c r="C196" s="4">
        <v>13982.5</v>
      </c>
      <c r="D196" s="5">
        <v>56141.7</v>
      </c>
      <c r="E196" s="3">
        <v>66786.100000000006</v>
      </c>
      <c r="F196" s="4">
        <v>50419.6</v>
      </c>
      <c r="G196" s="5">
        <v>67837.2</v>
      </c>
      <c r="H196" s="2" t="str">
        <f t="shared" si="2"/>
        <v>Renovierung</v>
      </c>
    </row>
    <row r="197" spans="1:8" x14ac:dyDescent="0.3">
      <c r="A197" s="10" t="s">
        <v>347</v>
      </c>
      <c r="B197" s="3">
        <v>5411.4</v>
      </c>
      <c r="C197" s="4">
        <v>8218.5</v>
      </c>
      <c r="D197" s="5">
        <v>31390.1</v>
      </c>
      <c r="E197" s="3">
        <v>34927.1</v>
      </c>
      <c r="F197" s="4">
        <v>27957</v>
      </c>
      <c r="G197" s="5">
        <v>37929.300000000003</v>
      </c>
      <c r="H197" s="2" t="str">
        <f t="shared" si="2"/>
        <v>Renovierung</v>
      </c>
    </row>
    <row r="198" spans="1:8" x14ac:dyDescent="0.3">
      <c r="A198" s="10" t="s">
        <v>348</v>
      </c>
      <c r="B198" s="3">
        <v>5164.3999999999996</v>
      </c>
      <c r="C198" s="4">
        <v>8359.6</v>
      </c>
      <c r="D198" s="5">
        <v>29901.4</v>
      </c>
      <c r="E198" s="3">
        <v>33307.300000000003</v>
      </c>
      <c r="F198" s="4">
        <v>27171.599999999999</v>
      </c>
      <c r="G198" s="5">
        <v>36130.5</v>
      </c>
      <c r="H198" s="2" t="str">
        <f t="shared" si="2"/>
        <v>Renovierung</v>
      </c>
    </row>
    <row r="199" spans="1:8" x14ac:dyDescent="0.3">
      <c r="A199" s="10" t="s">
        <v>349</v>
      </c>
      <c r="B199" s="3">
        <v>10375.200000000001</v>
      </c>
      <c r="C199" s="4">
        <v>14742.9</v>
      </c>
      <c r="D199" s="5">
        <v>58976.2</v>
      </c>
      <c r="E199" s="3">
        <v>66414</v>
      </c>
      <c r="F199" s="4">
        <v>52036.1</v>
      </c>
      <c r="G199" s="5">
        <v>71262.100000000006</v>
      </c>
      <c r="H199" s="2" t="str">
        <f t="shared" si="2"/>
        <v>Renovierung</v>
      </c>
    </row>
    <row r="200" spans="1:8" x14ac:dyDescent="0.3">
      <c r="A200" s="10" t="s">
        <v>350</v>
      </c>
      <c r="B200" s="3">
        <v>3719.5</v>
      </c>
      <c r="C200" s="4">
        <v>6141.7</v>
      </c>
      <c r="D200" s="5">
        <v>23910.2</v>
      </c>
      <c r="E200" s="3">
        <v>25072.400000000001</v>
      </c>
      <c r="F200" s="4">
        <v>20774.3</v>
      </c>
      <c r="G200" s="5">
        <v>28891.200000000001</v>
      </c>
      <c r="H200" s="2" t="str">
        <f t="shared" si="2"/>
        <v>Renovierung</v>
      </c>
    </row>
    <row r="201" spans="1:8" x14ac:dyDescent="0.3">
      <c r="A201" s="10" t="s">
        <v>351</v>
      </c>
      <c r="B201" s="3">
        <v>4233</v>
      </c>
      <c r="C201" s="4">
        <v>7944.3</v>
      </c>
      <c r="D201" s="5">
        <v>27743.3</v>
      </c>
      <c r="E201" s="3">
        <v>28776.7</v>
      </c>
      <c r="F201" s="4">
        <v>24839.9</v>
      </c>
      <c r="G201" s="5">
        <v>33522.800000000003</v>
      </c>
      <c r="H201" s="2" t="str">
        <f t="shared" si="2"/>
        <v>Renovierung</v>
      </c>
    </row>
    <row r="202" spans="1:8" x14ac:dyDescent="0.3">
      <c r="A202" s="10" t="s">
        <v>352</v>
      </c>
      <c r="B202" s="3">
        <v>4709.6000000000004</v>
      </c>
      <c r="C202" s="4">
        <v>8282.2999999999993</v>
      </c>
      <c r="D202" s="5">
        <v>34236</v>
      </c>
      <c r="E202" s="3">
        <v>33554.400000000001</v>
      </c>
      <c r="F202" s="4">
        <v>28617.9</v>
      </c>
      <c r="G202" s="5">
        <v>41368.1</v>
      </c>
      <c r="H202" s="2" t="str">
        <f t="shared" si="2"/>
        <v>Renovierung</v>
      </c>
    </row>
    <row r="203" spans="1:8" x14ac:dyDescent="0.3">
      <c r="A203" s="10" t="s">
        <v>353</v>
      </c>
      <c r="B203" s="3">
        <v>7799.1</v>
      </c>
      <c r="C203" s="4">
        <v>9961.7999999999993</v>
      </c>
      <c r="D203" s="5">
        <v>35116</v>
      </c>
      <c r="E203" s="3">
        <v>45717.1</v>
      </c>
      <c r="F203" s="4">
        <v>33788.6</v>
      </c>
      <c r="G203" s="5">
        <v>42431.4</v>
      </c>
      <c r="H203" s="2" t="str">
        <f t="shared" ref="H203:H266" si="3">IF(MIN(E203:G203)=E203,$E$9,IF(MIN(E203:G203)=F203,$F$9,$G$9))</f>
        <v>Renovierung</v>
      </c>
    </row>
    <row r="204" spans="1:8" x14ac:dyDescent="0.3">
      <c r="A204" s="10" t="s">
        <v>354</v>
      </c>
      <c r="B204" s="3">
        <v>5894.2</v>
      </c>
      <c r="C204" s="4">
        <v>10843.2</v>
      </c>
      <c r="D204" s="5">
        <v>46589.3</v>
      </c>
      <c r="E204" s="3">
        <v>43702.2</v>
      </c>
      <c r="F204" s="4">
        <v>38001.800000000003</v>
      </c>
      <c r="G204" s="5">
        <v>56294.8</v>
      </c>
      <c r="H204" s="2" t="str">
        <f t="shared" si="3"/>
        <v>Renovierung</v>
      </c>
    </row>
    <row r="205" spans="1:8" x14ac:dyDescent="0.3">
      <c r="A205" s="10" t="s">
        <v>355</v>
      </c>
      <c r="B205" s="3">
        <v>6650.2</v>
      </c>
      <c r="C205" s="4">
        <v>9807.2000000000007</v>
      </c>
      <c r="D205" s="5">
        <v>44755.7</v>
      </c>
      <c r="E205" s="3">
        <v>45743.199999999997</v>
      </c>
      <c r="F205" s="4">
        <v>36884.9</v>
      </c>
      <c r="G205" s="5">
        <v>54079.199999999997</v>
      </c>
      <c r="H205" s="2" t="str">
        <f t="shared" si="3"/>
        <v>Renovierung</v>
      </c>
    </row>
    <row r="206" spans="1:8" x14ac:dyDescent="0.3">
      <c r="A206" s="10" t="s">
        <v>356</v>
      </c>
      <c r="B206" s="3">
        <v>15189.9</v>
      </c>
      <c r="C206" s="4">
        <v>13394.8</v>
      </c>
      <c r="D206" s="5">
        <v>49312.5</v>
      </c>
      <c r="E206" s="3">
        <v>80331.7</v>
      </c>
      <c r="F206" s="4">
        <v>51092</v>
      </c>
      <c r="G206" s="5">
        <v>59585.3</v>
      </c>
      <c r="H206" s="2" t="str">
        <f t="shared" si="3"/>
        <v>Renovierung</v>
      </c>
    </row>
    <row r="207" spans="1:8" x14ac:dyDescent="0.3">
      <c r="A207" s="10" t="s">
        <v>357</v>
      </c>
      <c r="B207" s="3">
        <v>6586.9</v>
      </c>
      <c r="C207" s="4">
        <v>10128</v>
      </c>
      <c r="D207" s="5">
        <v>43138.9</v>
      </c>
      <c r="E207" s="3">
        <v>44764.3</v>
      </c>
      <c r="F207" s="4">
        <v>36404.400000000001</v>
      </c>
      <c r="G207" s="5">
        <v>52125.599999999999</v>
      </c>
      <c r="H207" s="2" t="str">
        <f t="shared" si="3"/>
        <v>Renovierung</v>
      </c>
    </row>
    <row r="208" spans="1:8" x14ac:dyDescent="0.3">
      <c r="A208" s="10" t="s">
        <v>462</v>
      </c>
      <c r="B208" s="3">
        <v>26422.2</v>
      </c>
      <c r="C208" s="4">
        <v>26397.3</v>
      </c>
      <c r="D208" s="5">
        <v>52745</v>
      </c>
      <c r="E208" s="3" t="s">
        <v>473</v>
      </c>
      <c r="F208" s="4">
        <v>76893.2</v>
      </c>
      <c r="G208" s="5">
        <v>63732.9</v>
      </c>
      <c r="H208" s="2" t="str">
        <f t="shared" si="3"/>
        <v>Erneuerung</v>
      </c>
    </row>
    <row r="209" spans="1:8" x14ac:dyDescent="0.3">
      <c r="A209" s="10" t="s">
        <v>11</v>
      </c>
      <c r="B209" s="3">
        <v>7297.2</v>
      </c>
      <c r="C209" s="4">
        <v>12534.7</v>
      </c>
      <c r="D209" s="5">
        <v>53187.5</v>
      </c>
      <c r="E209" s="3">
        <v>52054.7</v>
      </c>
      <c r="F209" s="4">
        <v>44107.8</v>
      </c>
      <c r="G209" s="5">
        <v>64267.5</v>
      </c>
      <c r="H209" s="2" t="str">
        <f t="shared" si="3"/>
        <v>Renovierung</v>
      </c>
    </row>
    <row r="210" spans="1:8" x14ac:dyDescent="0.3">
      <c r="A210" s="10" t="s">
        <v>358</v>
      </c>
      <c r="B210" s="3">
        <v>4971.1000000000004</v>
      </c>
      <c r="C210" s="4">
        <v>8947.6</v>
      </c>
      <c r="D210" s="5">
        <v>31817.1</v>
      </c>
      <c r="E210" s="3">
        <v>33445.800000000003</v>
      </c>
      <c r="F210" s="4">
        <v>28440.7</v>
      </c>
      <c r="G210" s="5">
        <v>38445.300000000003</v>
      </c>
      <c r="H210" s="2" t="str">
        <f t="shared" si="3"/>
        <v>Renovierung</v>
      </c>
    </row>
    <row r="211" spans="1:8" x14ac:dyDescent="0.3">
      <c r="A211" s="10" t="s">
        <v>359</v>
      </c>
      <c r="B211" s="3">
        <v>7677.3</v>
      </c>
      <c r="C211" s="4">
        <v>11825.2</v>
      </c>
      <c r="D211" s="5">
        <v>39398.9</v>
      </c>
      <c r="E211" s="3">
        <v>47208.2</v>
      </c>
      <c r="F211" s="4">
        <v>37485</v>
      </c>
      <c r="G211" s="5">
        <v>47606.5</v>
      </c>
      <c r="H211" s="2" t="str">
        <f t="shared" si="3"/>
        <v>Renovierung</v>
      </c>
    </row>
    <row r="212" spans="1:8" x14ac:dyDescent="0.3">
      <c r="A212" s="10" t="s">
        <v>360</v>
      </c>
      <c r="B212" s="3">
        <v>3377.9</v>
      </c>
      <c r="C212" s="4">
        <v>5403.1</v>
      </c>
      <c r="D212" s="5">
        <v>20346.5</v>
      </c>
      <c r="E212" s="3">
        <v>22145.5</v>
      </c>
      <c r="F212" s="4">
        <v>18067.599999999999</v>
      </c>
      <c r="G212" s="5">
        <v>24585.1</v>
      </c>
      <c r="H212" s="2" t="str">
        <f t="shared" si="3"/>
        <v>Renovierung</v>
      </c>
    </row>
    <row r="213" spans="1:8" x14ac:dyDescent="0.3">
      <c r="A213" s="10" t="s">
        <v>361</v>
      </c>
      <c r="B213" s="3">
        <v>5385.3</v>
      </c>
      <c r="C213" s="4">
        <v>8072.7</v>
      </c>
      <c r="D213" s="5">
        <v>26290.1</v>
      </c>
      <c r="E213" s="3">
        <v>32500</v>
      </c>
      <c r="F213" s="4">
        <v>25457.4</v>
      </c>
      <c r="G213" s="5">
        <v>31766.9</v>
      </c>
      <c r="H213" s="2" t="str">
        <f t="shared" si="3"/>
        <v>Renovierung</v>
      </c>
    </row>
    <row r="214" spans="1:8" x14ac:dyDescent="0.3">
      <c r="A214" s="10" t="s">
        <v>362</v>
      </c>
      <c r="B214" s="3">
        <v>8869.2999999999993</v>
      </c>
      <c r="C214" s="4">
        <v>12062.5</v>
      </c>
      <c r="D214" s="5">
        <v>38625.599999999999</v>
      </c>
      <c r="E214" s="3">
        <v>51392.9</v>
      </c>
      <c r="F214" s="4">
        <v>38561.300000000003</v>
      </c>
      <c r="G214" s="5">
        <v>46672.1</v>
      </c>
      <c r="H214" s="2" t="str">
        <f t="shared" si="3"/>
        <v>Renovierung</v>
      </c>
    </row>
    <row r="215" spans="1:8" x14ac:dyDescent="0.3">
      <c r="A215" s="10" t="s">
        <v>363</v>
      </c>
      <c r="B215" s="3">
        <v>9609.4</v>
      </c>
      <c r="C215" s="4">
        <v>14602.6</v>
      </c>
      <c r="D215" s="5">
        <v>54327.199999999997</v>
      </c>
      <c r="E215" s="3">
        <v>61376.9</v>
      </c>
      <c r="F215" s="4">
        <v>49008.1</v>
      </c>
      <c r="G215" s="5">
        <v>65644.7</v>
      </c>
      <c r="H215" s="2" t="str">
        <f t="shared" si="3"/>
        <v>Renovierung</v>
      </c>
    </row>
    <row r="216" spans="1:8" x14ac:dyDescent="0.3">
      <c r="A216" s="10" t="s">
        <v>364</v>
      </c>
      <c r="B216" s="3">
        <v>7831.1</v>
      </c>
      <c r="C216" s="4">
        <v>13407.3</v>
      </c>
      <c r="D216" s="5">
        <v>58800.800000000003</v>
      </c>
      <c r="E216" s="3">
        <v>56649.1</v>
      </c>
      <c r="F216" s="4">
        <v>48076.3</v>
      </c>
      <c r="G216" s="5">
        <v>71050.2</v>
      </c>
      <c r="H216" s="2" t="str">
        <f t="shared" si="3"/>
        <v>Renovierung</v>
      </c>
    </row>
    <row r="217" spans="1:8" x14ac:dyDescent="0.3">
      <c r="A217" s="10" t="s">
        <v>365</v>
      </c>
      <c r="B217" s="3">
        <v>6425.6</v>
      </c>
      <c r="C217" s="4">
        <v>4110.8</v>
      </c>
      <c r="D217" s="5">
        <v>14113.2</v>
      </c>
      <c r="E217" s="3" t="s">
        <v>473</v>
      </c>
      <c r="F217" s="4">
        <v>16978</v>
      </c>
      <c r="G217" s="5">
        <v>17053.3</v>
      </c>
      <c r="H217" s="2" t="str">
        <f t="shared" si="3"/>
        <v>Renovierung</v>
      </c>
    </row>
    <row r="218" spans="1:8" x14ac:dyDescent="0.3">
      <c r="A218" s="10" t="s">
        <v>366</v>
      </c>
      <c r="B218" s="3">
        <v>5667</v>
      </c>
      <c r="C218" s="4">
        <v>9492.2000000000007</v>
      </c>
      <c r="D218" s="5">
        <v>42806.3</v>
      </c>
      <c r="E218" s="3">
        <v>41110.699999999997</v>
      </c>
      <c r="F218" s="4">
        <v>34696.9</v>
      </c>
      <c r="G218" s="5">
        <v>51723.7</v>
      </c>
      <c r="H218" s="2" t="str">
        <f t="shared" si="3"/>
        <v>Renovierung</v>
      </c>
    </row>
    <row r="219" spans="1:8" x14ac:dyDescent="0.3">
      <c r="A219" s="10" t="s">
        <v>12</v>
      </c>
      <c r="B219" s="3">
        <v>12693.6</v>
      </c>
      <c r="C219" s="4">
        <v>18038.900000000001</v>
      </c>
      <c r="D219" s="5">
        <v>40879.300000000003</v>
      </c>
      <c r="E219" s="3">
        <v>66979.8</v>
      </c>
      <c r="F219" s="4">
        <v>49390.7</v>
      </c>
      <c r="G219" s="5">
        <v>49395.3</v>
      </c>
      <c r="H219" s="2" t="str">
        <f t="shared" si="3"/>
        <v>Renovierung</v>
      </c>
    </row>
    <row r="220" spans="1:8" x14ac:dyDescent="0.3">
      <c r="A220" s="10" t="s">
        <v>13</v>
      </c>
      <c r="B220" s="3">
        <v>8758.2000000000007</v>
      </c>
      <c r="C220" s="4">
        <v>11365.1</v>
      </c>
      <c r="D220" s="5">
        <v>30883.5</v>
      </c>
      <c r="E220" s="3">
        <v>47436.3</v>
      </c>
      <c r="F220" s="4">
        <v>34219.199999999997</v>
      </c>
      <c r="G220" s="5">
        <v>37317.199999999997</v>
      </c>
      <c r="H220" s="2" t="str">
        <f t="shared" si="3"/>
        <v>Renovierung</v>
      </c>
    </row>
    <row r="221" spans="1:8" x14ac:dyDescent="0.3">
      <c r="A221" s="10" t="s">
        <v>14</v>
      </c>
      <c r="B221" s="3">
        <v>6212.4</v>
      </c>
      <c r="C221" s="4">
        <v>6832.4</v>
      </c>
      <c r="D221" s="5">
        <v>20831.099999999999</v>
      </c>
      <c r="E221" s="3">
        <v>33156.9</v>
      </c>
      <c r="F221" s="4">
        <v>22552.6</v>
      </c>
      <c r="G221" s="5">
        <v>25170.6</v>
      </c>
      <c r="H221" s="2" t="str">
        <f t="shared" si="3"/>
        <v>Renovierung</v>
      </c>
    </row>
    <row r="222" spans="1:8" x14ac:dyDescent="0.3">
      <c r="A222" s="10" t="s">
        <v>367</v>
      </c>
      <c r="B222" s="3">
        <v>7408.3</v>
      </c>
      <c r="C222" s="4">
        <v>10464.700000000001</v>
      </c>
      <c r="D222" s="5">
        <v>29874.5</v>
      </c>
      <c r="E222" s="3">
        <v>41837</v>
      </c>
      <c r="F222" s="4">
        <v>31508.400000000001</v>
      </c>
      <c r="G222" s="5">
        <v>36098</v>
      </c>
      <c r="H222" s="2" t="str">
        <f t="shared" si="3"/>
        <v>Renovierung</v>
      </c>
    </row>
    <row r="223" spans="1:8" x14ac:dyDescent="0.3">
      <c r="A223" s="10" t="s">
        <v>368</v>
      </c>
      <c r="B223" s="3">
        <v>7536.4</v>
      </c>
      <c r="C223" s="4">
        <v>13757.5</v>
      </c>
      <c r="D223" s="5">
        <v>34012.6</v>
      </c>
      <c r="E223" s="3">
        <v>44213.4</v>
      </c>
      <c r="F223" s="4">
        <v>36818</v>
      </c>
      <c r="G223" s="5">
        <v>41098.1</v>
      </c>
      <c r="H223" s="2" t="str">
        <f t="shared" si="3"/>
        <v>Renovierung</v>
      </c>
    </row>
    <row r="224" spans="1:8" x14ac:dyDescent="0.3">
      <c r="A224" s="10" t="s">
        <v>369</v>
      </c>
      <c r="B224" s="3">
        <v>5874.5</v>
      </c>
      <c r="C224" s="4">
        <v>8176.3</v>
      </c>
      <c r="D224" s="5">
        <v>21660.799999999999</v>
      </c>
      <c r="E224" s="3">
        <v>32249.3</v>
      </c>
      <c r="F224" s="4">
        <v>23937.3</v>
      </c>
      <c r="G224" s="5">
        <v>26173.200000000001</v>
      </c>
      <c r="H224" s="2" t="str">
        <f t="shared" si="3"/>
        <v>Renovierung</v>
      </c>
    </row>
    <row r="225" spans="1:8" x14ac:dyDescent="0.3">
      <c r="A225" s="10" t="s">
        <v>370</v>
      </c>
      <c r="B225" s="3">
        <v>1899.5</v>
      </c>
      <c r="C225" s="4">
        <v>3230.8</v>
      </c>
      <c r="D225" s="5">
        <v>8609.9</v>
      </c>
      <c r="E225" s="3">
        <v>11160.7</v>
      </c>
      <c r="F225" s="4">
        <v>9060</v>
      </c>
      <c r="G225" s="5">
        <v>10403.5</v>
      </c>
      <c r="H225" s="2" t="str">
        <f t="shared" si="3"/>
        <v>Renovierung</v>
      </c>
    </row>
    <row r="226" spans="1:8" x14ac:dyDescent="0.3">
      <c r="A226" s="10" t="s">
        <v>371</v>
      </c>
      <c r="B226" s="3">
        <v>10531.5</v>
      </c>
      <c r="C226" s="4">
        <v>12832.6</v>
      </c>
      <c r="D226" s="5">
        <v>51154.3</v>
      </c>
      <c r="E226" s="3">
        <v>63438.9</v>
      </c>
      <c r="F226" s="4">
        <v>46712</v>
      </c>
      <c r="G226" s="5">
        <v>61810.8</v>
      </c>
      <c r="H226" s="2" t="str">
        <f t="shared" si="3"/>
        <v>Renovierung</v>
      </c>
    </row>
    <row r="227" spans="1:8" x14ac:dyDescent="0.3">
      <c r="A227" s="10" t="s">
        <v>372</v>
      </c>
      <c r="B227" s="3">
        <v>2488.4</v>
      </c>
      <c r="C227" s="4">
        <v>4412.5</v>
      </c>
      <c r="D227" s="5">
        <v>7921.5</v>
      </c>
      <c r="E227" s="3">
        <v>13088.3</v>
      </c>
      <c r="F227" s="4">
        <v>10516.4</v>
      </c>
      <c r="G227" s="5">
        <v>9571.7000000000007</v>
      </c>
      <c r="H227" s="2" t="str">
        <f t="shared" si="3"/>
        <v>Erneuerung</v>
      </c>
    </row>
    <row r="228" spans="1:8" x14ac:dyDescent="0.3">
      <c r="A228" s="10" t="s">
        <v>373</v>
      </c>
      <c r="B228" s="3">
        <v>6479.4</v>
      </c>
      <c r="C228" s="4">
        <v>12995.8</v>
      </c>
      <c r="D228" s="5">
        <v>48786</v>
      </c>
      <c r="E228" s="3">
        <v>46932.6</v>
      </c>
      <c r="F228" s="4">
        <v>41742.199999999997</v>
      </c>
      <c r="G228" s="5">
        <v>58949.1</v>
      </c>
      <c r="H228" s="2" t="str">
        <f t="shared" si="3"/>
        <v>Renovierung</v>
      </c>
    </row>
    <row r="229" spans="1:8" x14ac:dyDescent="0.3">
      <c r="A229" s="10" t="s">
        <v>374</v>
      </c>
      <c r="B229" s="3">
        <v>4551.8999999999996</v>
      </c>
      <c r="C229" s="4">
        <v>9880.9</v>
      </c>
      <c r="D229" s="5">
        <v>35875.4</v>
      </c>
      <c r="E229" s="3">
        <v>33702.300000000003</v>
      </c>
      <c r="F229" s="4">
        <v>30807.1</v>
      </c>
      <c r="G229" s="5">
        <v>43349</v>
      </c>
      <c r="H229" s="2" t="str">
        <f t="shared" si="3"/>
        <v>Renovierung</v>
      </c>
    </row>
    <row r="230" spans="1:8" x14ac:dyDescent="0.3">
      <c r="A230" s="10" t="s">
        <v>375</v>
      </c>
      <c r="B230" s="3">
        <v>7006.5</v>
      </c>
      <c r="C230" s="4">
        <v>13771.1</v>
      </c>
      <c r="D230" s="5">
        <v>66295.7</v>
      </c>
      <c r="E230" s="3">
        <v>56930.9</v>
      </c>
      <c r="F230" s="4">
        <v>51036.4</v>
      </c>
      <c r="G230" s="5">
        <v>80106.5</v>
      </c>
      <c r="H230" s="2" t="str">
        <f t="shared" si="3"/>
        <v>Renovierung</v>
      </c>
    </row>
    <row r="231" spans="1:8" x14ac:dyDescent="0.3">
      <c r="A231" s="10" t="s">
        <v>376</v>
      </c>
      <c r="B231" s="3">
        <v>6154.8</v>
      </c>
      <c r="C231" s="4">
        <v>13572.6</v>
      </c>
      <c r="D231" s="5">
        <v>51176.9</v>
      </c>
      <c r="E231" s="3">
        <v>46788.1</v>
      </c>
      <c r="F231" s="4">
        <v>43085.599999999999</v>
      </c>
      <c r="G231" s="5">
        <v>61838.1</v>
      </c>
      <c r="H231" s="2" t="str">
        <f t="shared" si="3"/>
        <v>Renovierung</v>
      </c>
    </row>
    <row r="232" spans="1:8" x14ac:dyDescent="0.3">
      <c r="A232" s="10" t="s">
        <v>377</v>
      </c>
      <c r="B232" s="3">
        <v>8334.7000000000007</v>
      </c>
      <c r="C232" s="4">
        <v>18592.900000000001</v>
      </c>
      <c r="D232" s="5">
        <v>71984.5</v>
      </c>
      <c r="E232" s="3">
        <v>64583.5</v>
      </c>
      <c r="F232" s="4">
        <v>59782.9</v>
      </c>
      <c r="G232" s="5">
        <v>86980.3</v>
      </c>
      <c r="H232" s="2" t="str">
        <f t="shared" si="3"/>
        <v>Renovierung</v>
      </c>
    </row>
    <row r="233" spans="1:8" x14ac:dyDescent="0.3">
      <c r="A233" s="10" t="s">
        <v>378</v>
      </c>
      <c r="B233" s="3">
        <v>4868.8999999999996</v>
      </c>
      <c r="C233" s="4">
        <v>8236.2999999999993</v>
      </c>
      <c r="D233" s="5">
        <v>37519.9</v>
      </c>
      <c r="E233" s="3">
        <v>35659.699999999997</v>
      </c>
      <c r="F233" s="4">
        <v>30230.1</v>
      </c>
      <c r="G233" s="5">
        <v>45336.1</v>
      </c>
      <c r="H233" s="2" t="str">
        <f t="shared" si="3"/>
        <v>Renovierung</v>
      </c>
    </row>
    <row r="234" spans="1:8" x14ac:dyDescent="0.3">
      <c r="A234" s="10" t="s">
        <v>379</v>
      </c>
      <c r="B234" s="3">
        <v>11150.3</v>
      </c>
      <c r="C234" s="4">
        <v>16661.400000000001</v>
      </c>
      <c r="D234" s="5">
        <v>32238.5</v>
      </c>
      <c r="E234" s="3">
        <v>57161</v>
      </c>
      <c r="F234" s="4">
        <v>42526</v>
      </c>
      <c r="G234" s="5">
        <v>38954.400000000001</v>
      </c>
      <c r="H234" s="2" t="str">
        <f t="shared" si="3"/>
        <v>Erneuerung</v>
      </c>
    </row>
    <row r="235" spans="1:8" x14ac:dyDescent="0.3">
      <c r="A235" s="10" t="s">
        <v>15</v>
      </c>
      <c r="B235" s="3">
        <v>3195.6</v>
      </c>
      <c r="C235" s="4">
        <v>5848.8</v>
      </c>
      <c r="D235" s="5">
        <v>19237.5</v>
      </c>
      <c r="E235" s="3">
        <v>20945.3</v>
      </c>
      <c r="F235" s="4">
        <v>17824.8</v>
      </c>
      <c r="G235" s="5">
        <v>23245.1</v>
      </c>
      <c r="H235" s="2" t="str">
        <f t="shared" si="3"/>
        <v>Renovierung</v>
      </c>
    </row>
    <row r="236" spans="1:8" x14ac:dyDescent="0.3">
      <c r="A236" s="10" t="s">
        <v>16</v>
      </c>
      <c r="B236" s="3">
        <v>7814.2</v>
      </c>
      <c r="C236" s="4">
        <v>8260</v>
      </c>
      <c r="D236" s="5">
        <v>29025.8</v>
      </c>
      <c r="E236" s="3">
        <v>42994.9</v>
      </c>
      <c r="F236" s="4">
        <v>29322.2</v>
      </c>
      <c r="G236" s="5">
        <v>35072.5</v>
      </c>
      <c r="H236" s="2" t="str">
        <f t="shared" si="3"/>
        <v>Renovierung</v>
      </c>
    </row>
    <row r="237" spans="1:8" x14ac:dyDescent="0.3">
      <c r="A237" s="10" t="s">
        <v>380</v>
      </c>
      <c r="B237" s="3">
        <v>1847.3</v>
      </c>
      <c r="C237" s="4">
        <v>2875.9</v>
      </c>
      <c r="D237" s="5">
        <v>6176.9</v>
      </c>
      <c r="E237" s="3">
        <v>9851.5</v>
      </c>
      <c r="F237" s="4">
        <v>7542.5</v>
      </c>
      <c r="G237" s="5">
        <v>7463.7</v>
      </c>
      <c r="H237" s="2" t="str">
        <f t="shared" si="3"/>
        <v>Erneuerung</v>
      </c>
    </row>
    <row r="238" spans="1:8" x14ac:dyDescent="0.3">
      <c r="A238" s="10" t="s">
        <v>381</v>
      </c>
      <c r="B238" s="3">
        <v>1792.1</v>
      </c>
      <c r="C238" s="4">
        <v>4134.8999999999996</v>
      </c>
      <c r="D238" s="5">
        <v>11288</v>
      </c>
      <c r="E238" s="3">
        <v>11973.8</v>
      </c>
      <c r="F238" s="4">
        <v>11079</v>
      </c>
      <c r="G238" s="5">
        <v>13639.5</v>
      </c>
      <c r="H238" s="2" t="str">
        <f t="shared" si="3"/>
        <v>Renovierung</v>
      </c>
    </row>
    <row r="239" spans="1:8" x14ac:dyDescent="0.3">
      <c r="A239" s="10" t="s">
        <v>382</v>
      </c>
      <c r="B239" s="3">
        <v>21345.4</v>
      </c>
      <c r="C239" s="4">
        <v>47853.9</v>
      </c>
      <c r="D239" s="5">
        <v>70629.399999999994</v>
      </c>
      <c r="E239" s="3">
        <v>113493.8</v>
      </c>
      <c r="F239" s="4">
        <v>101436.1</v>
      </c>
      <c r="G239" s="5">
        <v>85342.9</v>
      </c>
      <c r="H239" s="2" t="str">
        <f t="shared" si="3"/>
        <v>Erneuerung</v>
      </c>
    </row>
    <row r="240" spans="1:8" x14ac:dyDescent="0.3">
      <c r="A240" s="10" t="s">
        <v>383</v>
      </c>
      <c r="B240" s="3">
        <v>18314.400000000001</v>
      </c>
      <c r="C240" s="4">
        <v>40550.5</v>
      </c>
      <c r="D240" s="5">
        <v>59421</v>
      </c>
      <c r="E240" s="3">
        <v>96839.7</v>
      </c>
      <c r="F240" s="4">
        <v>85985.9</v>
      </c>
      <c r="G240" s="5">
        <v>71799.600000000006</v>
      </c>
      <c r="H240" s="2" t="str">
        <f t="shared" si="3"/>
        <v>Erneuerung</v>
      </c>
    </row>
    <row r="241" spans="1:8" x14ac:dyDescent="0.3">
      <c r="A241" s="10" t="s">
        <v>17</v>
      </c>
      <c r="B241" s="3">
        <v>18159.5</v>
      </c>
      <c r="C241" s="4">
        <v>45331.199999999997</v>
      </c>
      <c r="D241" s="5">
        <v>66757.8</v>
      </c>
      <c r="E241" s="3">
        <v>99598.7</v>
      </c>
      <c r="F241" s="4">
        <v>93960.4</v>
      </c>
      <c r="G241" s="5">
        <v>80664.800000000003</v>
      </c>
      <c r="H241" s="2" t="str">
        <f t="shared" si="3"/>
        <v>Erneuerung</v>
      </c>
    </row>
    <row r="242" spans="1:8" x14ac:dyDescent="0.3">
      <c r="A242" s="10" t="s">
        <v>384</v>
      </c>
      <c r="B242" s="3">
        <v>4351.8999999999996</v>
      </c>
      <c r="C242" s="4">
        <v>8532</v>
      </c>
      <c r="D242" s="5">
        <v>30129.1</v>
      </c>
      <c r="E242" s="3">
        <v>30318.2</v>
      </c>
      <c r="F242" s="4">
        <v>26635.5</v>
      </c>
      <c r="G242" s="5">
        <v>36405.599999999999</v>
      </c>
      <c r="H242" s="2" t="str">
        <f t="shared" si="3"/>
        <v>Renovierung</v>
      </c>
    </row>
    <row r="243" spans="1:8" x14ac:dyDescent="0.3">
      <c r="A243" s="10" t="s">
        <v>385</v>
      </c>
      <c r="B243" s="3">
        <v>3945.4</v>
      </c>
      <c r="C243" s="4">
        <v>5897.2</v>
      </c>
      <c r="D243" s="5">
        <v>13598.3</v>
      </c>
      <c r="E243" s="3">
        <v>21225.8</v>
      </c>
      <c r="F243" s="4">
        <v>16049.2</v>
      </c>
      <c r="G243" s="5">
        <v>16431.099999999999</v>
      </c>
      <c r="H243" s="2" t="str">
        <f t="shared" si="3"/>
        <v>Renovierung</v>
      </c>
    </row>
    <row r="244" spans="1:8" x14ac:dyDescent="0.3">
      <c r="A244" s="10" t="s">
        <v>386</v>
      </c>
      <c r="B244" s="3">
        <v>5749.7</v>
      </c>
      <c r="C244" s="4">
        <v>12378.7</v>
      </c>
      <c r="D244" s="5">
        <v>57995.5</v>
      </c>
      <c r="E244" s="3">
        <v>48358.2</v>
      </c>
      <c r="F244" s="4">
        <v>44598.8</v>
      </c>
      <c r="G244" s="5">
        <v>70077.100000000006</v>
      </c>
      <c r="H244" s="2" t="str">
        <f t="shared" si="3"/>
        <v>Renovierung</v>
      </c>
    </row>
    <row r="245" spans="1:8" x14ac:dyDescent="0.3">
      <c r="A245" s="10" t="s">
        <v>387</v>
      </c>
      <c r="B245" s="3">
        <v>2576.9</v>
      </c>
      <c r="C245" s="4">
        <v>5969.6</v>
      </c>
      <c r="D245" s="5">
        <v>19727.8</v>
      </c>
      <c r="E245" s="3">
        <v>18813.900000000001</v>
      </c>
      <c r="F245" s="4">
        <v>17550.7</v>
      </c>
      <c r="G245" s="5">
        <v>23837.5</v>
      </c>
      <c r="H245" s="2" t="str">
        <f t="shared" si="3"/>
        <v>Renovierung</v>
      </c>
    </row>
    <row r="246" spans="1:8" x14ac:dyDescent="0.3">
      <c r="A246" s="10" t="s">
        <v>388</v>
      </c>
      <c r="B246" s="3">
        <v>3971.9</v>
      </c>
      <c r="C246" s="4">
        <v>8048.5</v>
      </c>
      <c r="D246" s="5">
        <v>25225.5</v>
      </c>
      <c r="E246" s="3">
        <v>26633.599999999999</v>
      </c>
      <c r="F246" s="4">
        <v>23533.9</v>
      </c>
      <c r="G246" s="5">
        <v>30480.5</v>
      </c>
      <c r="H246" s="2" t="str">
        <f t="shared" si="3"/>
        <v>Renovierung</v>
      </c>
    </row>
    <row r="247" spans="1:8" x14ac:dyDescent="0.3">
      <c r="A247" s="10" t="s">
        <v>389</v>
      </c>
      <c r="B247" s="3">
        <v>5658.8</v>
      </c>
      <c r="C247" s="4">
        <v>10336.799999999999</v>
      </c>
      <c r="D247" s="5">
        <v>37456.199999999997</v>
      </c>
      <c r="E247" s="3">
        <v>38637.599999999999</v>
      </c>
      <c r="F247" s="4">
        <v>33091.4</v>
      </c>
      <c r="G247" s="5">
        <v>45259.1</v>
      </c>
      <c r="H247" s="2" t="str">
        <f t="shared" si="3"/>
        <v>Renovierung</v>
      </c>
    </row>
    <row r="248" spans="1:8" x14ac:dyDescent="0.3">
      <c r="A248" s="10" t="s">
        <v>390</v>
      </c>
      <c r="B248" s="3">
        <v>2277.9</v>
      </c>
      <c r="C248" s="4">
        <v>5365.8</v>
      </c>
      <c r="D248" s="5">
        <v>17276</v>
      </c>
      <c r="E248" s="3">
        <v>16556.599999999999</v>
      </c>
      <c r="F248" s="4">
        <v>15528.7</v>
      </c>
      <c r="G248" s="5">
        <v>20874.900000000001</v>
      </c>
      <c r="H248" s="2" t="str">
        <f t="shared" si="3"/>
        <v>Renovierung</v>
      </c>
    </row>
    <row r="249" spans="1:8" x14ac:dyDescent="0.3">
      <c r="A249" s="10" t="s">
        <v>391</v>
      </c>
      <c r="B249" s="3">
        <v>16002.1</v>
      </c>
      <c r="C249" s="4">
        <v>19137.900000000001</v>
      </c>
      <c r="D249" s="5">
        <v>52864.6</v>
      </c>
      <c r="E249" s="3">
        <v>85044.5</v>
      </c>
      <c r="F249" s="4">
        <v>59268.3</v>
      </c>
      <c r="G249" s="5">
        <v>63877.4</v>
      </c>
      <c r="H249" s="2" t="str">
        <f t="shared" si="3"/>
        <v>Renovierung</v>
      </c>
    </row>
    <row r="250" spans="1:8" x14ac:dyDescent="0.3">
      <c r="A250" s="10" t="s">
        <v>18</v>
      </c>
      <c r="B250" s="3">
        <v>4428.3999999999996</v>
      </c>
      <c r="C250" s="4">
        <v>7851.3</v>
      </c>
      <c r="D250" s="5">
        <v>27366.1</v>
      </c>
      <c r="E250" s="3">
        <v>29348.400000000001</v>
      </c>
      <c r="F250" s="4">
        <v>24770.2</v>
      </c>
      <c r="G250" s="5">
        <v>33067</v>
      </c>
      <c r="H250" s="2" t="str">
        <f t="shared" si="3"/>
        <v>Renovierung</v>
      </c>
    </row>
    <row r="251" spans="1:8" x14ac:dyDescent="0.3">
      <c r="A251" s="10" t="s">
        <v>392</v>
      </c>
      <c r="B251" s="3">
        <v>6541</v>
      </c>
      <c r="C251" s="4">
        <v>12118.6</v>
      </c>
      <c r="D251" s="5">
        <v>44689</v>
      </c>
      <c r="E251" s="3">
        <v>45296.7</v>
      </c>
      <c r="F251" s="4">
        <v>39056.5</v>
      </c>
      <c r="G251" s="5">
        <v>53998.6</v>
      </c>
      <c r="H251" s="2" t="str">
        <f t="shared" si="3"/>
        <v>Renovierung</v>
      </c>
    </row>
    <row r="252" spans="1:8" x14ac:dyDescent="0.3">
      <c r="A252" s="10" t="s">
        <v>393</v>
      </c>
      <c r="B252" s="3">
        <v>3421</v>
      </c>
      <c r="C252" s="4">
        <v>6304.1</v>
      </c>
      <c r="D252" s="5">
        <v>21085.8</v>
      </c>
      <c r="E252" s="3">
        <v>22647</v>
      </c>
      <c r="F252" s="4">
        <v>19349.099999999999</v>
      </c>
      <c r="G252" s="5">
        <v>25478.400000000001</v>
      </c>
      <c r="H252" s="2" t="str">
        <f t="shared" si="3"/>
        <v>Renovierung</v>
      </c>
    </row>
    <row r="253" spans="1:8" x14ac:dyDescent="0.3">
      <c r="A253" s="10" t="s">
        <v>394</v>
      </c>
      <c r="B253" s="3">
        <v>2407.8000000000002</v>
      </c>
      <c r="C253" s="4">
        <v>5628.1</v>
      </c>
      <c r="D253" s="5">
        <v>18341.599999999999</v>
      </c>
      <c r="E253" s="3">
        <v>17537.400000000001</v>
      </c>
      <c r="F253" s="4">
        <v>16407.400000000001</v>
      </c>
      <c r="G253" s="5">
        <v>22162.5</v>
      </c>
      <c r="H253" s="2" t="str">
        <f t="shared" si="3"/>
        <v>Renovierung</v>
      </c>
    </row>
    <row r="254" spans="1:8" x14ac:dyDescent="0.3">
      <c r="A254" s="10" t="s">
        <v>395</v>
      </c>
      <c r="B254" s="3">
        <v>1831.8</v>
      </c>
      <c r="C254" s="4">
        <v>2606</v>
      </c>
      <c r="D254" s="5">
        <v>6073.2</v>
      </c>
      <c r="E254" s="3">
        <v>9745.2000000000007</v>
      </c>
      <c r="F254" s="4">
        <v>7209.7</v>
      </c>
      <c r="G254" s="5">
        <v>7338.4</v>
      </c>
      <c r="H254" s="2" t="str">
        <f t="shared" si="3"/>
        <v>Renovierung</v>
      </c>
    </row>
    <row r="255" spans="1:8" x14ac:dyDescent="0.3">
      <c r="A255" s="10" t="s">
        <v>396</v>
      </c>
      <c r="B255" s="3">
        <v>7188.6</v>
      </c>
      <c r="C255" s="4">
        <v>14610.6</v>
      </c>
      <c r="D255" s="5">
        <v>69190</v>
      </c>
      <c r="E255" s="3">
        <v>58945.1</v>
      </c>
      <c r="F255" s="4">
        <v>53379</v>
      </c>
      <c r="G255" s="5">
        <v>83603.7</v>
      </c>
      <c r="H255" s="2" t="str">
        <f t="shared" si="3"/>
        <v>Renovierung</v>
      </c>
    </row>
    <row r="256" spans="1:8" x14ac:dyDescent="0.3">
      <c r="A256" s="10" t="s">
        <v>397</v>
      </c>
      <c r="B256" s="3">
        <v>4632</v>
      </c>
      <c r="C256" s="4">
        <v>10120.9</v>
      </c>
      <c r="D256" s="5">
        <v>36579.300000000003</v>
      </c>
      <c r="E256" s="3">
        <v>34328.5</v>
      </c>
      <c r="F256" s="4">
        <v>31448.5</v>
      </c>
      <c r="G256" s="5">
        <v>44199.5</v>
      </c>
      <c r="H256" s="2" t="str">
        <f t="shared" si="3"/>
        <v>Renovierung</v>
      </c>
    </row>
    <row r="257" spans="1:8" x14ac:dyDescent="0.3">
      <c r="A257" s="10" t="s">
        <v>398</v>
      </c>
      <c r="B257" s="3">
        <v>2285.9</v>
      </c>
      <c r="C257" s="4">
        <v>5381.9</v>
      </c>
      <c r="D257" s="5">
        <v>17342</v>
      </c>
      <c r="E257" s="3">
        <v>16617.2</v>
      </c>
      <c r="F257" s="4">
        <v>15583.1</v>
      </c>
      <c r="G257" s="5">
        <v>20954.7</v>
      </c>
      <c r="H257" s="2" t="str">
        <f t="shared" si="3"/>
        <v>Renovierung</v>
      </c>
    </row>
    <row r="258" spans="1:8" x14ac:dyDescent="0.3">
      <c r="A258" s="10" t="s">
        <v>399</v>
      </c>
      <c r="B258" s="3">
        <v>7973.9</v>
      </c>
      <c r="C258" s="4">
        <v>11482.7</v>
      </c>
      <c r="D258" s="5">
        <v>20661.400000000001</v>
      </c>
      <c r="E258" s="3">
        <v>39784.699999999997</v>
      </c>
      <c r="F258" s="4">
        <v>28886.799999999999</v>
      </c>
      <c r="G258" s="5">
        <v>24965.599999999999</v>
      </c>
      <c r="H258" s="2" t="str">
        <f t="shared" si="3"/>
        <v>Erneuerung</v>
      </c>
    </row>
    <row r="259" spans="1:8" x14ac:dyDescent="0.3">
      <c r="A259" s="10" t="s">
        <v>485</v>
      </c>
      <c r="B259" s="3">
        <v>1591.9</v>
      </c>
      <c r="C259" s="4">
        <v>1872.3</v>
      </c>
      <c r="D259" s="5">
        <v>2103.1999999999998</v>
      </c>
      <c r="E259" s="3">
        <v>7019.9</v>
      </c>
      <c r="F259" s="4">
        <v>4424.1000000000004</v>
      </c>
      <c r="G259" s="5">
        <v>2541.3000000000002</v>
      </c>
      <c r="H259" s="2" t="str">
        <f t="shared" si="3"/>
        <v>Erneuerung</v>
      </c>
    </row>
    <row r="260" spans="1:8" x14ac:dyDescent="0.3">
      <c r="A260" s="10" t="s">
        <v>19</v>
      </c>
      <c r="B260" s="3">
        <v>29255.1</v>
      </c>
      <c r="C260" s="4">
        <v>70840.3</v>
      </c>
      <c r="D260" s="5">
        <v>105152.8</v>
      </c>
      <c r="E260" s="3">
        <v>159361.4</v>
      </c>
      <c r="F260" s="4">
        <v>148089.4</v>
      </c>
      <c r="G260" s="5">
        <v>127058.3</v>
      </c>
      <c r="H260" s="2" t="str">
        <f t="shared" si="3"/>
        <v>Erneuerung</v>
      </c>
    </row>
    <row r="261" spans="1:8" x14ac:dyDescent="0.3">
      <c r="A261" s="10" t="s">
        <v>400</v>
      </c>
      <c r="B261" s="3">
        <v>39837.800000000003</v>
      </c>
      <c r="C261" s="4">
        <v>96818.6</v>
      </c>
      <c r="D261" s="5">
        <v>144959.6</v>
      </c>
      <c r="E261" s="3">
        <v>217815.6</v>
      </c>
      <c r="F261" s="4">
        <v>202819</v>
      </c>
      <c r="G261" s="5">
        <v>175157.7</v>
      </c>
      <c r="H261" s="2" t="str">
        <f t="shared" si="3"/>
        <v>Erneuerung</v>
      </c>
    </row>
    <row r="262" spans="1:8" x14ac:dyDescent="0.3">
      <c r="A262" s="10" t="s">
        <v>401</v>
      </c>
      <c r="B262" s="3">
        <v>4462.8</v>
      </c>
      <c r="C262" s="4">
        <v>9705.2000000000007</v>
      </c>
      <c r="D262" s="5">
        <v>38870</v>
      </c>
      <c r="E262" s="3">
        <v>34729.9</v>
      </c>
      <c r="F262" s="4">
        <v>31909.1</v>
      </c>
      <c r="G262" s="5">
        <v>46967.4</v>
      </c>
      <c r="H262" s="2" t="str">
        <f t="shared" si="3"/>
        <v>Renovierung</v>
      </c>
    </row>
    <row r="263" spans="1:8" x14ac:dyDescent="0.3">
      <c r="A263" s="10" t="s">
        <v>402</v>
      </c>
      <c r="B263" s="3">
        <v>6408.2</v>
      </c>
      <c r="C263" s="4">
        <v>10230.6</v>
      </c>
      <c r="D263" s="5">
        <v>36032.300000000003</v>
      </c>
      <c r="E263" s="3">
        <v>40840.400000000001</v>
      </c>
      <c r="F263" s="4">
        <v>33084.699999999997</v>
      </c>
      <c r="G263" s="5">
        <v>43538.6</v>
      </c>
      <c r="H263" s="2" t="str">
        <f t="shared" si="3"/>
        <v>Renovierung</v>
      </c>
    </row>
    <row r="264" spans="1:8" x14ac:dyDescent="0.3">
      <c r="A264" s="10" t="s">
        <v>403</v>
      </c>
      <c r="B264" s="3">
        <v>5940.8</v>
      </c>
      <c r="C264" s="4">
        <v>9486.7999999999993</v>
      </c>
      <c r="D264" s="5">
        <v>35941.199999999997</v>
      </c>
      <c r="E264" s="3">
        <v>39019.599999999999</v>
      </c>
      <c r="F264" s="4">
        <v>31831.9</v>
      </c>
      <c r="G264" s="5">
        <v>43428.5</v>
      </c>
      <c r="H264" s="2" t="str">
        <f t="shared" si="3"/>
        <v>Renovierung</v>
      </c>
    </row>
    <row r="265" spans="1:8" x14ac:dyDescent="0.3">
      <c r="A265" s="10" t="s">
        <v>404</v>
      </c>
      <c r="B265" s="3">
        <v>7817.5</v>
      </c>
      <c r="C265" s="4">
        <v>8775.5</v>
      </c>
      <c r="D265" s="5">
        <v>37460.1</v>
      </c>
      <c r="E265" s="3">
        <v>46857</v>
      </c>
      <c r="F265" s="4">
        <v>33690.6</v>
      </c>
      <c r="G265" s="5">
        <v>45263.8</v>
      </c>
      <c r="H265" s="2" t="str">
        <f t="shared" si="3"/>
        <v>Renovierung</v>
      </c>
    </row>
    <row r="266" spans="1:8" x14ac:dyDescent="0.3">
      <c r="A266" s="10" t="s">
        <v>405</v>
      </c>
      <c r="B266" s="3">
        <v>18771.7</v>
      </c>
      <c r="C266" s="4">
        <v>10581.2</v>
      </c>
      <c r="D266" s="5">
        <v>47482.6</v>
      </c>
      <c r="E266" s="3" t="s">
        <v>473</v>
      </c>
      <c r="F266" s="4">
        <v>51025</v>
      </c>
      <c r="G266" s="5">
        <v>57374.2</v>
      </c>
      <c r="H266" s="2" t="str">
        <f t="shared" si="3"/>
        <v>Renovierung</v>
      </c>
    </row>
    <row r="267" spans="1:8" x14ac:dyDescent="0.3">
      <c r="A267" s="10" t="s">
        <v>406</v>
      </c>
      <c r="B267" s="3">
        <v>9437.2999999999993</v>
      </c>
      <c r="C267" s="4">
        <v>10541.9</v>
      </c>
      <c r="D267" s="5">
        <v>32304.2</v>
      </c>
      <c r="E267" s="3">
        <v>50669.9</v>
      </c>
      <c r="F267" s="4">
        <v>34723.4</v>
      </c>
      <c r="G267" s="5">
        <v>39033.800000000003</v>
      </c>
      <c r="H267" s="2" t="str">
        <f t="shared" ref="H267:H330" si="4">IF(MIN(E267:G267)=E267,$E$9,IF(MIN(E267:G267)=F267,$F$9,$G$9))</f>
        <v>Renovierung</v>
      </c>
    </row>
    <row r="268" spans="1:8" x14ac:dyDescent="0.3">
      <c r="A268" s="10" t="s">
        <v>407</v>
      </c>
      <c r="B268" s="3">
        <v>12743.9</v>
      </c>
      <c r="C268" s="4">
        <v>16204.4</v>
      </c>
      <c r="D268" s="5">
        <v>48611.9</v>
      </c>
      <c r="E268" s="3">
        <v>70700.2</v>
      </c>
      <c r="F268" s="4">
        <v>51135.7</v>
      </c>
      <c r="G268" s="5">
        <v>58738.8</v>
      </c>
      <c r="H268" s="2" t="str">
        <f t="shared" si="4"/>
        <v>Renovierung</v>
      </c>
    </row>
    <row r="269" spans="1:8" x14ac:dyDescent="0.3">
      <c r="A269" s="10" t="s">
        <v>408</v>
      </c>
      <c r="B269" s="3">
        <v>4400.8999999999996</v>
      </c>
      <c r="C269" s="4">
        <v>8654.7000000000007</v>
      </c>
      <c r="D269" s="5">
        <v>23269.1</v>
      </c>
      <c r="E269" s="3">
        <v>27373.7</v>
      </c>
      <c r="F269" s="4">
        <v>23676.1</v>
      </c>
      <c r="G269" s="5">
        <v>28116.5</v>
      </c>
      <c r="H269" s="2" t="str">
        <f t="shared" si="4"/>
        <v>Renovierung</v>
      </c>
    </row>
    <row r="270" spans="1:8" x14ac:dyDescent="0.3">
      <c r="A270" s="10" t="s">
        <v>409</v>
      </c>
      <c r="B270" s="3">
        <v>8386.1</v>
      </c>
      <c r="C270" s="4">
        <v>12383.4</v>
      </c>
      <c r="D270" s="5">
        <v>34665</v>
      </c>
      <c r="E270" s="3">
        <v>47745.8</v>
      </c>
      <c r="F270" s="4">
        <v>36591.300000000003</v>
      </c>
      <c r="G270" s="5">
        <v>41886.400000000001</v>
      </c>
      <c r="H270" s="2" t="str">
        <f t="shared" si="4"/>
        <v>Renovierung</v>
      </c>
    </row>
    <row r="271" spans="1:8" x14ac:dyDescent="0.3">
      <c r="A271" s="10" t="s">
        <v>410</v>
      </c>
      <c r="B271" s="3">
        <v>13943.2</v>
      </c>
      <c r="C271" s="4">
        <v>15323.6</v>
      </c>
      <c r="D271" s="5">
        <v>38267.199999999997</v>
      </c>
      <c r="E271" s="3">
        <v>70544.5</v>
      </c>
      <c r="F271" s="4">
        <v>46732.800000000003</v>
      </c>
      <c r="G271" s="5">
        <v>46239</v>
      </c>
      <c r="H271" s="2" t="str">
        <f t="shared" si="4"/>
        <v>Erneuerung</v>
      </c>
    </row>
    <row r="272" spans="1:8" x14ac:dyDescent="0.3">
      <c r="A272" s="10" t="s">
        <v>411</v>
      </c>
      <c r="B272" s="3">
        <v>13301.1</v>
      </c>
      <c r="C272" s="4">
        <v>16863.8</v>
      </c>
      <c r="D272" s="5">
        <v>39489.9</v>
      </c>
      <c r="E272" s="3">
        <v>68658.3</v>
      </c>
      <c r="F272" s="4">
        <v>48188.9</v>
      </c>
      <c r="G272" s="5">
        <v>47716.5</v>
      </c>
      <c r="H272" s="2" t="str">
        <f t="shared" si="4"/>
        <v>Erneuerung</v>
      </c>
    </row>
    <row r="273" spans="1:8" x14ac:dyDescent="0.3">
      <c r="A273" s="10" t="s">
        <v>412</v>
      </c>
      <c r="B273" s="3">
        <v>9274.5</v>
      </c>
      <c r="C273" s="4">
        <v>15547.6</v>
      </c>
      <c r="D273" s="5">
        <v>48338.5</v>
      </c>
      <c r="E273" s="3">
        <v>57368.6</v>
      </c>
      <c r="F273" s="4">
        <v>46884.800000000003</v>
      </c>
      <c r="G273" s="5">
        <v>58408.4</v>
      </c>
      <c r="H273" s="2" t="str">
        <f t="shared" si="4"/>
        <v>Renovierung</v>
      </c>
    </row>
    <row r="274" spans="1:8" x14ac:dyDescent="0.3">
      <c r="A274" s="10" t="s">
        <v>413</v>
      </c>
      <c r="B274" s="3">
        <v>9520.7999999999993</v>
      </c>
      <c r="C274" s="4">
        <v>16552.099999999999</v>
      </c>
      <c r="D274" s="5">
        <v>45523</v>
      </c>
      <c r="E274" s="3">
        <v>57021.2</v>
      </c>
      <c r="F274" s="4">
        <v>46850.6</v>
      </c>
      <c r="G274" s="5">
        <v>55006.400000000001</v>
      </c>
      <c r="H274" s="2" t="str">
        <f t="shared" si="4"/>
        <v>Renovierung</v>
      </c>
    </row>
    <row r="275" spans="1:8" x14ac:dyDescent="0.3">
      <c r="A275" s="10" t="s">
        <v>414</v>
      </c>
      <c r="B275" s="3">
        <v>21140.3</v>
      </c>
      <c r="C275" s="4">
        <v>11628.5</v>
      </c>
      <c r="D275" s="5">
        <v>42699.3</v>
      </c>
      <c r="E275" s="3" t="s">
        <v>473</v>
      </c>
      <c r="F275" s="4">
        <v>52257.7</v>
      </c>
      <c r="G275" s="5">
        <v>51594.400000000001</v>
      </c>
      <c r="H275" s="2" t="str">
        <f t="shared" si="4"/>
        <v>Erneuerung</v>
      </c>
    </row>
    <row r="276" spans="1:8" x14ac:dyDescent="0.3">
      <c r="A276" s="10" t="s">
        <v>415</v>
      </c>
      <c r="B276" s="3">
        <v>17159.2</v>
      </c>
      <c r="C276" s="4">
        <v>14022</v>
      </c>
      <c r="D276" s="5">
        <v>42378.7</v>
      </c>
      <c r="E276" s="3">
        <v>84663.7</v>
      </c>
      <c r="F276" s="4">
        <v>50523.7</v>
      </c>
      <c r="G276" s="5">
        <v>51207.1</v>
      </c>
      <c r="H276" s="2" t="str">
        <f t="shared" si="4"/>
        <v>Renovierung</v>
      </c>
    </row>
    <row r="277" spans="1:8" x14ac:dyDescent="0.3">
      <c r="A277" s="10" t="s">
        <v>416</v>
      </c>
      <c r="B277" s="3">
        <v>11397</v>
      </c>
      <c r="C277" s="4">
        <v>22486</v>
      </c>
      <c r="D277" s="5">
        <v>73100.3</v>
      </c>
      <c r="E277" s="3">
        <v>76750.3</v>
      </c>
      <c r="F277" s="4">
        <v>67247.5</v>
      </c>
      <c r="G277" s="5">
        <v>88328.6</v>
      </c>
      <c r="H277" s="2" t="str">
        <f t="shared" si="4"/>
        <v>Renovierung</v>
      </c>
    </row>
    <row r="278" spans="1:8" x14ac:dyDescent="0.3">
      <c r="A278" s="10" t="s">
        <v>417</v>
      </c>
      <c r="B278" s="3">
        <v>5757</v>
      </c>
      <c r="C278" s="4">
        <v>11777.2</v>
      </c>
      <c r="D278" s="5">
        <v>54897.8</v>
      </c>
      <c r="E278" s="3">
        <v>46972.1</v>
      </c>
      <c r="F278" s="4">
        <v>42590.7</v>
      </c>
      <c r="G278" s="5">
        <v>66334.100000000006</v>
      </c>
      <c r="H278" s="2" t="str">
        <f t="shared" si="4"/>
        <v>Renovierung</v>
      </c>
    </row>
    <row r="279" spans="1:8" x14ac:dyDescent="0.3">
      <c r="A279" s="10" t="s">
        <v>418</v>
      </c>
      <c r="B279" s="3">
        <v>12621.9</v>
      </c>
      <c r="C279" s="4">
        <v>20686.7</v>
      </c>
      <c r="D279" s="5">
        <v>54849.599999999999</v>
      </c>
      <c r="E279" s="3">
        <v>73083.199999999997</v>
      </c>
      <c r="F279" s="4">
        <v>58343</v>
      </c>
      <c r="G279" s="5">
        <v>66275.899999999994</v>
      </c>
      <c r="H279" s="2" t="str">
        <f t="shared" si="4"/>
        <v>Renovierung</v>
      </c>
    </row>
    <row r="280" spans="1:8" x14ac:dyDescent="0.3">
      <c r="A280" s="10" t="s">
        <v>419</v>
      </c>
      <c r="B280" s="3">
        <v>6951.9</v>
      </c>
      <c r="C280" s="4">
        <v>11801.8</v>
      </c>
      <c r="D280" s="5">
        <v>44293</v>
      </c>
      <c r="E280" s="3">
        <v>46680.5</v>
      </c>
      <c r="F280" s="4">
        <v>38970</v>
      </c>
      <c r="G280" s="5">
        <v>53520.1</v>
      </c>
      <c r="H280" s="2" t="str">
        <f t="shared" si="4"/>
        <v>Renovierung</v>
      </c>
    </row>
    <row r="281" spans="1:8" x14ac:dyDescent="0.3">
      <c r="A281" s="10" t="s">
        <v>20</v>
      </c>
      <c r="B281" s="3">
        <v>8327.5</v>
      </c>
      <c r="C281" s="4">
        <v>13731.3</v>
      </c>
      <c r="D281" s="5">
        <v>46320.4</v>
      </c>
      <c r="E281" s="3">
        <v>52842.1</v>
      </c>
      <c r="F281" s="4">
        <v>43200.3</v>
      </c>
      <c r="G281" s="5">
        <v>55969.9</v>
      </c>
      <c r="H281" s="2" t="str">
        <f t="shared" si="4"/>
        <v>Renovierung</v>
      </c>
    </row>
    <row r="282" spans="1:8" x14ac:dyDescent="0.3">
      <c r="A282" s="10" t="s">
        <v>420</v>
      </c>
      <c r="B282" s="3">
        <v>8144.8</v>
      </c>
      <c r="C282" s="4">
        <v>17006</v>
      </c>
      <c r="D282" s="5">
        <v>56314.400000000001</v>
      </c>
      <c r="E282" s="3">
        <v>56708.5</v>
      </c>
      <c r="F282" s="4">
        <v>50853.9</v>
      </c>
      <c r="G282" s="5">
        <v>68045.8</v>
      </c>
      <c r="H282" s="2" t="str">
        <f t="shared" si="4"/>
        <v>Renovierung</v>
      </c>
    </row>
    <row r="283" spans="1:8" x14ac:dyDescent="0.3">
      <c r="A283" s="10" t="s">
        <v>421</v>
      </c>
      <c r="B283" s="3">
        <v>2445.8000000000002</v>
      </c>
      <c r="C283" s="4">
        <v>4754.3</v>
      </c>
      <c r="D283" s="5">
        <v>14182.7</v>
      </c>
      <c r="E283" s="3">
        <v>15783.9</v>
      </c>
      <c r="F283" s="4">
        <v>13673.3</v>
      </c>
      <c r="G283" s="5">
        <v>17137.2</v>
      </c>
      <c r="H283" s="2" t="str">
        <f t="shared" si="4"/>
        <v>Renovierung</v>
      </c>
    </row>
    <row r="284" spans="1:8" x14ac:dyDescent="0.3">
      <c r="A284" s="10" t="s">
        <v>422</v>
      </c>
      <c r="B284" s="3">
        <v>3197.7</v>
      </c>
      <c r="C284" s="4">
        <v>6405.3</v>
      </c>
      <c r="D284" s="5">
        <v>20632.8</v>
      </c>
      <c r="E284" s="3">
        <v>21589.8</v>
      </c>
      <c r="F284" s="4">
        <v>19020.2</v>
      </c>
      <c r="G284" s="5">
        <v>24931</v>
      </c>
      <c r="H284" s="2" t="str">
        <f t="shared" si="4"/>
        <v>Renovierung</v>
      </c>
    </row>
    <row r="285" spans="1:8" x14ac:dyDescent="0.3">
      <c r="A285" s="10" t="s">
        <v>423</v>
      </c>
      <c r="B285" s="3">
        <v>30888.2</v>
      </c>
      <c r="C285" s="4">
        <v>17096.5</v>
      </c>
      <c r="D285" s="5">
        <v>67127.600000000006</v>
      </c>
      <c r="E285" s="3" t="s">
        <v>473</v>
      </c>
      <c r="F285" s="4">
        <v>78623.199999999997</v>
      </c>
      <c r="G285" s="5">
        <v>81111.7</v>
      </c>
      <c r="H285" s="2" t="str">
        <f t="shared" si="4"/>
        <v>Renovierung</v>
      </c>
    </row>
    <row r="286" spans="1:8" x14ac:dyDescent="0.3">
      <c r="A286" s="10" t="s">
        <v>424</v>
      </c>
      <c r="B286" s="3">
        <v>10827.9</v>
      </c>
      <c r="C286" s="4">
        <v>20258.8</v>
      </c>
      <c r="D286" s="5">
        <v>53383.3</v>
      </c>
      <c r="E286" s="3">
        <v>65584.600000000006</v>
      </c>
      <c r="F286" s="4">
        <v>55452</v>
      </c>
      <c r="G286" s="5">
        <v>64504.1</v>
      </c>
      <c r="H286" s="2" t="str">
        <f t="shared" si="4"/>
        <v>Renovierung</v>
      </c>
    </row>
    <row r="287" spans="1:8" x14ac:dyDescent="0.3">
      <c r="A287" s="10" t="s">
        <v>425</v>
      </c>
      <c r="B287" s="3">
        <v>8604.9</v>
      </c>
      <c r="C287" s="4">
        <v>16383.4</v>
      </c>
      <c r="D287" s="5">
        <v>51259.6</v>
      </c>
      <c r="E287" s="3">
        <v>56152.800000000003</v>
      </c>
      <c r="F287" s="4">
        <v>48384.3</v>
      </c>
      <c r="G287" s="5">
        <v>61938</v>
      </c>
      <c r="H287" s="2" t="str">
        <f t="shared" si="4"/>
        <v>Renovierung</v>
      </c>
    </row>
    <row r="288" spans="1:8" x14ac:dyDescent="0.3">
      <c r="A288" s="10" t="s">
        <v>426</v>
      </c>
      <c r="B288" s="3">
        <v>16009.9</v>
      </c>
      <c r="C288" s="4">
        <v>38502.6</v>
      </c>
      <c r="D288" s="5">
        <v>128972.1</v>
      </c>
      <c r="E288" s="3">
        <v>119811.6</v>
      </c>
      <c r="F288" s="4">
        <v>113378.1</v>
      </c>
      <c r="G288" s="5">
        <v>155839.6</v>
      </c>
      <c r="H288" s="2" t="str">
        <f t="shared" si="4"/>
        <v>Renovierung</v>
      </c>
    </row>
    <row r="289" spans="1:8" x14ac:dyDescent="0.3">
      <c r="A289" s="10" t="s">
        <v>427</v>
      </c>
      <c r="B289" s="3">
        <v>16417.3</v>
      </c>
      <c r="C289" s="4">
        <v>9470.5</v>
      </c>
      <c r="D289" s="5">
        <v>34362.5</v>
      </c>
      <c r="E289" s="3" t="s">
        <v>473</v>
      </c>
      <c r="F289" s="4">
        <v>41571.599999999999</v>
      </c>
      <c r="G289" s="5">
        <v>41520.9</v>
      </c>
      <c r="H289" s="2" t="str">
        <f t="shared" si="4"/>
        <v>Erneuerung</v>
      </c>
    </row>
    <row r="290" spans="1:8" x14ac:dyDescent="0.3">
      <c r="A290" s="10" t="s">
        <v>428</v>
      </c>
      <c r="B290" s="3">
        <v>14072.6</v>
      </c>
      <c r="C290" s="4">
        <v>9240.5</v>
      </c>
      <c r="D290" s="5">
        <v>41837.5</v>
      </c>
      <c r="E290" s="3" t="s">
        <v>473</v>
      </c>
      <c r="F290" s="4">
        <v>42408.5</v>
      </c>
      <c r="G290" s="5">
        <v>50553.1</v>
      </c>
      <c r="H290" s="2" t="str">
        <f t="shared" si="4"/>
        <v>Renovierung</v>
      </c>
    </row>
    <row r="291" spans="1:8" x14ac:dyDescent="0.3">
      <c r="A291" s="10" t="s">
        <v>429</v>
      </c>
      <c r="B291" s="3">
        <v>5679.5</v>
      </c>
      <c r="C291" s="4">
        <v>3734.8</v>
      </c>
      <c r="D291" s="5">
        <v>13492.3</v>
      </c>
      <c r="E291" s="3" t="s">
        <v>473</v>
      </c>
      <c r="F291" s="4">
        <v>15572.5</v>
      </c>
      <c r="G291" s="5">
        <v>16303</v>
      </c>
      <c r="H291" s="2" t="str">
        <f t="shared" si="4"/>
        <v>Renovierung</v>
      </c>
    </row>
    <row r="292" spans="1:8" x14ac:dyDescent="0.3">
      <c r="A292" s="10" t="s">
        <v>430</v>
      </c>
      <c r="B292" s="3">
        <v>7289.6</v>
      </c>
      <c r="C292" s="4">
        <v>9144.7000000000007</v>
      </c>
      <c r="D292" s="5">
        <v>33943.9</v>
      </c>
      <c r="E292" s="3">
        <v>43242.5</v>
      </c>
      <c r="F292" s="4">
        <v>31927</v>
      </c>
      <c r="G292" s="5">
        <v>41015.1</v>
      </c>
      <c r="H292" s="2" t="str">
        <f t="shared" si="4"/>
        <v>Renovierung</v>
      </c>
    </row>
    <row r="293" spans="1:8" x14ac:dyDescent="0.3">
      <c r="A293" s="10" t="s">
        <v>431</v>
      </c>
      <c r="B293" s="3">
        <v>6396.1</v>
      </c>
      <c r="C293" s="4">
        <v>8829.2999999999993</v>
      </c>
      <c r="D293" s="5">
        <v>31336.2</v>
      </c>
      <c r="E293" s="3">
        <v>38651</v>
      </c>
      <c r="F293" s="4">
        <v>29527.9</v>
      </c>
      <c r="G293" s="5">
        <v>37864.199999999997</v>
      </c>
      <c r="H293" s="2" t="str">
        <f t="shared" si="4"/>
        <v>Renovierung</v>
      </c>
    </row>
    <row r="294" spans="1:8" x14ac:dyDescent="0.3">
      <c r="A294" s="10" t="s">
        <v>432</v>
      </c>
      <c r="B294" s="3">
        <v>8248.7000000000007</v>
      </c>
      <c r="C294" s="4">
        <v>10614.1</v>
      </c>
      <c r="D294" s="5">
        <v>39732.5</v>
      </c>
      <c r="E294" s="3">
        <v>49535.7</v>
      </c>
      <c r="F294" s="4">
        <v>36997.599999999999</v>
      </c>
      <c r="G294" s="5">
        <v>48009.599999999999</v>
      </c>
      <c r="H294" s="2" t="str">
        <f t="shared" si="4"/>
        <v>Renovierung</v>
      </c>
    </row>
    <row r="295" spans="1:8" x14ac:dyDescent="0.3">
      <c r="A295" s="10" t="s">
        <v>433</v>
      </c>
      <c r="B295" s="3">
        <v>4333.5</v>
      </c>
      <c r="C295" s="4">
        <v>7691.7</v>
      </c>
      <c r="D295" s="5">
        <v>27356.7</v>
      </c>
      <c r="E295" s="3">
        <v>28982.799999999999</v>
      </c>
      <c r="F295" s="4">
        <v>24511.4</v>
      </c>
      <c r="G295" s="5">
        <v>33055.699999999997</v>
      </c>
      <c r="H295" s="2" t="str">
        <f t="shared" si="4"/>
        <v>Renovierung</v>
      </c>
    </row>
    <row r="296" spans="1:8" x14ac:dyDescent="0.3">
      <c r="A296" s="10" t="s">
        <v>21</v>
      </c>
      <c r="B296" s="3">
        <v>8479.6</v>
      </c>
      <c r="C296" s="4">
        <v>14574.4</v>
      </c>
      <c r="D296" s="5">
        <v>55599.6</v>
      </c>
      <c r="E296" s="3">
        <v>57656.7</v>
      </c>
      <c r="F296" s="4">
        <v>48430.8</v>
      </c>
      <c r="G296" s="5">
        <v>67182.100000000006</v>
      </c>
      <c r="H296" s="2" t="str">
        <f t="shared" si="4"/>
        <v>Renovierung</v>
      </c>
    </row>
    <row r="297" spans="1:8" x14ac:dyDescent="0.3">
      <c r="A297" s="10" t="s">
        <v>22</v>
      </c>
      <c r="B297" s="3">
        <v>6965.8</v>
      </c>
      <c r="C297" s="4">
        <v>13061.8</v>
      </c>
      <c r="D297" s="5">
        <v>49366.3</v>
      </c>
      <c r="E297" s="3">
        <v>49049</v>
      </c>
      <c r="F297" s="4">
        <v>42559.4</v>
      </c>
      <c r="G297" s="5">
        <v>59650.3</v>
      </c>
      <c r="H297" s="2" t="str">
        <f t="shared" si="4"/>
        <v>Renovierung</v>
      </c>
    </row>
    <row r="298" spans="1:8" x14ac:dyDescent="0.3">
      <c r="A298" s="10" t="s">
        <v>434</v>
      </c>
      <c r="B298" s="3">
        <v>7381</v>
      </c>
      <c r="C298" s="4">
        <v>15931.4</v>
      </c>
      <c r="D298" s="5">
        <v>61191.5</v>
      </c>
      <c r="E298" s="3">
        <v>56026.9</v>
      </c>
      <c r="F298" s="4">
        <v>51241.5</v>
      </c>
      <c r="G298" s="5">
        <v>73938.899999999994</v>
      </c>
      <c r="H298" s="2" t="str">
        <f t="shared" si="4"/>
        <v>Renovierung</v>
      </c>
    </row>
    <row r="299" spans="1:8" x14ac:dyDescent="0.3">
      <c r="A299" s="10" t="s">
        <v>435</v>
      </c>
      <c r="B299" s="3">
        <v>22038.1</v>
      </c>
      <c r="C299" s="4">
        <v>11145.3</v>
      </c>
      <c r="D299" s="5">
        <v>40737.9</v>
      </c>
      <c r="E299" s="3" t="s">
        <v>473</v>
      </c>
      <c r="F299" s="4">
        <v>51777</v>
      </c>
      <c r="G299" s="5">
        <v>49224.4</v>
      </c>
      <c r="H299" s="2" t="str">
        <f t="shared" si="4"/>
        <v>Erneuerung</v>
      </c>
    </row>
    <row r="300" spans="1:8" x14ac:dyDescent="0.3">
      <c r="A300" s="10" t="s">
        <v>463</v>
      </c>
      <c r="B300" s="3">
        <v>16843.900000000001</v>
      </c>
      <c r="C300" s="4">
        <v>11535.6</v>
      </c>
      <c r="D300" s="5">
        <v>42322.1</v>
      </c>
      <c r="E300" s="3">
        <v>83437.5</v>
      </c>
      <c r="F300" s="4">
        <v>47696.2</v>
      </c>
      <c r="G300" s="5">
        <v>51138.7</v>
      </c>
      <c r="H300" s="2" t="str">
        <f t="shared" si="4"/>
        <v>Renovierung</v>
      </c>
    </row>
    <row r="301" spans="1:8" x14ac:dyDescent="0.3">
      <c r="A301" s="10" t="s">
        <v>464</v>
      </c>
      <c r="B301" s="3">
        <v>15572.8</v>
      </c>
      <c r="C301" s="4">
        <v>13017.1</v>
      </c>
      <c r="D301" s="5">
        <v>48102.7</v>
      </c>
      <c r="E301" s="3">
        <v>81237.2</v>
      </c>
      <c r="F301" s="4">
        <v>50545</v>
      </c>
      <c r="G301" s="5">
        <v>58123.5</v>
      </c>
      <c r="H301" s="2" t="str">
        <f t="shared" si="4"/>
        <v>Renovierung</v>
      </c>
    </row>
    <row r="302" spans="1:8" x14ac:dyDescent="0.3">
      <c r="A302" s="10" t="s">
        <v>436</v>
      </c>
      <c r="B302" s="3">
        <v>17235.900000000001</v>
      </c>
      <c r="C302" s="4">
        <v>14496.3</v>
      </c>
      <c r="D302" s="5">
        <v>48272.4</v>
      </c>
      <c r="E302" s="3">
        <v>87645.6</v>
      </c>
      <c r="F302" s="4">
        <v>53764.800000000003</v>
      </c>
      <c r="G302" s="5">
        <v>58328.5</v>
      </c>
      <c r="H302" s="2" t="str">
        <f t="shared" si="4"/>
        <v>Renovierung</v>
      </c>
    </row>
    <row r="303" spans="1:8" x14ac:dyDescent="0.3">
      <c r="A303" s="10" t="s">
        <v>437</v>
      </c>
      <c r="B303" s="3">
        <v>6797.7</v>
      </c>
      <c r="C303" s="4">
        <v>12509</v>
      </c>
      <c r="D303" s="5">
        <v>46273.3</v>
      </c>
      <c r="E303" s="3">
        <v>46997.4</v>
      </c>
      <c r="F303" s="4">
        <v>40426.699999999997</v>
      </c>
      <c r="G303" s="5">
        <v>55913</v>
      </c>
      <c r="H303" s="2" t="str">
        <f t="shared" si="4"/>
        <v>Renovierung</v>
      </c>
    </row>
    <row r="304" spans="1:8" x14ac:dyDescent="0.3">
      <c r="A304" s="10" t="s">
        <v>23</v>
      </c>
      <c r="B304" s="3">
        <v>2213.5</v>
      </c>
      <c r="C304" s="4">
        <v>5235.6000000000004</v>
      </c>
      <c r="D304" s="5">
        <v>16748</v>
      </c>
      <c r="E304" s="3">
        <v>16070.4</v>
      </c>
      <c r="F304" s="4">
        <v>15093.2</v>
      </c>
      <c r="G304" s="5">
        <v>20237</v>
      </c>
      <c r="H304" s="2" t="str">
        <f t="shared" si="4"/>
        <v>Renovierung</v>
      </c>
    </row>
    <row r="305" spans="1:8" x14ac:dyDescent="0.3">
      <c r="A305" s="10" t="s">
        <v>438</v>
      </c>
      <c r="B305" s="3">
        <v>6593.9</v>
      </c>
      <c r="C305" s="4">
        <v>11697.2</v>
      </c>
      <c r="D305" s="5">
        <v>31260.7</v>
      </c>
      <c r="E305" s="3">
        <v>39369.5</v>
      </c>
      <c r="F305" s="4">
        <v>32559.200000000001</v>
      </c>
      <c r="G305" s="5">
        <v>37772.9</v>
      </c>
      <c r="H305" s="2" t="str">
        <f t="shared" si="4"/>
        <v>Renovierung</v>
      </c>
    </row>
    <row r="306" spans="1:8" x14ac:dyDescent="0.3">
      <c r="A306" s="10" t="s">
        <v>439</v>
      </c>
      <c r="B306" s="3">
        <v>15374.6</v>
      </c>
      <c r="C306" s="4">
        <v>10222.5</v>
      </c>
      <c r="D306" s="5">
        <v>31157</v>
      </c>
      <c r="E306" s="3" t="s">
        <v>473</v>
      </c>
      <c r="F306" s="4">
        <v>39817.800000000003</v>
      </c>
      <c r="G306" s="5">
        <v>37647.599999999999</v>
      </c>
      <c r="H306" s="2" t="str">
        <f t="shared" si="4"/>
        <v>Erneuerung</v>
      </c>
    </row>
    <row r="307" spans="1:8" x14ac:dyDescent="0.3">
      <c r="A307" s="10" t="s">
        <v>440</v>
      </c>
      <c r="B307" s="3">
        <v>17945.900000000001</v>
      </c>
      <c r="C307" s="4">
        <v>12329.7</v>
      </c>
      <c r="D307" s="5">
        <v>31260.7</v>
      </c>
      <c r="E307" s="3" t="s">
        <v>473</v>
      </c>
      <c r="F307" s="4">
        <v>44543.7</v>
      </c>
      <c r="G307" s="5">
        <v>37772.9</v>
      </c>
      <c r="H307" s="2" t="str">
        <f t="shared" si="4"/>
        <v>Erneuerung</v>
      </c>
    </row>
    <row r="308" spans="1:8" x14ac:dyDescent="0.3">
      <c r="A308" s="10" t="s">
        <v>441</v>
      </c>
      <c r="B308" s="3">
        <v>8396.2000000000007</v>
      </c>
      <c r="C308" s="4">
        <v>10568.1</v>
      </c>
      <c r="D308" s="5">
        <v>31345.599999999999</v>
      </c>
      <c r="E308" s="3">
        <v>46269.2</v>
      </c>
      <c r="F308" s="4">
        <v>33271.1</v>
      </c>
      <c r="G308" s="5">
        <v>37875.5</v>
      </c>
      <c r="H308" s="2" t="str">
        <f t="shared" si="4"/>
        <v>Renovierung</v>
      </c>
    </row>
    <row r="309" spans="1:8" x14ac:dyDescent="0.3">
      <c r="A309" s="10" t="s">
        <v>442</v>
      </c>
      <c r="B309" s="3">
        <v>25395.1</v>
      </c>
      <c r="C309" s="4">
        <v>12508.8</v>
      </c>
      <c r="D309" s="5">
        <v>43665.8</v>
      </c>
      <c r="E309" s="3" t="s">
        <v>473</v>
      </c>
      <c r="F309" s="4">
        <v>57833.9</v>
      </c>
      <c r="G309" s="5">
        <v>52762.3</v>
      </c>
      <c r="H309" s="2" t="str">
        <f t="shared" si="4"/>
        <v>Erneuerung</v>
      </c>
    </row>
    <row r="310" spans="1:8" x14ac:dyDescent="0.3">
      <c r="A310" s="10" t="s">
        <v>486</v>
      </c>
      <c r="B310" s="3">
        <v>32308.5</v>
      </c>
      <c r="C310" s="4">
        <v>20236.900000000001</v>
      </c>
      <c r="D310" s="5">
        <v>49522.2</v>
      </c>
      <c r="E310" s="3" t="s">
        <v>473</v>
      </c>
      <c r="F310" s="4">
        <v>75148.399999999994</v>
      </c>
      <c r="G310" s="5">
        <v>59838.7</v>
      </c>
      <c r="H310" s="2" t="str">
        <f t="shared" si="4"/>
        <v>Erneuerung</v>
      </c>
    </row>
    <row r="311" spans="1:8" x14ac:dyDescent="0.3">
      <c r="A311" s="10" t="s">
        <v>443</v>
      </c>
      <c r="B311" s="3">
        <v>26584.9</v>
      </c>
      <c r="C311" s="4">
        <v>22539</v>
      </c>
      <c r="D311" s="5">
        <v>44302.400000000001</v>
      </c>
      <c r="E311" s="3">
        <v>121423.1</v>
      </c>
      <c r="F311" s="4">
        <v>69344.5</v>
      </c>
      <c r="G311" s="5">
        <v>53531.5</v>
      </c>
      <c r="H311" s="2" t="str">
        <f t="shared" si="4"/>
        <v>Erneuerung</v>
      </c>
    </row>
    <row r="312" spans="1:8" x14ac:dyDescent="0.3">
      <c r="A312" s="10" t="s">
        <v>487</v>
      </c>
      <c r="B312" s="3">
        <v>9891.6</v>
      </c>
      <c r="C312" s="4">
        <v>12492.6</v>
      </c>
      <c r="D312" s="5">
        <v>30836.400000000001</v>
      </c>
      <c r="E312" s="3">
        <v>51729.4</v>
      </c>
      <c r="F312" s="4">
        <v>36458.6</v>
      </c>
      <c r="G312" s="5">
        <v>37260.300000000003</v>
      </c>
      <c r="H312" s="2" t="str">
        <f t="shared" si="4"/>
        <v>Renovierung</v>
      </c>
    </row>
    <row r="313" spans="1:8" x14ac:dyDescent="0.3">
      <c r="A313" s="10" t="s">
        <v>444</v>
      </c>
      <c r="B313" s="3">
        <v>7344.7</v>
      </c>
      <c r="C313" s="4">
        <v>9807.2000000000007</v>
      </c>
      <c r="D313" s="5">
        <v>31571.9</v>
      </c>
      <c r="E313" s="3">
        <v>42369.7</v>
      </c>
      <c r="F313" s="4">
        <v>31562</v>
      </c>
      <c r="G313" s="5">
        <v>38149</v>
      </c>
      <c r="H313" s="2" t="str">
        <f t="shared" si="4"/>
        <v>Renovierung</v>
      </c>
    </row>
    <row r="314" spans="1:8" x14ac:dyDescent="0.3">
      <c r="A314" s="10" t="s">
        <v>445</v>
      </c>
      <c r="B314" s="3">
        <v>4144.3</v>
      </c>
      <c r="C314" s="4">
        <v>5906.9</v>
      </c>
      <c r="D314" s="5">
        <v>19473.2</v>
      </c>
      <c r="E314" s="3">
        <v>24664.400000000001</v>
      </c>
      <c r="F314" s="4">
        <v>18939.2</v>
      </c>
      <c r="G314" s="5">
        <v>23529.9</v>
      </c>
      <c r="H314" s="2" t="str">
        <f t="shared" si="4"/>
        <v>Renovierung</v>
      </c>
    </row>
    <row r="315" spans="1:8" x14ac:dyDescent="0.3">
      <c r="A315" s="10" t="s">
        <v>446</v>
      </c>
      <c r="B315" s="3">
        <v>3815.5</v>
      </c>
      <c r="C315" s="4">
        <v>2733.7</v>
      </c>
      <c r="D315" s="5">
        <v>6591.8</v>
      </c>
      <c r="E315" s="3" t="s">
        <v>473</v>
      </c>
      <c r="F315" s="4">
        <v>9557.7999999999993</v>
      </c>
      <c r="G315" s="5">
        <v>7965</v>
      </c>
      <c r="H315" s="2" t="str">
        <f t="shared" si="4"/>
        <v>Erneuerung</v>
      </c>
    </row>
    <row r="316" spans="1:8" x14ac:dyDescent="0.3">
      <c r="A316" s="10" t="s">
        <v>447</v>
      </c>
      <c r="B316" s="3">
        <v>7408</v>
      </c>
      <c r="C316" s="4">
        <v>13206.6</v>
      </c>
      <c r="D316" s="5">
        <v>39068.800000000003</v>
      </c>
      <c r="E316" s="3">
        <v>46032.4</v>
      </c>
      <c r="F316" s="4">
        <v>38446.400000000001</v>
      </c>
      <c r="G316" s="5">
        <v>47207.6</v>
      </c>
      <c r="H316" s="2" t="str">
        <f t="shared" si="4"/>
        <v>Renovierung</v>
      </c>
    </row>
    <row r="317" spans="1:8" x14ac:dyDescent="0.3">
      <c r="A317" s="10" t="s">
        <v>448</v>
      </c>
      <c r="B317" s="3">
        <v>18274.400000000001</v>
      </c>
      <c r="C317" s="4">
        <v>21592.9</v>
      </c>
      <c r="D317" s="5">
        <v>47697.2</v>
      </c>
      <c r="E317" s="3">
        <v>91336.4</v>
      </c>
      <c r="F317" s="4">
        <v>61637.2</v>
      </c>
      <c r="G317" s="5">
        <v>57633.5</v>
      </c>
      <c r="H317" s="2" t="str">
        <f t="shared" si="4"/>
        <v>Erneuerung</v>
      </c>
    </row>
    <row r="318" spans="1:8" x14ac:dyDescent="0.3">
      <c r="A318" s="10" t="s">
        <v>449</v>
      </c>
      <c r="B318" s="3">
        <v>10584.3</v>
      </c>
      <c r="C318" s="4">
        <v>16385.2</v>
      </c>
      <c r="D318" s="5">
        <v>39087.599999999999</v>
      </c>
      <c r="E318" s="3">
        <v>58132.4</v>
      </c>
      <c r="F318" s="4">
        <v>44809.9</v>
      </c>
      <c r="G318" s="5">
        <v>47230.3</v>
      </c>
      <c r="H318" s="2" t="str">
        <f t="shared" si="4"/>
        <v>Renovierung</v>
      </c>
    </row>
    <row r="319" spans="1:8" x14ac:dyDescent="0.3">
      <c r="A319" s="10" t="s">
        <v>450</v>
      </c>
      <c r="B319" s="3">
        <v>3759.8</v>
      </c>
      <c r="C319" s="4">
        <v>2952.6</v>
      </c>
      <c r="D319" s="5">
        <v>6488.1</v>
      </c>
      <c r="E319" s="3">
        <v>17274</v>
      </c>
      <c r="F319" s="4">
        <v>9673.7000000000007</v>
      </c>
      <c r="G319" s="5">
        <v>7839.7</v>
      </c>
      <c r="H319" s="2" t="str">
        <f t="shared" si="4"/>
        <v>Erneuerung</v>
      </c>
    </row>
    <row r="320" spans="1:8" x14ac:dyDescent="0.3">
      <c r="A320" s="10" t="s">
        <v>488</v>
      </c>
      <c r="B320" s="3">
        <v>12318.6</v>
      </c>
      <c r="C320" s="4">
        <v>27679.4</v>
      </c>
      <c r="D320" s="5">
        <v>73782.3</v>
      </c>
      <c r="E320" s="3">
        <v>80569.899999999994</v>
      </c>
      <c r="F320" s="4">
        <v>73673.7</v>
      </c>
      <c r="G320" s="5">
        <v>89152.7</v>
      </c>
      <c r="H320" s="2" t="str">
        <f t="shared" si="4"/>
        <v>Renovierung</v>
      </c>
    </row>
    <row r="321" spans="1:8" x14ac:dyDescent="0.3">
      <c r="A321" s="10" t="s">
        <v>451</v>
      </c>
      <c r="B321" s="3">
        <v>10952.4</v>
      </c>
      <c r="C321" s="4">
        <v>24636.3</v>
      </c>
      <c r="D321" s="5">
        <v>65768</v>
      </c>
      <c r="E321" s="3">
        <v>71711.199999999997</v>
      </c>
      <c r="F321" s="4">
        <v>65606.5</v>
      </c>
      <c r="G321" s="5">
        <v>79468.800000000003</v>
      </c>
      <c r="H321" s="2" t="str">
        <f t="shared" si="4"/>
        <v>Renovierung</v>
      </c>
    </row>
    <row r="322" spans="1:8" x14ac:dyDescent="0.3">
      <c r="A322" s="10" t="s">
        <v>452</v>
      </c>
      <c r="B322" s="3">
        <v>17965.7</v>
      </c>
      <c r="C322" s="4">
        <v>42841.1</v>
      </c>
      <c r="D322" s="5">
        <v>119255.1</v>
      </c>
      <c r="E322" s="3">
        <v>122821.5</v>
      </c>
      <c r="F322" s="4">
        <v>115237.3</v>
      </c>
      <c r="G322" s="5">
        <v>144098.4</v>
      </c>
      <c r="H322" s="2" t="str">
        <f t="shared" si="4"/>
        <v>Renovierung</v>
      </c>
    </row>
    <row r="323" spans="1:8" x14ac:dyDescent="0.3">
      <c r="A323" s="10" t="s">
        <v>489</v>
      </c>
      <c r="B323" s="3">
        <v>10648.7</v>
      </c>
      <c r="C323" s="4">
        <v>28132</v>
      </c>
      <c r="D323" s="5">
        <v>77441</v>
      </c>
      <c r="E323" s="3">
        <v>75882.899999999994</v>
      </c>
      <c r="F323" s="4">
        <v>74126.399999999994</v>
      </c>
      <c r="G323" s="5">
        <v>93573.5</v>
      </c>
      <c r="H323" s="2" t="str">
        <f t="shared" si="4"/>
        <v>Renovierung</v>
      </c>
    </row>
    <row r="324" spans="1:8" x14ac:dyDescent="0.3">
      <c r="A324" s="10" t="s">
        <v>453</v>
      </c>
      <c r="B324" s="3">
        <v>43673.3</v>
      </c>
      <c r="C324" s="4">
        <v>50431.5</v>
      </c>
      <c r="D324" s="5">
        <v>59475.3</v>
      </c>
      <c r="E324" s="3" t="s">
        <v>473</v>
      </c>
      <c r="F324" s="4">
        <v>121250.5</v>
      </c>
      <c r="G324" s="5">
        <v>71865.2</v>
      </c>
      <c r="H324" s="2" t="str">
        <f t="shared" si="4"/>
        <v>Erneuerung</v>
      </c>
    </row>
    <row r="325" spans="1:8" x14ac:dyDescent="0.3">
      <c r="A325" s="10" t="s">
        <v>454</v>
      </c>
      <c r="B325" s="3">
        <v>9930.2000000000007</v>
      </c>
      <c r="C325" s="4">
        <v>16885.400000000001</v>
      </c>
      <c r="D325" s="5">
        <v>79643.100000000006</v>
      </c>
      <c r="E325" s="3">
        <v>74152.800000000003</v>
      </c>
      <c r="F325" s="4">
        <v>63166.3</v>
      </c>
      <c r="G325" s="5">
        <v>96234.4</v>
      </c>
      <c r="H325" s="2" t="str">
        <f t="shared" si="4"/>
        <v>Renovierung</v>
      </c>
    </row>
    <row r="326" spans="1:8" x14ac:dyDescent="0.3">
      <c r="A326" s="10" t="s">
        <v>490</v>
      </c>
      <c r="B326" s="3">
        <v>20646.900000000001</v>
      </c>
      <c r="C326" s="4">
        <v>28784.3</v>
      </c>
      <c r="D326" s="5">
        <v>73376</v>
      </c>
      <c r="E326" s="3">
        <v>112088</v>
      </c>
      <c r="F326" s="4">
        <v>82921.5</v>
      </c>
      <c r="G326" s="5">
        <v>88661.7</v>
      </c>
      <c r="H326" s="2" t="str">
        <f t="shared" si="4"/>
        <v>Renovierung</v>
      </c>
    </row>
    <row r="327" spans="1:8" x14ac:dyDescent="0.3">
      <c r="A327" s="10" t="s">
        <v>455</v>
      </c>
      <c r="B327" s="3">
        <v>6654.2</v>
      </c>
      <c r="C327" s="4">
        <v>12098.1</v>
      </c>
      <c r="D327" s="5">
        <v>55292.5</v>
      </c>
      <c r="E327" s="3">
        <v>50567.7</v>
      </c>
      <c r="F327" s="4">
        <v>43989</v>
      </c>
      <c r="G327" s="5">
        <v>66811.100000000006</v>
      </c>
      <c r="H327" s="2" t="str">
        <f t="shared" si="4"/>
        <v>Renovierung</v>
      </c>
    </row>
    <row r="328" spans="1:8" x14ac:dyDescent="0.3">
      <c r="A328" s="10" t="s">
        <v>456</v>
      </c>
      <c r="B328" s="3">
        <v>12886.6</v>
      </c>
      <c r="C328" s="4">
        <v>29997.200000000001</v>
      </c>
      <c r="D328" s="5">
        <v>82145.100000000006</v>
      </c>
      <c r="E328" s="3">
        <v>86549.1</v>
      </c>
      <c r="F328" s="4">
        <v>80376.600000000006</v>
      </c>
      <c r="G328" s="5">
        <v>99257.600000000006</v>
      </c>
      <c r="H328" s="2" t="str">
        <f t="shared" si="4"/>
        <v>Renovierung</v>
      </c>
    </row>
    <row r="329" spans="1:8" x14ac:dyDescent="0.3">
      <c r="A329" s="10" t="s">
        <v>457</v>
      </c>
      <c r="B329" s="3">
        <v>14498.9</v>
      </c>
      <c r="C329" s="4">
        <v>33578.1</v>
      </c>
      <c r="D329" s="5">
        <v>91553.3</v>
      </c>
      <c r="E329" s="3">
        <v>96980.800000000003</v>
      </c>
      <c r="F329" s="4">
        <v>89863.8</v>
      </c>
      <c r="G329" s="5">
        <v>110625.7</v>
      </c>
      <c r="H329" s="2" t="str">
        <f t="shared" si="4"/>
        <v>Renovierung</v>
      </c>
    </row>
    <row r="330" spans="1:8" x14ac:dyDescent="0.3">
      <c r="A330" s="10" t="s">
        <v>458</v>
      </c>
      <c r="B330" s="3">
        <v>17304.599999999999</v>
      </c>
      <c r="C330" s="4">
        <v>40721.800000000003</v>
      </c>
      <c r="D330" s="5">
        <v>112286.1</v>
      </c>
      <c r="E330" s="3">
        <v>117124</v>
      </c>
      <c r="F330" s="4">
        <v>109276.1</v>
      </c>
      <c r="G330" s="5">
        <v>135677.6</v>
      </c>
      <c r="H330" s="2" t="str">
        <f t="shared" si="4"/>
        <v>Renovierung</v>
      </c>
    </row>
    <row r="331" spans="1:8" x14ac:dyDescent="0.3">
      <c r="A331" s="10" t="s">
        <v>459</v>
      </c>
      <c r="B331" s="3">
        <v>8619.5</v>
      </c>
      <c r="C331" s="4">
        <v>19131.8</v>
      </c>
      <c r="D331" s="5">
        <v>50610.400000000001</v>
      </c>
      <c r="E331" s="3">
        <v>55912.1</v>
      </c>
      <c r="F331" s="4">
        <v>50850.9</v>
      </c>
      <c r="G331" s="5">
        <v>61153.599999999999</v>
      </c>
      <c r="H331" s="2" t="str">
        <f t="shared" ref="H331:H394" si="5">IF(MIN(E331:G331)=E331,$E$9,IF(MIN(E331:G331)=F331,$F$9,$G$9))</f>
        <v>Renovierung</v>
      </c>
    </row>
    <row r="332" spans="1:8" x14ac:dyDescent="0.3">
      <c r="A332" s="10" t="s">
        <v>460</v>
      </c>
      <c r="B332" s="3">
        <v>22602.400000000001</v>
      </c>
      <c r="C332" s="4">
        <v>21019.4</v>
      </c>
      <c r="D332" s="5">
        <v>55680.3</v>
      </c>
      <c r="E332" s="3" t="s">
        <v>473</v>
      </c>
      <c r="F332" s="4">
        <v>69035.5</v>
      </c>
      <c r="G332" s="5">
        <v>67279.600000000006</v>
      </c>
      <c r="H332" s="2" t="str">
        <f t="shared" si="5"/>
        <v>Erneuerung</v>
      </c>
    </row>
    <row r="333" spans="1:8" x14ac:dyDescent="0.3">
      <c r="A333" s="10">
        <v>13028</v>
      </c>
      <c r="B333" s="3">
        <v>63419.6</v>
      </c>
      <c r="C333" s="4">
        <v>15162.9</v>
      </c>
      <c r="D333" s="5">
        <v>46929.2</v>
      </c>
      <c r="E333" s="3" t="s">
        <v>473</v>
      </c>
      <c r="F333" s="4">
        <v>100002</v>
      </c>
      <c r="G333" s="5">
        <v>56705.5</v>
      </c>
      <c r="H333" s="2" t="str">
        <f t="shared" si="5"/>
        <v>Erneuerung</v>
      </c>
    </row>
    <row r="334" spans="1:8" x14ac:dyDescent="0.3">
      <c r="A334" s="10">
        <v>13031</v>
      </c>
      <c r="B334" s="3">
        <v>91889.5</v>
      </c>
      <c r="C334" s="4">
        <v>18750.8</v>
      </c>
      <c r="D334" s="5">
        <v>59244.7</v>
      </c>
      <c r="E334" s="3" t="s">
        <v>473</v>
      </c>
      <c r="F334" s="4">
        <v>137680.70000000001</v>
      </c>
      <c r="G334" s="5">
        <v>71586.600000000006</v>
      </c>
      <c r="H334" s="2" t="str">
        <f t="shared" si="5"/>
        <v>Erneuerung</v>
      </c>
    </row>
    <row r="335" spans="1:8" x14ac:dyDescent="0.3">
      <c r="A335" s="10">
        <v>13032</v>
      </c>
      <c r="B335" s="3">
        <v>35901.599999999999</v>
      </c>
      <c r="C335" s="4">
        <v>31405.9</v>
      </c>
      <c r="D335" s="5">
        <v>159591.1</v>
      </c>
      <c r="E335" s="3">
        <v>209509.9</v>
      </c>
      <c r="F335" s="4">
        <v>140148.29999999999</v>
      </c>
      <c r="G335" s="5">
        <v>192837.2</v>
      </c>
      <c r="H335" s="2" t="str">
        <f t="shared" si="5"/>
        <v>Renovierung</v>
      </c>
    </row>
    <row r="336" spans="1:8" x14ac:dyDescent="0.3">
      <c r="A336" s="10">
        <v>13033</v>
      </c>
      <c r="B336" s="3">
        <v>177818.7</v>
      </c>
      <c r="C336" s="4">
        <v>34202.5</v>
      </c>
      <c r="D336" s="5">
        <v>96146.1</v>
      </c>
      <c r="E336" s="3" t="s">
        <v>473</v>
      </c>
      <c r="F336" s="4">
        <v>255904.3</v>
      </c>
      <c r="G336" s="5">
        <v>116175.3</v>
      </c>
      <c r="H336" s="2" t="str">
        <f t="shared" si="5"/>
        <v>Erneuerung</v>
      </c>
    </row>
    <row r="337" spans="1:8" x14ac:dyDescent="0.3">
      <c r="A337" s="10">
        <v>13034</v>
      </c>
      <c r="B337" s="3">
        <v>106627.1</v>
      </c>
      <c r="C337" s="4">
        <v>21470</v>
      </c>
      <c r="D337" s="5">
        <v>57635.5</v>
      </c>
      <c r="E337" s="3" t="s">
        <v>473</v>
      </c>
      <c r="F337" s="4">
        <v>154403.20000000001</v>
      </c>
      <c r="G337" s="5">
        <v>69642.2</v>
      </c>
      <c r="H337" s="2" t="str">
        <f t="shared" si="5"/>
        <v>Erneuerung</v>
      </c>
    </row>
    <row r="338" spans="1:8" x14ac:dyDescent="0.3">
      <c r="A338" s="10">
        <v>13035</v>
      </c>
      <c r="B338" s="3">
        <v>8623.6</v>
      </c>
      <c r="C338" s="4">
        <v>12891.8</v>
      </c>
      <c r="D338" s="5">
        <v>56567.199999999997</v>
      </c>
      <c r="E338" s="3">
        <v>58646.5</v>
      </c>
      <c r="F338" s="4">
        <v>47333.9</v>
      </c>
      <c r="G338" s="5">
        <v>68351.3</v>
      </c>
      <c r="H338" s="2" t="str">
        <f t="shared" si="5"/>
        <v>Renovierung</v>
      </c>
    </row>
    <row r="339" spans="1:8" x14ac:dyDescent="0.3">
      <c r="A339" s="10">
        <v>13036</v>
      </c>
      <c r="B339" s="3">
        <v>116701.9</v>
      </c>
      <c r="C339" s="4">
        <v>24114.1</v>
      </c>
      <c r="D339" s="5">
        <v>66497.600000000006</v>
      </c>
      <c r="E339" s="3" t="s">
        <v>473</v>
      </c>
      <c r="F339" s="4">
        <v>171166.9</v>
      </c>
      <c r="G339" s="5">
        <v>80350.399999999994</v>
      </c>
      <c r="H339" s="2" t="str">
        <f t="shared" si="5"/>
        <v>Erneuerung</v>
      </c>
    </row>
    <row r="340" spans="1:8" x14ac:dyDescent="0.3">
      <c r="A340" s="10">
        <v>13042</v>
      </c>
      <c r="B340" s="3">
        <v>12471</v>
      </c>
      <c r="C340" s="4">
        <v>15527.4</v>
      </c>
      <c r="D340" s="5">
        <v>51704.5</v>
      </c>
      <c r="E340" s="3">
        <v>71072.899999999994</v>
      </c>
      <c r="F340" s="4">
        <v>51597.3</v>
      </c>
      <c r="G340" s="5">
        <v>62475.6</v>
      </c>
      <c r="H340" s="2" t="str">
        <f t="shared" si="5"/>
        <v>Renovierung</v>
      </c>
    </row>
    <row r="341" spans="1:8" x14ac:dyDescent="0.3">
      <c r="A341" s="10">
        <v>13045</v>
      </c>
      <c r="B341" s="3">
        <v>11848.7</v>
      </c>
      <c r="C341" s="4">
        <v>13650.6</v>
      </c>
      <c r="D341" s="5">
        <v>68434.5</v>
      </c>
      <c r="E341" s="3">
        <v>76340.2</v>
      </c>
      <c r="F341" s="4">
        <v>56734.3</v>
      </c>
      <c r="G341" s="5">
        <v>82690.8</v>
      </c>
      <c r="H341" s="2" t="str">
        <f t="shared" si="5"/>
        <v>Renovierung</v>
      </c>
    </row>
    <row r="342" spans="1:8" x14ac:dyDescent="0.3">
      <c r="A342" s="10">
        <v>13046</v>
      </c>
      <c r="B342" s="3">
        <v>254794.6</v>
      </c>
      <c r="C342" s="4">
        <v>47445.1</v>
      </c>
      <c r="D342" s="5">
        <v>134980.1</v>
      </c>
      <c r="E342" s="3" t="s">
        <v>473</v>
      </c>
      <c r="F342" s="4">
        <v>363847.4</v>
      </c>
      <c r="G342" s="5">
        <v>163099.20000000001</v>
      </c>
      <c r="H342" s="2" t="str">
        <f t="shared" si="5"/>
        <v>Erneuerung</v>
      </c>
    </row>
    <row r="343" spans="1:8" x14ac:dyDescent="0.3">
      <c r="A343" s="10" t="s">
        <v>24</v>
      </c>
      <c r="B343" s="3">
        <v>17250.900000000001</v>
      </c>
      <c r="C343" s="4">
        <v>38897.300000000003</v>
      </c>
      <c r="D343" s="5">
        <v>116916.4</v>
      </c>
      <c r="E343" s="3">
        <v>119033.3</v>
      </c>
      <c r="F343" s="4">
        <v>109511.3</v>
      </c>
      <c r="G343" s="5">
        <v>141272.5</v>
      </c>
      <c r="H343" s="2" t="str">
        <f t="shared" si="5"/>
        <v>Renovierung</v>
      </c>
    </row>
    <row r="344" spans="1:8" x14ac:dyDescent="0.3">
      <c r="A344" s="10">
        <v>13060</v>
      </c>
      <c r="B344" s="3">
        <v>71654.8</v>
      </c>
      <c r="C344" s="4">
        <v>30174.5</v>
      </c>
      <c r="D344" s="5">
        <v>84308.3</v>
      </c>
      <c r="E344" s="3">
        <v>311253.40000000002</v>
      </c>
      <c r="F344" s="4">
        <v>140309.4</v>
      </c>
      <c r="G344" s="5">
        <v>101871.4</v>
      </c>
      <c r="H344" s="2" t="str">
        <f t="shared" si="5"/>
        <v>Erneuerung</v>
      </c>
    </row>
    <row r="345" spans="1:8" x14ac:dyDescent="0.3">
      <c r="A345" s="10">
        <v>13078</v>
      </c>
      <c r="B345" s="3">
        <v>62985</v>
      </c>
      <c r="C345" s="4">
        <v>71964.899999999994</v>
      </c>
      <c r="D345" s="5">
        <v>36957</v>
      </c>
      <c r="E345" s="3" t="s">
        <v>473</v>
      </c>
      <c r="F345" s="4">
        <v>151817.9</v>
      </c>
      <c r="G345" s="5">
        <v>44655.9</v>
      </c>
      <c r="H345" s="2" t="str">
        <f t="shared" si="5"/>
        <v>Erneuerung</v>
      </c>
    </row>
    <row r="346" spans="1:8" x14ac:dyDescent="0.3">
      <c r="A346" s="10">
        <v>13079</v>
      </c>
      <c r="B346" s="3">
        <v>34014.9</v>
      </c>
      <c r="C346" s="4">
        <v>22159.8</v>
      </c>
      <c r="D346" s="5">
        <v>59662.3</v>
      </c>
      <c r="E346" s="3">
        <v>156718</v>
      </c>
      <c r="F346" s="4">
        <v>83405.8</v>
      </c>
      <c r="G346" s="5">
        <v>72091.199999999997</v>
      </c>
      <c r="H346" s="2" t="str">
        <f t="shared" si="5"/>
        <v>Erneuerung</v>
      </c>
    </row>
    <row r="347" spans="1:8" x14ac:dyDescent="0.3">
      <c r="A347" s="10">
        <v>13106</v>
      </c>
      <c r="B347" s="3">
        <v>5225.3</v>
      </c>
      <c r="C347" s="4">
        <v>9853.2000000000007</v>
      </c>
      <c r="D347" s="5">
        <v>45525.8</v>
      </c>
      <c r="E347" s="3">
        <v>40670.5</v>
      </c>
      <c r="F347" s="4">
        <v>35857.4</v>
      </c>
      <c r="G347" s="5">
        <v>55009.8</v>
      </c>
      <c r="H347" s="2" t="str">
        <f t="shared" si="5"/>
        <v>Renovierung</v>
      </c>
    </row>
    <row r="348" spans="1:8" x14ac:dyDescent="0.3">
      <c r="A348" s="10">
        <v>14031</v>
      </c>
      <c r="B348" s="3">
        <v>5228.8</v>
      </c>
      <c r="C348" s="4">
        <v>10154</v>
      </c>
      <c r="D348" s="5">
        <v>37503.4</v>
      </c>
      <c r="E348" s="3">
        <v>37021.800000000003</v>
      </c>
      <c r="F348" s="4">
        <v>32500.1</v>
      </c>
      <c r="G348" s="5">
        <v>45316.1</v>
      </c>
      <c r="H348" s="2" t="str">
        <f t="shared" si="5"/>
        <v>Renovierung</v>
      </c>
    </row>
    <row r="349" spans="1:8" x14ac:dyDescent="0.3">
      <c r="A349" s="10">
        <v>14033</v>
      </c>
      <c r="B349" s="3">
        <v>12510.3</v>
      </c>
      <c r="C349" s="4">
        <v>19859.900000000001</v>
      </c>
      <c r="D349" s="5">
        <v>55609</v>
      </c>
      <c r="E349" s="3">
        <v>73005</v>
      </c>
      <c r="F349" s="4">
        <v>57751.199999999997</v>
      </c>
      <c r="G349" s="5">
        <v>67193.5</v>
      </c>
      <c r="H349" s="2" t="str">
        <f t="shared" si="5"/>
        <v>Renovierung</v>
      </c>
    </row>
    <row r="350" spans="1:8" x14ac:dyDescent="0.3">
      <c r="A350" s="10">
        <v>14034</v>
      </c>
      <c r="B350" s="3">
        <v>6990.6</v>
      </c>
      <c r="C350" s="4">
        <v>12603</v>
      </c>
      <c r="D350" s="5">
        <v>37879.9</v>
      </c>
      <c r="E350" s="3">
        <v>43900.800000000003</v>
      </c>
      <c r="F350" s="4">
        <v>36882.800000000003</v>
      </c>
      <c r="G350" s="5">
        <v>45771.1</v>
      </c>
      <c r="H350" s="2" t="str">
        <f t="shared" si="5"/>
        <v>Renovierung</v>
      </c>
    </row>
    <row r="351" spans="1:8" x14ac:dyDescent="0.3">
      <c r="A351" s="10">
        <v>14035</v>
      </c>
      <c r="B351" s="3">
        <v>8371.2000000000007</v>
      </c>
      <c r="C351" s="4">
        <v>16204.4</v>
      </c>
      <c r="D351" s="5">
        <v>43478.8</v>
      </c>
      <c r="E351" s="3">
        <v>51711.9</v>
      </c>
      <c r="F351" s="4">
        <v>44420.3</v>
      </c>
      <c r="G351" s="5">
        <v>52536.3</v>
      </c>
      <c r="H351" s="2" t="str">
        <f t="shared" si="5"/>
        <v>Renovierung</v>
      </c>
    </row>
    <row r="352" spans="1:8" x14ac:dyDescent="0.3">
      <c r="A352" s="10">
        <v>14039</v>
      </c>
      <c r="B352" s="3">
        <v>8594</v>
      </c>
      <c r="C352" s="4">
        <v>17531</v>
      </c>
      <c r="D352" s="5">
        <v>45976</v>
      </c>
      <c r="E352" s="3">
        <v>53699.8</v>
      </c>
      <c r="F352" s="4">
        <v>47109.4</v>
      </c>
      <c r="G352" s="5">
        <v>55553.7</v>
      </c>
      <c r="H352" s="2" t="str">
        <f t="shared" si="5"/>
        <v>Renovierung</v>
      </c>
    </row>
    <row r="353" spans="1:8" x14ac:dyDescent="0.3">
      <c r="A353" s="10">
        <v>14040</v>
      </c>
      <c r="B353" s="3">
        <v>15399.8</v>
      </c>
      <c r="C353" s="4">
        <v>30196.799999999999</v>
      </c>
      <c r="D353" s="5">
        <v>62794.6</v>
      </c>
      <c r="E353" s="3">
        <v>87284.3</v>
      </c>
      <c r="F353" s="4">
        <v>74257.399999999994</v>
      </c>
      <c r="G353" s="5">
        <v>75876</v>
      </c>
      <c r="H353" s="2" t="str">
        <f t="shared" si="5"/>
        <v>Renovierung</v>
      </c>
    </row>
    <row r="354" spans="1:8" x14ac:dyDescent="0.3">
      <c r="A354" s="10">
        <v>14041</v>
      </c>
      <c r="B354" s="3">
        <v>8289.1</v>
      </c>
      <c r="C354" s="4">
        <v>18995.3</v>
      </c>
      <c r="D354" s="5">
        <v>43816.800000000003</v>
      </c>
      <c r="E354" s="3">
        <v>51553.599999999999</v>
      </c>
      <c r="F354" s="4">
        <v>47283.3</v>
      </c>
      <c r="G354" s="5">
        <v>52944.7</v>
      </c>
      <c r="H354" s="2" t="str">
        <f t="shared" si="5"/>
        <v>Renovierung</v>
      </c>
    </row>
    <row r="355" spans="1:8" x14ac:dyDescent="0.3">
      <c r="A355" s="10" t="s">
        <v>25</v>
      </c>
      <c r="B355" s="3">
        <v>4744.5</v>
      </c>
      <c r="C355" s="4">
        <v>9160.7999999999993</v>
      </c>
      <c r="D355" s="5">
        <v>33410.800000000003</v>
      </c>
      <c r="E355" s="3">
        <v>33310.6</v>
      </c>
      <c r="F355" s="4">
        <v>29154.7</v>
      </c>
      <c r="G355" s="5">
        <v>40371</v>
      </c>
      <c r="H355" s="2" t="str">
        <f t="shared" si="5"/>
        <v>Renovierung</v>
      </c>
    </row>
    <row r="356" spans="1:8" x14ac:dyDescent="0.3">
      <c r="A356" s="10">
        <v>14047</v>
      </c>
      <c r="B356" s="3">
        <v>24021</v>
      </c>
      <c r="C356" s="4">
        <v>14973</v>
      </c>
      <c r="D356" s="5">
        <v>47135.8</v>
      </c>
      <c r="E356" s="3" t="s">
        <v>473</v>
      </c>
      <c r="F356" s="4">
        <v>60507.8</v>
      </c>
      <c r="G356" s="5">
        <v>56955.199999999997</v>
      </c>
      <c r="H356" s="2" t="str">
        <f t="shared" si="5"/>
        <v>Erneuerung</v>
      </c>
    </row>
    <row r="357" spans="1:8" x14ac:dyDescent="0.3">
      <c r="A357" s="10">
        <v>14048</v>
      </c>
      <c r="B357" s="3">
        <v>23140.400000000001</v>
      </c>
      <c r="C357" s="4">
        <v>12464.3</v>
      </c>
      <c r="D357" s="5">
        <v>44121.9</v>
      </c>
      <c r="E357" s="3" t="s">
        <v>473</v>
      </c>
      <c r="F357" s="4">
        <v>55742.9</v>
      </c>
      <c r="G357" s="5">
        <v>53313.4</v>
      </c>
      <c r="H357" s="2" t="str">
        <f t="shared" si="5"/>
        <v>Erneuerung</v>
      </c>
    </row>
    <row r="358" spans="1:8" x14ac:dyDescent="0.3">
      <c r="A358" s="10">
        <v>14056</v>
      </c>
      <c r="B358" s="3">
        <v>22707.4</v>
      </c>
      <c r="C358" s="4">
        <v>13116.3</v>
      </c>
      <c r="D358" s="5">
        <v>38597.300000000003</v>
      </c>
      <c r="E358" s="3" t="s">
        <v>473</v>
      </c>
      <c r="F358" s="4">
        <v>53440.3</v>
      </c>
      <c r="G358" s="5">
        <v>46637.9</v>
      </c>
      <c r="H358" s="2" t="str">
        <f t="shared" si="5"/>
        <v>Erneuerung</v>
      </c>
    </row>
    <row r="359" spans="1:8" x14ac:dyDescent="0.3">
      <c r="A359" s="10">
        <v>14057</v>
      </c>
      <c r="B359" s="3">
        <v>10716.9</v>
      </c>
      <c r="C359" s="4">
        <v>5899.3</v>
      </c>
      <c r="D359" s="5">
        <v>14447</v>
      </c>
      <c r="E359" s="3" t="s">
        <v>473</v>
      </c>
      <c r="F359" s="4">
        <v>23210.1</v>
      </c>
      <c r="G359" s="5">
        <v>17456.599999999999</v>
      </c>
      <c r="H359" s="2" t="str">
        <f t="shared" si="5"/>
        <v>Erneuerung</v>
      </c>
    </row>
    <row r="360" spans="1:8" x14ac:dyDescent="0.3">
      <c r="A360" s="10">
        <v>14058</v>
      </c>
      <c r="B360" s="3">
        <v>27589.3</v>
      </c>
      <c r="C360" s="4">
        <v>14983.8</v>
      </c>
      <c r="D360" s="5">
        <v>54192.2</v>
      </c>
      <c r="E360" s="3" t="s">
        <v>473</v>
      </c>
      <c r="F360" s="4">
        <v>67307.600000000006</v>
      </c>
      <c r="G360" s="5">
        <v>65481.5</v>
      </c>
      <c r="H360" s="2" t="str">
        <f t="shared" si="5"/>
        <v>Erneuerung</v>
      </c>
    </row>
    <row r="361" spans="1:8" x14ac:dyDescent="0.3">
      <c r="A361" s="10">
        <v>14059</v>
      </c>
      <c r="B361" s="3">
        <v>25615.5</v>
      </c>
      <c r="C361" s="4">
        <v>14450.3</v>
      </c>
      <c r="D361" s="5">
        <v>52170.9</v>
      </c>
      <c r="E361" s="3" t="s">
        <v>473</v>
      </c>
      <c r="F361" s="4">
        <v>63877.7</v>
      </c>
      <c r="G361" s="5">
        <v>63039.199999999997</v>
      </c>
      <c r="H361" s="2" t="str">
        <f t="shared" si="5"/>
        <v>Erneuerung</v>
      </c>
    </row>
    <row r="362" spans="1:8" x14ac:dyDescent="0.3">
      <c r="A362" s="10">
        <v>14066</v>
      </c>
      <c r="B362" s="3">
        <v>2577.1999999999998</v>
      </c>
      <c r="C362" s="4">
        <v>1910.9</v>
      </c>
      <c r="D362" s="5">
        <v>3536.5</v>
      </c>
      <c r="E362" s="3" t="s">
        <v>473</v>
      </c>
      <c r="F362" s="4">
        <v>6102.2</v>
      </c>
      <c r="G362" s="5">
        <v>4273.2</v>
      </c>
      <c r="H362" s="2" t="str">
        <f t="shared" si="5"/>
        <v>Erneuerung</v>
      </c>
    </row>
    <row r="363" spans="1:8" x14ac:dyDescent="0.3">
      <c r="A363" s="10">
        <v>14067</v>
      </c>
      <c r="B363" s="3">
        <v>25456.2</v>
      </c>
      <c r="C363" s="4">
        <v>15239.5</v>
      </c>
      <c r="D363" s="5">
        <v>59394.8</v>
      </c>
      <c r="E363" s="3" t="s">
        <v>473</v>
      </c>
      <c r="F363" s="4">
        <v>67804.800000000003</v>
      </c>
      <c r="G363" s="5">
        <v>71768</v>
      </c>
      <c r="H363" s="2" t="str">
        <f t="shared" si="5"/>
        <v>Renovierung</v>
      </c>
    </row>
    <row r="364" spans="1:8" x14ac:dyDescent="0.3">
      <c r="A364" s="10">
        <v>14068</v>
      </c>
      <c r="B364" s="3">
        <v>31097.1</v>
      </c>
      <c r="C364" s="4">
        <v>18826.900000000001</v>
      </c>
      <c r="D364" s="5">
        <v>71941.100000000006</v>
      </c>
      <c r="E364" s="3" t="s">
        <v>473</v>
      </c>
      <c r="F364" s="4">
        <v>82759.5</v>
      </c>
      <c r="G364" s="5">
        <v>86927.9</v>
      </c>
      <c r="H364" s="2" t="str">
        <f t="shared" si="5"/>
        <v>Renovierung</v>
      </c>
    </row>
    <row r="365" spans="1:8" x14ac:dyDescent="0.3">
      <c r="A365" s="10">
        <v>14069</v>
      </c>
      <c r="B365" s="3">
        <v>7461.6</v>
      </c>
      <c r="C365" s="4">
        <v>11378.5</v>
      </c>
      <c r="D365" s="5">
        <v>26045.9</v>
      </c>
      <c r="E365" s="3">
        <v>40292.5</v>
      </c>
      <c r="F365" s="4">
        <v>30728</v>
      </c>
      <c r="G365" s="5">
        <v>31471.8</v>
      </c>
      <c r="H365" s="2" t="str">
        <f t="shared" si="5"/>
        <v>Renovierung</v>
      </c>
    </row>
    <row r="366" spans="1:8" x14ac:dyDescent="0.3">
      <c r="A366" s="10">
        <v>14070</v>
      </c>
      <c r="B366" s="3">
        <v>12864</v>
      </c>
      <c r="C366" s="4">
        <v>19724</v>
      </c>
      <c r="D366" s="5">
        <v>55076.7</v>
      </c>
      <c r="E366" s="3">
        <v>74108.100000000006</v>
      </c>
      <c r="F366" s="4">
        <v>57726.1</v>
      </c>
      <c r="G366" s="5">
        <v>66550.3</v>
      </c>
      <c r="H366" s="2" t="str">
        <f t="shared" si="5"/>
        <v>Renovierung</v>
      </c>
    </row>
    <row r="367" spans="1:8" x14ac:dyDescent="0.3">
      <c r="A367" s="10">
        <v>14071</v>
      </c>
      <c r="B367" s="3">
        <v>8921.5</v>
      </c>
      <c r="C367" s="4">
        <v>17465.599999999999</v>
      </c>
      <c r="D367" s="5">
        <v>67606.100000000006</v>
      </c>
      <c r="E367" s="3">
        <v>64819</v>
      </c>
      <c r="F367" s="4">
        <v>57244</v>
      </c>
      <c r="G367" s="5">
        <v>81689.8</v>
      </c>
      <c r="H367" s="2" t="str">
        <f t="shared" si="5"/>
        <v>Renovierung</v>
      </c>
    </row>
    <row r="368" spans="1:8" x14ac:dyDescent="0.3">
      <c r="A368" s="10">
        <v>14072</v>
      </c>
      <c r="B368" s="3">
        <v>5544.6</v>
      </c>
      <c r="C368" s="4">
        <v>10908.4</v>
      </c>
      <c r="D368" s="5">
        <v>39121.199999999997</v>
      </c>
      <c r="E368" s="3">
        <v>38962.800000000003</v>
      </c>
      <c r="F368" s="4">
        <v>34308.800000000003</v>
      </c>
      <c r="G368" s="5">
        <v>47270.9</v>
      </c>
      <c r="H368" s="2" t="str">
        <f t="shared" si="5"/>
        <v>Renovierung</v>
      </c>
    </row>
    <row r="369" spans="1:8" x14ac:dyDescent="0.3">
      <c r="A369" s="10">
        <v>14075</v>
      </c>
      <c r="B369" s="3">
        <v>5799.1</v>
      </c>
      <c r="C369" s="4">
        <v>11108</v>
      </c>
      <c r="D369" s="5">
        <v>51453.3</v>
      </c>
      <c r="E369" s="3">
        <v>45560.2</v>
      </c>
      <c r="F369" s="4">
        <v>40391.5</v>
      </c>
      <c r="G369" s="5">
        <v>62172.1</v>
      </c>
      <c r="H369" s="2" t="str">
        <f t="shared" si="5"/>
        <v>Renovierung</v>
      </c>
    </row>
    <row r="370" spans="1:8" x14ac:dyDescent="0.3">
      <c r="A370" s="10">
        <v>14076</v>
      </c>
      <c r="B370" s="3">
        <v>6350.4</v>
      </c>
      <c r="C370" s="4">
        <v>10443.799999999999</v>
      </c>
      <c r="D370" s="5">
        <v>48032.800000000003</v>
      </c>
      <c r="E370" s="3">
        <v>46097.7</v>
      </c>
      <c r="F370" s="4">
        <v>38717.4</v>
      </c>
      <c r="G370" s="5">
        <v>58039</v>
      </c>
      <c r="H370" s="2" t="str">
        <f t="shared" si="5"/>
        <v>Renovierung</v>
      </c>
    </row>
    <row r="371" spans="1:8" x14ac:dyDescent="0.3">
      <c r="A371" s="10">
        <v>14077</v>
      </c>
      <c r="B371" s="3">
        <v>4774.8</v>
      </c>
      <c r="C371" s="4">
        <v>6956.5</v>
      </c>
      <c r="D371" s="5">
        <v>22677.599999999999</v>
      </c>
      <c r="E371" s="3">
        <v>28527.1</v>
      </c>
      <c r="F371" s="4">
        <v>22081.8</v>
      </c>
      <c r="G371" s="5">
        <v>27401.8</v>
      </c>
      <c r="H371" s="2" t="str">
        <f t="shared" si="5"/>
        <v>Renovierung</v>
      </c>
    </row>
    <row r="372" spans="1:8" x14ac:dyDescent="0.3">
      <c r="A372" s="10">
        <v>14078</v>
      </c>
      <c r="B372" s="3">
        <v>8180.3</v>
      </c>
      <c r="C372" s="4">
        <v>15532.8</v>
      </c>
      <c r="D372" s="5">
        <v>50698.7</v>
      </c>
      <c r="E372" s="3">
        <v>54280.5</v>
      </c>
      <c r="F372" s="4">
        <v>46853.1</v>
      </c>
      <c r="G372" s="5">
        <v>61260.3</v>
      </c>
      <c r="H372" s="2" t="str">
        <f t="shared" si="5"/>
        <v>Renovierung</v>
      </c>
    </row>
    <row r="373" spans="1:8" x14ac:dyDescent="0.3">
      <c r="A373" s="10">
        <v>14080</v>
      </c>
      <c r="B373" s="3">
        <v>26848.5</v>
      </c>
      <c r="C373" s="4">
        <v>16237.3</v>
      </c>
      <c r="D373" s="5">
        <v>61377.8</v>
      </c>
      <c r="E373" s="3" t="s">
        <v>473</v>
      </c>
      <c r="F373" s="4">
        <v>71099.899999999994</v>
      </c>
      <c r="G373" s="5">
        <v>74164.100000000006</v>
      </c>
      <c r="H373" s="2" t="str">
        <f t="shared" si="5"/>
        <v>Renovierung</v>
      </c>
    </row>
    <row r="374" spans="1:8" x14ac:dyDescent="0.3">
      <c r="A374" s="10">
        <v>14135</v>
      </c>
      <c r="B374" s="3">
        <v>6935.1</v>
      </c>
      <c r="C374" s="4">
        <v>12143.1</v>
      </c>
      <c r="D374" s="5">
        <v>50424.800000000003</v>
      </c>
      <c r="E374" s="3">
        <v>49415.3</v>
      </c>
      <c r="F374" s="4">
        <v>42093.2</v>
      </c>
      <c r="G374" s="5">
        <v>60929.3</v>
      </c>
      <c r="H374" s="2" t="str">
        <f t="shared" si="5"/>
        <v>Renovierung</v>
      </c>
    </row>
    <row r="375" spans="1:8" x14ac:dyDescent="0.3">
      <c r="A375" s="10">
        <v>15001</v>
      </c>
      <c r="B375" s="3">
        <v>3608.4</v>
      </c>
      <c r="C375" s="4">
        <v>8053.3</v>
      </c>
      <c r="D375" s="5">
        <v>35725.9</v>
      </c>
      <c r="E375" s="3">
        <v>30042.400000000001</v>
      </c>
      <c r="F375" s="4">
        <v>27967.8</v>
      </c>
      <c r="G375" s="5">
        <v>43168.3</v>
      </c>
      <c r="H375" s="2" t="str">
        <f t="shared" si="5"/>
        <v>Renovierung</v>
      </c>
    </row>
    <row r="376" spans="1:8" x14ac:dyDescent="0.3">
      <c r="A376" s="10">
        <v>15002</v>
      </c>
      <c r="B376" s="3">
        <v>4159.3</v>
      </c>
      <c r="C376" s="4">
        <v>7307.7</v>
      </c>
      <c r="D376" s="5">
        <v>31886.799999999999</v>
      </c>
      <c r="E376" s="3">
        <v>30387.3</v>
      </c>
      <c r="F376" s="4">
        <v>26020.799999999999</v>
      </c>
      <c r="G376" s="5">
        <v>38529.5</v>
      </c>
      <c r="H376" s="2" t="str">
        <f t="shared" si="5"/>
        <v>Renovierung</v>
      </c>
    </row>
    <row r="377" spans="1:8" x14ac:dyDescent="0.3">
      <c r="A377" s="10">
        <v>15003</v>
      </c>
      <c r="B377" s="3">
        <v>14297.3</v>
      </c>
      <c r="C377" s="4">
        <v>17054.400000000001</v>
      </c>
      <c r="D377" s="5">
        <v>66800.2</v>
      </c>
      <c r="E377" s="3">
        <v>84915.6</v>
      </c>
      <c r="F377" s="4">
        <v>61840.6</v>
      </c>
      <c r="G377" s="5">
        <v>80716</v>
      </c>
      <c r="H377" s="2" t="str">
        <f t="shared" si="5"/>
        <v>Renovierung</v>
      </c>
    </row>
    <row r="378" spans="1:8" x14ac:dyDescent="0.3">
      <c r="A378" s="10">
        <v>15004</v>
      </c>
      <c r="B378" s="3">
        <v>15289.2</v>
      </c>
      <c r="C378" s="4">
        <v>22459</v>
      </c>
      <c r="D378" s="5">
        <v>64294.3</v>
      </c>
      <c r="E378" s="3">
        <v>87547.7</v>
      </c>
      <c r="F378" s="4">
        <v>67093.5</v>
      </c>
      <c r="G378" s="5">
        <v>77688.100000000006</v>
      </c>
      <c r="H378" s="2" t="str">
        <f t="shared" si="5"/>
        <v>Renovierung</v>
      </c>
    </row>
    <row r="379" spans="1:8" x14ac:dyDescent="0.3">
      <c r="A379" s="10">
        <v>15005</v>
      </c>
      <c r="B379" s="3">
        <v>11724</v>
      </c>
      <c r="C379" s="4">
        <v>16420</v>
      </c>
      <c r="D379" s="5">
        <v>47678.400000000001</v>
      </c>
      <c r="E379" s="3">
        <v>66392</v>
      </c>
      <c r="F379" s="4">
        <v>49905.4</v>
      </c>
      <c r="G379" s="5">
        <v>57610.8</v>
      </c>
      <c r="H379" s="2" t="str">
        <f t="shared" si="5"/>
        <v>Renovierung</v>
      </c>
    </row>
    <row r="380" spans="1:8" x14ac:dyDescent="0.3">
      <c r="A380" s="10">
        <v>15016</v>
      </c>
      <c r="B380" s="3">
        <v>3483.3</v>
      </c>
      <c r="C380" s="4">
        <v>7184.5</v>
      </c>
      <c r="D380" s="5">
        <v>24659.7</v>
      </c>
      <c r="E380" s="3">
        <v>24515.3</v>
      </c>
      <c r="F380" s="4">
        <v>21923</v>
      </c>
      <c r="G380" s="5">
        <v>29796.799999999999</v>
      </c>
      <c r="H380" s="2" t="str">
        <f t="shared" si="5"/>
        <v>Renovierung</v>
      </c>
    </row>
    <row r="381" spans="1:8" x14ac:dyDescent="0.3">
      <c r="A381" s="10">
        <v>15018</v>
      </c>
      <c r="B381" s="3">
        <v>5088.5</v>
      </c>
      <c r="C381" s="4">
        <v>8521.1</v>
      </c>
      <c r="D381" s="5">
        <v>20048.5</v>
      </c>
      <c r="E381" s="3">
        <v>28521.3</v>
      </c>
      <c r="F381" s="4">
        <v>22760.2</v>
      </c>
      <c r="G381" s="5">
        <v>24225</v>
      </c>
      <c r="H381" s="2" t="str">
        <f t="shared" si="5"/>
        <v>Renovierung</v>
      </c>
    </row>
    <row r="382" spans="1:8" x14ac:dyDescent="0.3">
      <c r="A382" s="10">
        <v>15019</v>
      </c>
      <c r="B382" s="3">
        <v>5101.3</v>
      </c>
      <c r="C382" s="4">
        <v>10168.799999999999</v>
      </c>
      <c r="D382" s="5">
        <v>29105.4</v>
      </c>
      <c r="E382" s="3">
        <v>32703.8</v>
      </c>
      <c r="F382" s="4">
        <v>28554.400000000001</v>
      </c>
      <c r="G382" s="5">
        <v>35168.699999999997</v>
      </c>
      <c r="H382" s="2" t="str">
        <f t="shared" si="5"/>
        <v>Renovierung</v>
      </c>
    </row>
    <row r="383" spans="1:8" x14ac:dyDescent="0.3">
      <c r="A383" s="10" t="s">
        <v>465</v>
      </c>
      <c r="B383" s="3">
        <v>14986</v>
      </c>
      <c r="C383" s="4">
        <v>16452.400000000001</v>
      </c>
      <c r="D383" s="5">
        <v>52478.2</v>
      </c>
      <c r="E383" s="3">
        <v>81000.399999999994</v>
      </c>
      <c r="F383" s="4">
        <v>55390.6</v>
      </c>
      <c r="G383" s="5">
        <v>63410.5</v>
      </c>
      <c r="H383" s="2" t="str">
        <f t="shared" si="5"/>
        <v>Renovierung</v>
      </c>
    </row>
    <row r="384" spans="1:8" x14ac:dyDescent="0.3">
      <c r="A384" s="10" t="s">
        <v>26</v>
      </c>
      <c r="B384" s="3">
        <v>9043.5</v>
      </c>
      <c r="C384" s="4">
        <v>14974.9</v>
      </c>
      <c r="D384" s="5">
        <v>50215</v>
      </c>
      <c r="E384" s="3">
        <v>57345.3</v>
      </c>
      <c r="F384" s="4">
        <v>46937.5</v>
      </c>
      <c r="G384" s="5">
        <v>60675.8</v>
      </c>
      <c r="H384" s="2" t="str">
        <f t="shared" si="5"/>
        <v>Renovierung</v>
      </c>
    </row>
    <row r="385" spans="1:8" x14ac:dyDescent="0.3">
      <c r="A385" s="10">
        <v>15021</v>
      </c>
      <c r="B385" s="3">
        <v>10053.6</v>
      </c>
      <c r="C385" s="4">
        <v>14759.7</v>
      </c>
      <c r="D385" s="5">
        <v>31379.5</v>
      </c>
      <c r="E385" s="3">
        <v>52594</v>
      </c>
      <c r="F385" s="4">
        <v>39135.599999999999</v>
      </c>
      <c r="G385" s="5">
        <v>37916.5</v>
      </c>
      <c r="H385" s="2" t="str">
        <f t="shared" si="5"/>
        <v>Erneuerung</v>
      </c>
    </row>
    <row r="386" spans="1:8" x14ac:dyDescent="0.3">
      <c r="A386" s="10">
        <v>15022</v>
      </c>
      <c r="B386" s="3">
        <v>7671.2</v>
      </c>
      <c r="C386" s="4">
        <v>14618.1</v>
      </c>
      <c r="D386" s="5">
        <v>51575</v>
      </c>
      <c r="E386" s="3">
        <v>52742.400000000001</v>
      </c>
      <c r="F386" s="4">
        <v>45829.2</v>
      </c>
      <c r="G386" s="5">
        <v>62319.1</v>
      </c>
      <c r="H386" s="2" t="str">
        <f t="shared" si="5"/>
        <v>Renovierung</v>
      </c>
    </row>
    <row r="387" spans="1:8" x14ac:dyDescent="0.3">
      <c r="A387" s="10" t="s">
        <v>27</v>
      </c>
      <c r="B387" s="3">
        <v>9405.7000000000007</v>
      </c>
      <c r="C387" s="4">
        <v>14545.2</v>
      </c>
      <c r="D387" s="5">
        <v>48470.5</v>
      </c>
      <c r="E387" s="3">
        <v>57928.3</v>
      </c>
      <c r="F387" s="4">
        <v>46073.9</v>
      </c>
      <c r="G387" s="5">
        <v>58567.9</v>
      </c>
      <c r="H387" s="2" t="str">
        <f t="shared" si="5"/>
        <v>Renovierung</v>
      </c>
    </row>
    <row r="388" spans="1:8" x14ac:dyDescent="0.3">
      <c r="A388" s="10" t="s">
        <v>28</v>
      </c>
      <c r="B388" s="3">
        <v>5829</v>
      </c>
      <c r="C388" s="4">
        <v>11168.4</v>
      </c>
      <c r="D388" s="5">
        <v>40832.199999999997</v>
      </c>
      <c r="E388" s="3">
        <v>40826.300000000003</v>
      </c>
      <c r="F388" s="4">
        <v>35634.1</v>
      </c>
      <c r="G388" s="5">
        <v>49338.400000000001</v>
      </c>
      <c r="H388" s="2" t="str">
        <f t="shared" si="5"/>
        <v>Renovierung</v>
      </c>
    </row>
    <row r="389" spans="1:8" x14ac:dyDescent="0.3">
      <c r="A389" s="10">
        <v>15024</v>
      </c>
      <c r="B389" s="3">
        <v>6636.8</v>
      </c>
      <c r="C389" s="4">
        <v>12448.7</v>
      </c>
      <c r="D389" s="5">
        <v>54333.599999999999</v>
      </c>
      <c r="E389" s="3">
        <v>50063.8</v>
      </c>
      <c r="F389" s="4">
        <v>43884.5</v>
      </c>
      <c r="G389" s="5">
        <v>65652.399999999994</v>
      </c>
      <c r="H389" s="2" t="str">
        <f t="shared" si="5"/>
        <v>Renovierung</v>
      </c>
    </row>
    <row r="390" spans="1:8" x14ac:dyDescent="0.3">
      <c r="A390" s="10">
        <v>15025</v>
      </c>
      <c r="B390" s="3">
        <v>4749.3</v>
      </c>
      <c r="C390" s="4">
        <v>8891.6</v>
      </c>
      <c r="D390" s="5">
        <v>25753.599999999999</v>
      </c>
      <c r="E390" s="3">
        <v>29834</v>
      </c>
      <c r="F390" s="4">
        <v>25395.4</v>
      </c>
      <c r="G390" s="5">
        <v>31118.6</v>
      </c>
      <c r="H390" s="2" t="str">
        <f t="shared" si="5"/>
        <v>Renovierung</v>
      </c>
    </row>
    <row r="391" spans="1:8" x14ac:dyDescent="0.3">
      <c r="A391" s="10">
        <v>15026</v>
      </c>
      <c r="B391" s="3">
        <v>6831.9</v>
      </c>
      <c r="C391" s="4">
        <v>9709.7000000000007</v>
      </c>
      <c r="D391" s="5">
        <v>34910.1</v>
      </c>
      <c r="E391" s="3">
        <v>41941.199999999997</v>
      </c>
      <c r="F391" s="4">
        <v>32475.3</v>
      </c>
      <c r="G391" s="5">
        <v>42182.6</v>
      </c>
      <c r="H391" s="2" t="str">
        <f t="shared" si="5"/>
        <v>Renovierung</v>
      </c>
    </row>
    <row r="392" spans="1:8" x14ac:dyDescent="0.3">
      <c r="A392" s="10">
        <v>15027</v>
      </c>
      <c r="B392" s="3">
        <v>5373.1</v>
      </c>
      <c r="C392" s="4">
        <v>10756.3</v>
      </c>
      <c r="D392" s="5">
        <v>39235.199999999997</v>
      </c>
      <c r="E392" s="3">
        <v>38361.9</v>
      </c>
      <c r="F392" s="4">
        <v>34037.199999999997</v>
      </c>
      <c r="G392" s="5">
        <v>47408.7</v>
      </c>
      <c r="H392" s="2" t="str">
        <f t="shared" si="5"/>
        <v>Renovierung</v>
      </c>
    </row>
    <row r="393" spans="1:8" x14ac:dyDescent="0.3">
      <c r="A393" s="10">
        <v>15028</v>
      </c>
      <c r="B393" s="3">
        <v>14268.3</v>
      </c>
      <c r="C393" s="4">
        <v>14927.6</v>
      </c>
      <c r="D393" s="5">
        <v>54658.6</v>
      </c>
      <c r="E393" s="3">
        <v>79263.5</v>
      </c>
      <c r="F393" s="4">
        <v>54143.3</v>
      </c>
      <c r="G393" s="5">
        <v>66045.100000000006</v>
      </c>
      <c r="H393" s="2" t="str">
        <f t="shared" si="5"/>
        <v>Renovierung</v>
      </c>
    </row>
    <row r="394" spans="1:8" x14ac:dyDescent="0.3">
      <c r="A394" s="10" t="s">
        <v>29</v>
      </c>
      <c r="B394" s="3">
        <v>2800</v>
      </c>
      <c r="C394" s="4">
        <v>4561.8999999999996</v>
      </c>
      <c r="D394" s="5">
        <v>14013.3</v>
      </c>
      <c r="E394" s="3">
        <v>17054.900000000001</v>
      </c>
      <c r="F394" s="4">
        <v>13757.9</v>
      </c>
      <c r="G394" s="5">
        <v>16932.599999999999</v>
      </c>
      <c r="H394" s="2" t="str">
        <f t="shared" si="5"/>
        <v>Renovierung</v>
      </c>
    </row>
    <row r="395" spans="1:8" x14ac:dyDescent="0.3">
      <c r="A395" s="10" t="s">
        <v>30</v>
      </c>
      <c r="B395" s="3">
        <v>16779.5</v>
      </c>
      <c r="C395" s="4">
        <v>20692.5</v>
      </c>
      <c r="D395" s="5">
        <v>29365.3</v>
      </c>
      <c r="E395" s="3">
        <v>77278.600000000006</v>
      </c>
      <c r="F395" s="4">
        <v>50875</v>
      </c>
      <c r="G395" s="5">
        <v>35482.699999999997</v>
      </c>
      <c r="H395" s="2" t="str">
        <f t="shared" ref="H395:H458" si="6">IF(MIN(E395:G395)=E395,$E$9,IF(MIN(E395:G395)=F395,$F$9,$G$9))</f>
        <v>Erneuerung</v>
      </c>
    </row>
    <row r="396" spans="1:8" x14ac:dyDescent="0.3">
      <c r="A396" s="10">
        <v>15030</v>
      </c>
      <c r="B396" s="3">
        <v>10055.1</v>
      </c>
      <c r="C396" s="4">
        <v>13809.4</v>
      </c>
      <c r="D396" s="5">
        <v>34217.1</v>
      </c>
      <c r="E396" s="3">
        <v>53894.9</v>
      </c>
      <c r="F396" s="4">
        <v>39481.9</v>
      </c>
      <c r="G396" s="5">
        <v>41345.199999999997</v>
      </c>
      <c r="H396" s="2" t="str">
        <f t="shared" si="6"/>
        <v>Renovierung</v>
      </c>
    </row>
    <row r="397" spans="1:8" x14ac:dyDescent="0.3">
      <c r="A397" s="10">
        <v>15031</v>
      </c>
      <c r="B397" s="3">
        <v>5987.7</v>
      </c>
      <c r="C397" s="4">
        <v>9095.7000000000007</v>
      </c>
      <c r="D397" s="5">
        <v>29568.3</v>
      </c>
      <c r="E397" s="3">
        <v>36289.4</v>
      </c>
      <c r="F397" s="4">
        <v>28579</v>
      </c>
      <c r="G397" s="5">
        <v>35728</v>
      </c>
      <c r="H397" s="2" t="str">
        <f t="shared" si="6"/>
        <v>Renovierung</v>
      </c>
    </row>
    <row r="398" spans="1:8" x14ac:dyDescent="0.3">
      <c r="A398" s="10">
        <v>15034</v>
      </c>
      <c r="B398" s="3">
        <v>7095</v>
      </c>
      <c r="C398" s="4">
        <v>14674.9</v>
      </c>
      <c r="D398" s="5">
        <v>56474.400000000001</v>
      </c>
      <c r="E398" s="3">
        <v>52785.1</v>
      </c>
      <c r="F398" s="4">
        <v>47546</v>
      </c>
      <c r="G398" s="5">
        <v>68239.199999999997</v>
      </c>
      <c r="H398" s="2" t="str">
        <f t="shared" si="6"/>
        <v>Renovierung</v>
      </c>
    </row>
    <row r="399" spans="1:8" x14ac:dyDescent="0.3">
      <c r="A399" s="10">
        <v>15035</v>
      </c>
      <c r="B399" s="3">
        <v>2345.8000000000002</v>
      </c>
      <c r="C399" s="4">
        <v>4132.3</v>
      </c>
      <c r="D399" s="5">
        <v>12268.7</v>
      </c>
      <c r="E399" s="3">
        <v>14529.6</v>
      </c>
      <c r="F399" s="4">
        <v>12077.7</v>
      </c>
      <c r="G399" s="5">
        <v>14824.5</v>
      </c>
      <c r="H399" s="2" t="str">
        <f t="shared" si="6"/>
        <v>Renovierung</v>
      </c>
    </row>
    <row r="400" spans="1:8" x14ac:dyDescent="0.3">
      <c r="A400" s="10">
        <v>15036</v>
      </c>
      <c r="B400" s="3">
        <v>5184.3</v>
      </c>
      <c r="C400" s="4">
        <v>9308.5</v>
      </c>
      <c r="D400" s="5">
        <v>39184.9</v>
      </c>
      <c r="E400" s="3">
        <v>37620.300000000003</v>
      </c>
      <c r="F400" s="4">
        <v>32377.5</v>
      </c>
      <c r="G400" s="5">
        <v>47347.9</v>
      </c>
      <c r="H400" s="2" t="str">
        <f t="shared" si="6"/>
        <v>Renovierung</v>
      </c>
    </row>
    <row r="401" spans="1:8" x14ac:dyDescent="0.3">
      <c r="A401" s="10">
        <v>15041</v>
      </c>
      <c r="B401" s="3">
        <v>8101.1</v>
      </c>
      <c r="C401" s="4">
        <v>12951.5</v>
      </c>
      <c r="D401" s="5">
        <v>38842.400000000001</v>
      </c>
      <c r="E401" s="3">
        <v>48567.5</v>
      </c>
      <c r="F401" s="4">
        <v>38781.1</v>
      </c>
      <c r="G401" s="5">
        <v>46934.1</v>
      </c>
      <c r="H401" s="2" t="str">
        <f t="shared" si="6"/>
        <v>Renovierung</v>
      </c>
    </row>
    <row r="402" spans="1:8" x14ac:dyDescent="0.3">
      <c r="A402" s="10">
        <v>15042</v>
      </c>
      <c r="B402" s="3">
        <v>11671.1</v>
      </c>
      <c r="C402" s="4">
        <v>16726.2</v>
      </c>
      <c r="D402" s="5">
        <v>37163.9</v>
      </c>
      <c r="E402" s="3">
        <v>61391.6</v>
      </c>
      <c r="F402" s="4">
        <v>45359.7</v>
      </c>
      <c r="G402" s="5">
        <v>44905.9</v>
      </c>
      <c r="H402" s="2" t="str">
        <f t="shared" si="6"/>
        <v>Erneuerung</v>
      </c>
    </row>
    <row r="403" spans="1:8" x14ac:dyDescent="0.3">
      <c r="A403" s="10">
        <v>15043</v>
      </c>
      <c r="B403" s="3">
        <v>8330.2999999999993</v>
      </c>
      <c r="C403" s="4">
        <v>10161.200000000001</v>
      </c>
      <c r="D403" s="5">
        <v>31562.5</v>
      </c>
      <c r="E403" s="3">
        <v>46117.3</v>
      </c>
      <c r="F403" s="4">
        <v>32897.300000000003</v>
      </c>
      <c r="G403" s="5">
        <v>38137.599999999999</v>
      </c>
      <c r="H403" s="2" t="str">
        <f t="shared" si="6"/>
        <v>Renovierung</v>
      </c>
    </row>
    <row r="404" spans="1:8" x14ac:dyDescent="0.3">
      <c r="A404" s="10">
        <v>15044</v>
      </c>
      <c r="B404" s="3">
        <v>6657</v>
      </c>
      <c r="C404" s="4">
        <v>13404.9</v>
      </c>
      <c r="D404" s="5">
        <v>40482.1</v>
      </c>
      <c r="E404" s="3">
        <v>43818.6</v>
      </c>
      <c r="F404" s="4">
        <v>38538.800000000003</v>
      </c>
      <c r="G404" s="5">
        <v>48915.3</v>
      </c>
      <c r="H404" s="2" t="str">
        <f t="shared" si="6"/>
        <v>Renovierung</v>
      </c>
    </row>
    <row r="405" spans="1:8" x14ac:dyDescent="0.3">
      <c r="A405" s="10">
        <v>15045</v>
      </c>
      <c r="B405" s="3">
        <v>5056.3</v>
      </c>
      <c r="C405" s="4">
        <v>8620.7000000000007</v>
      </c>
      <c r="D405" s="5">
        <v>31185.3</v>
      </c>
      <c r="E405" s="3">
        <v>33481.800000000003</v>
      </c>
      <c r="F405" s="4">
        <v>27910.6</v>
      </c>
      <c r="G405" s="5">
        <v>37681.800000000003</v>
      </c>
      <c r="H405" s="2" t="str">
        <f t="shared" si="6"/>
        <v>Renovierung</v>
      </c>
    </row>
    <row r="406" spans="1:8" x14ac:dyDescent="0.3">
      <c r="A406" s="10">
        <v>15046</v>
      </c>
      <c r="B406" s="3">
        <v>1374.6</v>
      </c>
      <c r="C406" s="4">
        <v>2247.1999999999998</v>
      </c>
      <c r="D406" s="5">
        <v>4922.7</v>
      </c>
      <c r="E406" s="3">
        <v>7479.6</v>
      </c>
      <c r="F406" s="4">
        <v>5868.6</v>
      </c>
      <c r="G406" s="5">
        <v>5948.2</v>
      </c>
      <c r="H406" s="2" t="str">
        <f t="shared" si="6"/>
        <v>Renovierung</v>
      </c>
    </row>
    <row r="407" spans="1:8" x14ac:dyDescent="0.3">
      <c r="A407" s="10">
        <v>15047</v>
      </c>
      <c r="B407" s="3">
        <v>4973.5</v>
      </c>
      <c r="C407" s="4">
        <v>10260.6</v>
      </c>
      <c r="D407" s="5">
        <v>34957.300000000003</v>
      </c>
      <c r="E407" s="3">
        <v>34888.199999999997</v>
      </c>
      <c r="F407" s="4">
        <v>31189.4</v>
      </c>
      <c r="G407" s="5">
        <v>42239.6</v>
      </c>
      <c r="H407" s="2" t="str">
        <f t="shared" si="6"/>
        <v>Renovierung</v>
      </c>
    </row>
    <row r="408" spans="1:8" x14ac:dyDescent="0.3">
      <c r="A408" s="10">
        <v>15048</v>
      </c>
      <c r="B408" s="3">
        <v>5775.1</v>
      </c>
      <c r="C408" s="4">
        <v>11373.7</v>
      </c>
      <c r="D408" s="5">
        <v>33733.800000000003</v>
      </c>
      <c r="E408" s="3">
        <v>37381.300000000003</v>
      </c>
      <c r="F408" s="4">
        <v>32545.599999999999</v>
      </c>
      <c r="G408" s="5">
        <v>40761.199999999997</v>
      </c>
      <c r="H408" s="2" t="str">
        <f t="shared" si="6"/>
        <v>Renovierung</v>
      </c>
    </row>
    <row r="409" spans="1:8" x14ac:dyDescent="0.3">
      <c r="A409" s="10">
        <v>15051</v>
      </c>
      <c r="B409" s="3">
        <v>4968.3</v>
      </c>
      <c r="C409" s="4">
        <v>8857.9</v>
      </c>
      <c r="D409" s="5">
        <v>29176.7</v>
      </c>
      <c r="E409" s="3">
        <v>32229.7</v>
      </c>
      <c r="F409" s="4">
        <v>27142.9</v>
      </c>
      <c r="G409" s="5">
        <v>35254.800000000003</v>
      </c>
      <c r="H409" s="2" t="str">
        <f t="shared" si="6"/>
        <v>Renovierung</v>
      </c>
    </row>
    <row r="410" spans="1:8" x14ac:dyDescent="0.3">
      <c r="A410" s="10">
        <v>15052</v>
      </c>
      <c r="B410" s="3">
        <v>4778.8</v>
      </c>
      <c r="C410" s="4">
        <v>7778.6</v>
      </c>
      <c r="D410" s="5">
        <v>27715</v>
      </c>
      <c r="E410" s="3">
        <v>30841.5</v>
      </c>
      <c r="F410" s="4">
        <v>25207.1</v>
      </c>
      <c r="G410" s="5">
        <v>33488.6</v>
      </c>
      <c r="H410" s="2" t="str">
        <f t="shared" si="6"/>
        <v>Renovierung</v>
      </c>
    </row>
    <row r="411" spans="1:8" x14ac:dyDescent="0.3">
      <c r="A411" s="10">
        <v>15053</v>
      </c>
      <c r="B411" s="3">
        <v>1637.9</v>
      </c>
      <c r="C411" s="4">
        <v>2787.4</v>
      </c>
      <c r="D411" s="5">
        <v>7148.2</v>
      </c>
      <c r="E411" s="3">
        <v>9497.7000000000007</v>
      </c>
      <c r="F411" s="4">
        <v>7687.9</v>
      </c>
      <c r="G411" s="5">
        <v>8637.2999999999993</v>
      </c>
      <c r="H411" s="2" t="str">
        <f t="shared" si="6"/>
        <v>Renovierung</v>
      </c>
    </row>
    <row r="412" spans="1:8" x14ac:dyDescent="0.3">
      <c r="A412" s="10" t="s">
        <v>31</v>
      </c>
      <c r="B412" s="3">
        <v>4043.4</v>
      </c>
      <c r="C412" s="4">
        <v>8709.7999999999993</v>
      </c>
      <c r="D412" s="5">
        <v>24883.200000000001</v>
      </c>
      <c r="E412" s="3">
        <v>26749.5</v>
      </c>
      <c r="F412" s="4">
        <v>24110.400000000001</v>
      </c>
      <c r="G412" s="5">
        <v>30066.9</v>
      </c>
      <c r="H412" s="2" t="str">
        <f t="shared" si="6"/>
        <v>Renovierung</v>
      </c>
    </row>
    <row r="413" spans="1:8" x14ac:dyDescent="0.3">
      <c r="A413" s="10" t="s">
        <v>32</v>
      </c>
      <c r="B413" s="3">
        <v>5395.8</v>
      </c>
      <c r="C413" s="4">
        <v>11514.1</v>
      </c>
      <c r="D413" s="5">
        <v>29424.6</v>
      </c>
      <c r="E413" s="3">
        <v>33970.6</v>
      </c>
      <c r="F413" s="4">
        <v>30339.9</v>
      </c>
      <c r="G413" s="5">
        <v>35554.300000000003</v>
      </c>
      <c r="H413" s="2" t="str">
        <f t="shared" si="6"/>
        <v>Renovierung</v>
      </c>
    </row>
    <row r="414" spans="1:8" x14ac:dyDescent="0.3">
      <c r="A414" s="10" t="s">
        <v>33</v>
      </c>
      <c r="B414" s="3">
        <v>15099.8</v>
      </c>
      <c r="C414" s="4">
        <v>21814.2</v>
      </c>
      <c r="D414" s="5">
        <v>79258.5</v>
      </c>
      <c r="E414" s="3">
        <v>93656.7</v>
      </c>
      <c r="F414" s="4">
        <v>73089.3</v>
      </c>
      <c r="G414" s="5">
        <v>95769.7</v>
      </c>
      <c r="H414" s="2" t="str">
        <f t="shared" si="6"/>
        <v>Renovierung</v>
      </c>
    </row>
    <row r="415" spans="1:8" x14ac:dyDescent="0.3">
      <c r="A415" s="10" t="s">
        <v>34</v>
      </c>
      <c r="B415" s="3">
        <v>6029.7</v>
      </c>
      <c r="C415" s="4">
        <v>12489</v>
      </c>
      <c r="D415" s="5">
        <v>46685</v>
      </c>
      <c r="E415" s="3">
        <v>44261.7</v>
      </c>
      <c r="F415" s="4">
        <v>39826.6</v>
      </c>
      <c r="G415" s="5">
        <v>56410.400000000001</v>
      </c>
      <c r="H415" s="2" t="str">
        <f t="shared" si="6"/>
        <v>Renovierung</v>
      </c>
    </row>
    <row r="416" spans="1:8" x14ac:dyDescent="0.3">
      <c r="A416" s="10">
        <v>15057</v>
      </c>
      <c r="B416" s="3">
        <v>9024.5</v>
      </c>
      <c r="C416" s="4">
        <v>16208.7</v>
      </c>
      <c r="D416" s="5">
        <v>62102.3</v>
      </c>
      <c r="E416" s="3">
        <v>62698.6</v>
      </c>
      <c r="F416" s="4">
        <v>53577.8</v>
      </c>
      <c r="G416" s="5">
        <v>75039.5</v>
      </c>
      <c r="H416" s="2" t="str">
        <f t="shared" si="6"/>
        <v>Renovierung</v>
      </c>
    </row>
    <row r="417" spans="1:8" x14ac:dyDescent="0.3">
      <c r="A417" s="10">
        <v>15062</v>
      </c>
      <c r="B417" s="3">
        <v>7607.2</v>
      </c>
      <c r="C417" s="4">
        <v>14883.7</v>
      </c>
      <c r="D417" s="5">
        <v>50950.6</v>
      </c>
      <c r="E417" s="3">
        <v>52213.8</v>
      </c>
      <c r="F417" s="4">
        <v>45745.8</v>
      </c>
      <c r="G417" s="5">
        <v>61564.7</v>
      </c>
      <c r="H417" s="2" t="str">
        <f t="shared" si="6"/>
        <v>Renovierung</v>
      </c>
    </row>
    <row r="418" spans="1:8" x14ac:dyDescent="0.3">
      <c r="A418" s="10">
        <v>15063</v>
      </c>
      <c r="B418" s="3">
        <v>1236.5</v>
      </c>
      <c r="C418" s="4">
        <v>2730.1</v>
      </c>
      <c r="D418" s="5">
        <v>8744.2000000000007</v>
      </c>
      <c r="E418" s="3">
        <v>8698.1</v>
      </c>
      <c r="F418" s="4">
        <v>7957.6</v>
      </c>
      <c r="G418" s="5">
        <v>10565.8</v>
      </c>
      <c r="H418" s="2" t="str">
        <f t="shared" si="6"/>
        <v>Renovierung</v>
      </c>
    </row>
    <row r="419" spans="1:8" x14ac:dyDescent="0.3">
      <c r="A419" s="10">
        <v>15066</v>
      </c>
      <c r="B419" s="3">
        <v>17778.8</v>
      </c>
      <c r="C419" s="4">
        <v>8581.7999999999993</v>
      </c>
      <c r="D419" s="5">
        <v>39325.9</v>
      </c>
      <c r="E419" s="3" t="s">
        <v>473</v>
      </c>
      <c r="F419" s="4">
        <v>44309.8</v>
      </c>
      <c r="G419" s="5">
        <v>47518.3</v>
      </c>
      <c r="H419" s="2" t="str">
        <f t="shared" si="6"/>
        <v>Renovierung</v>
      </c>
    </row>
    <row r="420" spans="1:8" x14ac:dyDescent="0.3">
      <c r="A420" s="10">
        <v>15067</v>
      </c>
      <c r="B420" s="3">
        <v>19070.7</v>
      </c>
      <c r="C420" s="4">
        <v>22163.7</v>
      </c>
      <c r="D420" s="5">
        <v>42638.8</v>
      </c>
      <c r="E420" s="3" t="s">
        <v>473</v>
      </c>
      <c r="F420" s="4">
        <v>60695.6</v>
      </c>
      <c r="G420" s="5">
        <v>51521.3</v>
      </c>
      <c r="H420" s="2" t="str">
        <f t="shared" si="6"/>
        <v>Erneuerung</v>
      </c>
    </row>
    <row r="421" spans="1:8" x14ac:dyDescent="0.3">
      <c r="A421" s="10">
        <v>15068</v>
      </c>
      <c r="B421" s="3">
        <v>13485.7</v>
      </c>
      <c r="C421" s="4">
        <v>25349.9</v>
      </c>
      <c r="D421" s="5">
        <v>50865.7</v>
      </c>
      <c r="E421" s="3">
        <v>74553.100000000006</v>
      </c>
      <c r="F421" s="4">
        <v>62051.8</v>
      </c>
      <c r="G421" s="5">
        <v>61462.1</v>
      </c>
      <c r="H421" s="2" t="str">
        <f t="shared" si="6"/>
        <v>Erneuerung</v>
      </c>
    </row>
    <row r="422" spans="1:8" x14ac:dyDescent="0.3">
      <c r="A422" s="10">
        <v>15069</v>
      </c>
      <c r="B422" s="3">
        <v>7535.3</v>
      </c>
      <c r="C422" s="4">
        <v>18538.3</v>
      </c>
      <c r="D422" s="5">
        <v>42685.2</v>
      </c>
      <c r="E422" s="3">
        <v>48167.6</v>
      </c>
      <c r="F422" s="4">
        <v>45556</v>
      </c>
      <c r="G422" s="5">
        <v>51577.4</v>
      </c>
      <c r="H422" s="2" t="str">
        <f t="shared" si="6"/>
        <v>Renovierung</v>
      </c>
    </row>
    <row r="423" spans="1:8" x14ac:dyDescent="0.3">
      <c r="A423" s="10">
        <v>15070</v>
      </c>
      <c r="B423" s="3">
        <v>3603.6</v>
      </c>
      <c r="C423" s="4">
        <v>7021.3</v>
      </c>
      <c r="D423" s="5">
        <v>17606.8</v>
      </c>
      <c r="E423" s="3">
        <v>21754.2</v>
      </c>
      <c r="F423" s="4">
        <v>18661</v>
      </c>
      <c r="G423" s="5">
        <v>21274.7</v>
      </c>
      <c r="H423" s="2" t="str">
        <f t="shared" si="6"/>
        <v>Renovierung</v>
      </c>
    </row>
    <row r="424" spans="1:8" x14ac:dyDescent="0.3">
      <c r="A424" s="10">
        <v>15072</v>
      </c>
      <c r="B424" s="3">
        <v>7957.7</v>
      </c>
      <c r="C424" s="4">
        <v>14182.9</v>
      </c>
      <c r="D424" s="5">
        <v>63257.9</v>
      </c>
      <c r="E424" s="3">
        <v>59165.4</v>
      </c>
      <c r="F424" s="4">
        <v>51012.9</v>
      </c>
      <c r="G424" s="5">
        <v>76435.8</v>
      </c>
      <c r="H424" s="2" t="str">
        <f t="shared" si="6"/>
        <v>Renovierung</v>
      </c>
    </row>
    <row r="425" spans="1:8" x14ac:dyDescent="0.3">
      <c r="A425" s="10">
        <v>15073</v>
      </c>
      <c r="B425" s="3" t="s">
        <v>466</v>
      </c>
      <c r="C425" s="4">
        <v>3620</v>
      </c>
      <c r="D425" s="5">
        <v>11279.7</v>
      </c>
      <c r="E425" s="3">
        <v>5148.3</v>
      </c>
      <c r="F425" s="4">
        <v>8768.2999999999993</v>
      </c>
      <c r="G425" s="5">
        <v>13629.5</v>
      </c>
      <c r="H425" s="2" t="str">
        <f t="shared" si="6"/>
        <v>Reparatur</v>
      </c>
    </row>
    <row r="426" spans="1:8" x14ac:dyDescent="0.3">
      <c r="A426" s="10">
        <v>15074</v>
      </c>
      <c r="B426" s="3">
        <v>9787.4</v>
      </c>
      <c r="C426" s="4">
        <v>13351.4</v>
      </c>
      <c r="D426" s="5">
        <v>26744</v>
      </c>
      <c r="E426" s="3">
        <v>49464.9</v>
      </c>
      <c r="F426" s="4">
        <v>35345.300000000003</v>
      </c>
      <c r="G426" s="5">
        <v>32315.3</v>
      </c>
      <c r="H426" s="2" t="str">
        <f t="shared" si="6"/>
        <v>Erneuerung</v>
      </c>
    </row>
    <row r="427" spans="1:8" x14ac:dyDescent="0.3">
      <c r="A427" s="10" t="s">
        <v>35</v>
      </c>
      <c r="B427" s="3">
        <v>8839.9</v>
      </c>
      <c r="C427" s="4">
        <v>16703.7</v>
      </c>
      <c r="D427" s="5">
        <v>63068.1</v>
      </c>
      <c r="E427" s="3">
        <v>62437.1</v>
      </c>
      <c r="F427" s="4">
        <v>54329.2</v>
      </c>
      <c r="G427" s="5">
        <v>76206.5</v>
      </c>
      <c r="H427" s="2" t="str">
        <f t="shared" si="6"/>
        <v>Renovierung</v>
      </c>
    </row>
    <row r="428" spans="1:8" x14ac:dyDescent="0.3">
      <c r="A428" s="10">
        <v>16102</v>
      </c>
      <c r="B428" s="3">
        <v>7566.7</v>
      </c>
      <c r="C428" s="4">
        <v>12050.9</v>
      </c>
      <c r="D428" s="5">
        <v>48905.9</v>
      </c>
      <c r="E428" s="3">
        <v>51126.400000000001</v>
      </c>
      <c r="F428" s="4">
        <v>41939.199999999997</v>
      </c>
      <c r="G428" s="5">
        <v>59094</v>
      </c>
      <c r="H428" s="2" t="str">
        <f t="shared" si="6"/>
        <v>Renovierung</v>
      </c>
    </row>
    <row r="429" spans="1:8" x14ac:dyDescent="0.3">
      <c r="A429" s="10">
        <v>16103</v>
      </c>
      <c r="B429" s="3">
        <v>8738.9</v>
      </c>
      <c r="C429" s="4">
        <v>21239</v>
      </c>
      <c r="D429" s="5">
        <v>45276.800000000003</v>
      </c>
      <c r="E429" s="3">
        <v>53932.3</v>
      </c>
      <c r="F429" s="4">
        <v>50643.199999999997</v>
      </c>
      <c r="G429" s="5">
        <v>54708.9</v>
      </c>
      <c r="H429" s="2" t="str">
        <f t="shared" si="6"/>
        <v>Renovierung</v>
      </c>
    </row>
    <row r="430" spans="1:8" x14ac:dyDescent="0.3">
      <c r="A430" s="10">
        <v>16105</v>
      </c>
      <c r="B430" s="3">
        <v>2992.6</v>
      </c>
      <c r="C430" s="4">
        <v>4570.2</v>
      </c>
      <c r="D430" s="5">
        <v>16329.5</v>
      </c>
      <c r="E430" s="3">
        <v>18845.3</v>
      </c>
      <c r="F430" s="4">
        <v>15015.9</v>
      </c>
      <c r="G430" s="5">
        <v>19731.3</v>
      </c>
      <c r="H430" s="2" t="str">
        <f t="shared" si="6"/>
        <v>Renovierung</v>
      </c>
    </row>
    <row r="431" spans="1:8" x14ac:dyDescent="0.3">
      <c r="A431" s="10">
        <v>16106</v>
      </c>
      <c r="B431" s="3">
        <v>10573</v>
      </c>
      <c r="C431" s="4">
        <v>12697.9</v>
      </c>
      <c r="D431" s="5">
        <v>39804.300000000003</v>
      </c>
      <c r="E431" s="3">
        <v>58416.5</v>
      </c>
      <c r="F431" s="4">
        <v>41438.400000000001</v>
      </c>
      <c r="G431" s="5">
        <v>48096.4</v>
      </c>
      <c r="H431" s="2" t="str">
        <f t="shared" si="6"/>
        <v>Renovierung</v>
      </c>
    </row>
    <row r="432" spans="1:8" x14ac:dyDescent="0.3">
      <c r="A432" s="10">
        <v>16107</v>
      </c>
      <c r="B432" s="3">
        <v>6222.7</v>
      </c>
      <c r="C432" s="4">
        <v>9773.7000000000007</v>
      </c>
      <c r="D432" s="5">
        <v>34147.199999999997</v>
      </c>
      <c r="E432" s="3">
        <v>39273.9</v>
      </c>
      <c r="F432" s="4">
        <v>31581.9</v>
      </c>
      <c r="G432" s="5">
        <v>41260.800000000003</v>
      </c>
      <c r="H432" s="2" t="str">
        <f t="shared" si="6"/>
        <v>Renovierung</v>
      </c>
    </row>
    <row r="433" spans="1:8" x14ac:dyDescent="0.3">
      <c r="A433" s="10">
        <v>16109</v>
      </c>
      <c r="B433" s="3">
        <v>5024.8</v>
      </c>
      <c r="C433" s="4">
        <v>11673.5</v>
      </c>
      <c r="D433" s="5">
        <v>50593.7</v>
      </c>
      <c r="E433" s="3">
        <v>42220.3</v>
      </c>
      <c r="F433" s="4">
        <v>39790.300000000003</v>
      </c>
      <c r="G433" s="5">
        <v>61133.4</v>
      </c>
      <c r="H433" s="2" t="str">
        <f t="shared" si="6"/>
        <v>Renovierung</v>
      </c>
    </row>
    <row r="434" spans="1:8" x14ac:dyDescent="0.3">
      <c r="A434" s="10">
        <v>16110</v>
      </c>
      <c r="B434" s="3">
        <v>6108.5</v>
      </c>
      <c r="C434" s="4">
        <v>13044.9</v>
      </c>
      <c r="D434" s="5">
        <v>61129</v>
      </c>
      <c r="E434" s="3">
        <v>51154.2</v>
      </c>
      <c r="F434" s="4">
        <v>47054</v>
      </c>
      <c r="G434" s="5">
        <v>73863.399999999994</v>
      </c>
      <c r="H434" s="2" t="str">
        <f t="shared" si="6"/>
        <v>Renovierung</v>
      </c>
    </row>
    <row r="435" spans="1:8" x14ac:dyDescent="0.3">
      <c r="A435" s="10">
        <v>16111</v>
      </c>
      <c r="B435" s="3">
        <v>2893.7</v>
      </c>
      <c r="C435" s="4">
        <v>4995.3</v>
      </c>
      <c r="D435" s="5">
        <v>9781.4</v>
      </c>
      <c r="E435" s="3">
        <v>15480.1</v>
      </c>
      <c r="F435" s="4">
        <v>12353.4</v>
      </c>
      <c r="G435" s="5">
        <v>11819.1</v>
      </c>
      <c r="H435" s="2" t="str">
        <f t="shared" si="6"/>
        <v>Erneuerung</v>
      </c>
    </row>
    <row r="436" spans="1:8" x14ac:dyDescent="0.3">
      <c r="A436" s="10">
        <v>16112</v>
      </c>
      <c r="B436" s="3">
        <v>9085.5</v>
      </c>
      <c r="C436" s="4">
        <v>17673.5</v>
      </c>
      <c r="D436" s="5">
        <v>68173.7</v>
      </c>
      <c r="E436" s="3">
        <v>65702.3</v>
      </c>
      <c r="F436" s="4">
        <v>57874.9</v>
      </c>
      <c r="G436" s="5">
        <v>82375.7</v>
      </c>
      <c r="H436" s="2" t="str">
        <f t="shared" si="6"/>
        <v>Renovierung</v>
      </c>
    </row>
    <row r="437" spans="1:8" x14ac:dyDescent="0.3">
      <c r="A437" s="10">
        <v>16113</v>
      </c>
      <c r="B437" s="3">
        <v>6098.1</v>
      </c>
      <c r="C437" s="4">
        <v>11818.1</v>
      </c>
      <c r="D437" s="5">
        <v>38437</v>
      </c>
      <c r="E437" s="3">
        <v>40757.5</v>
      </c>
      <c r="F437" s="4">
        <v>35459.699999999997</v>
      </c>
      <c r="G437" s="5">
        <v>46444.2</v>
      </c>
      <c r="H437" s="2" t="str">
        <f t="shared" si="6"/>
        <v>Renovierung</v>
      </c>
    </row>
    <row r="438" spans="1:8" x14ac:dyDescent="0.3">
      <c r="A438" s="10">
        <v>16114</v>
      </c>
      <c r="B438" s="3">
        <v>5721.3</v>
      </c>
      <c r="C438" s="4">
        <v>9653.1</v>
      </c>
      <c r="D438" s="5">
        <v>29516.2</v>
      </c>
      <c r="E438" s="3">
        <v>35251.5</v>
      </c>
      <c r="F438" s="4">
        <v>28846.2</v>
      </c>
      <c r="G438" s="5">
        <v>35665</v>
      </c>
      <c r="H438" s="2" t="str">
        <f t="shared" si="6"/>
        <v>Renovierung</v>
      </c>
    </row>
    <row r="439" spans="1:8" x14ac:dyDescent="0.3">
      <c r="A439" s="10">
        <v>16115</v>
      </c>
      <c r="B439" s="3">
        <v>1887.2</v>
      </c>
      <c r="C439" s="4">
        <v>2803.4</v>
      </c>
      <c r="D439" s="5">
        <v>7214.2</v>
      </c>
      <c r="E439" s="3">
        <v>10476.799999999999</v>
      </c>
      <c r="F439" s="4">
        <v>7983.3</v>
      </c>
      <c r="G439" s="5">
        <v>8717.1</v>
      </c>
      <c r="H439" s="2" t="str">
        <f t="shared" si="6"/>
        <v>Renovierung</v>
      </c>
    </row>
    <row r="440" spans="1:8" x14ac:dyDescent="0.3">
      <c r="A440" s="10">
        <v>16117</v>
      </c>
      <c r="B440" s="3">
        <v>12455.6</v>
      </c>
      <c r="C440" s="4">
        <v>22002.9</v>
      </c>
      <c r="D440" s="5">
        <v>74737.600000000006</v>
      </c>
      <c r="E440" s="3">
        <v>81527.399999999994</v>
      </c>
      <c r="F440" s="4">
        <v>68570.2</v>
      </c>
      <c r="G440" s="5">
        <v>90307</v>
      </c>
      <c r="H440" s="2" t="str">
        <f t="shared" si="6"/>
        <v>Renovierung</v>
      </c>
    </row>
    <row r="441" spans="1:8" x14ac:dyDescent="0.3">
      <c r="A441" s="10">
        <v>16119</v>
      </c>
      <c r="B441" s="3">
        <v>6604.2</v>
      </c>
      <c r="C441" s="4">
        <v>14607.5</v>
      </c>
      <c r="D441" s="5">
        <v>55465.9</v>
      </c>
      <c r="E441" s="3">
        <v>50456.5</v>
      </c>
      <c r="F441" s="4">
        <v>46527.5</v>
      </c>
      <c r="G441" s="5">
        <v>67020.600000000006</v>
      </c>
      <c r="H441" s="2" t="str">
        <f t="shared" si="6"/>
        <v>Renovierung</v>
      </c>
    </row>
    <row r="442" spans="1:8" x14ac:dyDescent="0.3">
      <c r="A442" s="10">
        <v>16120</v>
      </c>
      <c r="B442" s="3">
        <v>3207.5</v>
      </c>
      <c r="C442" s="4">
        <v>6099.7</v>
      </c>
      <c r="D442" s="5">
        <v>13053.7</v>
      </c>
      <c r="E442" s="3">
        <v>18168.2</v>
      </c>
      <c r="F442" s="4">
        <v>15265.2</v>
      </c>
      <c r="G442" s="5">
        <v>15773.1</v>
      </c>
      <c r="H442" s="2" t="str">
        <f t="shared" si="6"/>
        <v>Renovierung</v>
      </c>
    </row>
    <row r="443" spans="1:8" x14ac:dyDescent="0.3">
      <c r="A443" s="10">
        <v>16121</v>
      </c>
      <c r="B443" s="3">
        <v>13092.5</v>
      </c>
      <c r="C443" s="4">
        <v>30171.1</v>
      </c>
      <c r="D443" s="5">
        <v>68838.600000000006</v>
      </c>
      <c r="E443" s="3">
        <v>81259.5</v>
      </c>
      <c r="F443" s="4">
        <v>74683</v>
      </c>
      <c r="G443" s="5">
        <v>83179.100000000006</v>
      </c>
      <c r="H443" s="2" t="str">
        <f t="shared" si="6"/>
        <v>Renovierung</v>
      </c>
    </row>
    <row r="444" spans="1:8" x14ac:dyDescent="0.3">
      <c r="A444" s="10">
        <v>16125</v>
      </c>
      <c r="B444" s="3">
        <v>11590</v>
      </c>
      <c r="C444" s="4">
        <v>29128.3</v>
      </c>
      <c r="D444" s="5">
        <v>67574.7</v>
      </c>
      <c r="E444" s="3">
        <v>74963</v>
      </c>
      <c r="F444" s="4">
        <v>71560.800000000003</v>
      </c>
      <c r="G444" s="5">
        <v>81651.899999999994</v>
      </c>
      <c r="H444" s="2" t="str">
        <f t="shared" si="6"/>
        <v>Renovierung</v>
      </c>
    </row>
    <row r="445" spans="1:8" x14ac:dyDescent="0.3">
      <c r="A445" s="10">
        <v>16126</v>
      </c>
      <c r="B445" s="3">
        <v>14764.1</v>
      </c>
      <c r="C445" s="4">
        <v>36805</v>
      </c>
      <c r="D445" s="5">
        <v>85467.199999999997</v>
      </c>
      <c r="E445" s="3">
        <v>95212.6</v>
      </c>
      <c r="F445" s="4">
        <v>90578.2</v>
      </c>
      <c r="G445" s="5">
        <v>103271.8</v>
      </c>
      <c r="H445" s="2" t="str">
        <f t="shared" si="6"/>
        <v>Renovierung</v>
      </c>
    </row>
    <row r="446" spans="1:8" x14ac:dyDescent="0.3">
      <c r="A446" s="10">
        <v>16127</v>
      </c>
      <c r="B446" s="3">
        <v>15036.2</v>
      </c>
      <c r="C446" s="4">
        <v>20483</v>
      </c>
      <c r="D446" s="5">
        <v>58570</v>
      </c>
      <c r="E446" s="3">
        <v>83971.9</v>
      </c>
      <c r="F446" s="4">
        <v>62251.8</v>
      </c>
      <c r="G446" s="5">
        <v>70771.3</v>
      </c>
      <c r="H446" s="2" t="str">
        <f t="shared" si="6"/>
        <v>Renovierung</v>
      </c>
    </row>
    <row r="447" spans="1:8" x14ac:dyDescent="0.3">
      <c r="A447" s="10">
        <v>16128</v>
      </c>
      <c r="B447" s="3">
        <v>6068.2</v>
      </c>
      <c r="C447" s="4">
        <v>11555.9</v>
      </c>
      <c r="D447" s="5">
        <v>36569.800000000003</v>
      </c>
      <c r="E447" s="3">
        <v>39791.5</v>
      </c>
      <c r="F447" s="4">
        <v>34315.300000000003</v>
      </c>
      <c r="G447" s="5">
        <v>44188</v>
      </c>
      <c r="H447" s="2" t="str">
        <f t="shared" si="6"/>
        <v>Renovierung</v>
      </c>
    </row>
    <row r="448" spans="1:8" x14ac:dyDescent="0.3">
      <c r="A448" s="10">
        <v>16129</v>
      </c>
      <c r="B448" s="3">
        <v>3521.1</v>
      </c>
      <c r="C448" s="4">
        <v>5567.9</v>
      </c>
      <c r="D448" s="5">
        <v>18192.599999999999</v>
      </c>
      <c r="E448" s="3">
        <v>21707.5</v>
      </c>
      <c r="F448" s="4">
        <v>17392.5</v>
      </c>
      <c r="G448" s="5">
        <v>21982.5</v>
      </c>
      <c r="H448" s="2" t="str">
        <f t="shared" si="6"/>
        <v>Renovierung</v>
      </c>
    </row>
    <row r="449" spans="1:8" x14ac:dyDescent="0.3">
      <c r="A449" s="10">
        <v>16130</v>
      </c>
      <c r="B449" s="3">
        <v>10358.5</v>
      </c>
      <c r="C449" s="4">
        <v>26032.400000000001</v>
      </c>
      <c r="D449" s="5">
        <v>59991.6</v>
      </c>
      <c r="E449" s="3">
        <v>66813.5</v>
      </c>
      <c r="F449" s="4">
        <v>63772.2</v>
      </c>
      <c r="G449" s="5">
        <v>72489.100000000006</v>
      </c>
      <c r="H449" s="2" t="str">
        <f t="shared" si="6"/>
        <v>Renovierung</v>
      </c>
    </row>
    <row r="450" spans="1:8" x14ac:dyDescent="0.3">
      <c r="A450" s="10">
        <v>16131</v>
      </c>
      <c r="B450" s="3">
        <v>12372.3</v>
      </c>
      <c r="C450" s="4">
        <v>30372.3</v>
      </c>
      <c r="D450" s="5">
        <v>80772</v>
      </c>
      <c r="E450" s="3">
        <v>83964.6</v>
      </c>
      <c r="F450" s="4">
        <v>79610.7</v>
      </c>
      <c r="G450" s="5">
        <v>97598.5</v>
      </c>
      <c r="H450" s="2" t="str">
        <f t="shared" si="6"/>
        <v>Renovierung</v>
      </c>
    </row>
    <row r="451" spans="1:8" x14ac:dyDescent="0.3">
      <c r="A451" s="10">
        <v>16132</v>
      </c>
      <c r="B451" s="3">
        <v>16561.900000000001</v>
      </c>
      <c r="C451" s="4">
        <v>40831.199999999997</v>
      </c>
      <c r="D451" s="5">
        <v>112878.6</v>
      </c>
      <c r="E451" s="3">
        <v>114567.2</v>
      </c>
      <c r="F451" s="4">
        <v>108913.1</v>
      </c>
      <c r="G451" s="5">
        <v>136393.5</v>
      </c>
      <c r="H451" s="2" t="str">
        <f t="shared" si="6"/>
        <v>Renovierung</v>
      </c>
    </row>
    <row r="452" spans="1:8" x14ac:dyDescent="0.3">
      <c r="A452" s="10">
        <v>16134</v>
      </c>
      <c r="B452" s="3">
        <v>7165.8</v>
      </c>
      <c r="C452" s="4">
        <v>11528.1</v>
      </c>
      <c r="D452" s="5">
        <v>32977</v>
      </c>
      <c r="E452" s="3">
        <v>42330</v>
      </c>
      <c r="F452" s="4">
        <v>33745.300000000003</v>
      </c>
      <c r="G452" s="5">
        <v>39846.800000000003</v>
      </c>
      <c r="H452" s="2" t="str">
        <f t="shared" si="6"/>
        <v>Renovierung</v>
      </c>
    </row>
    <row r="453" spans="1:8" x14ac:dyDescent="0.3">
      <c r="A453" s="10">
        <v>16135</v>
      </c>
      <c r="B453" s="3">
        <v>9464.1</v>
      </c>
      <c r="C453" s="4">
        <v>13975.1</v>
      </c>
      <c r="D453" s="5">
        <v>38795.300000000003</v>
      </c>
      <c r="E453" s="3">
        <v>53734.6</v>
      </c>
      <c r="F453" s="4">
        <v>41146.199999999997</v>
      </c>
      <c r="G453" s="5">
        <v>46877.2</v>
      </c>
      <c r="H453" s="2" t="str">
        <f t="shared" si="6"/>
        <v>Renovierung</v>
      </c>
    </row>
    <row r="454" spans="1:8" x14ac:dyDescent="0.3">
      <c r="A454" s="10">
        <v>16136</v>
      </c>
      <c r="B454" s="3">
        <v>6652</v>
      </c>
      <c r="C454" s="4">
        <v>12192.5</v>
      </c>
      <c r="D454" s="5">
        <v>36994.199999999997</v>
      </c>
      <c r="E454" s="3">
        <v>42207.6</v>
      </c>
      <c r="F454" s="4">
        <v>35729.4</v>
      </c>
      <c r="G454" s="5">
        <v>44700.800000000003</v>
      </c>
      <c r="H454" s="2" t="str">
        <f t="shared" si="6"/>
        <v>Renovierung</v>
      </c>
    </row>
    <row r="455" spans="1:8" x14ac:dyDescent="0.3">
      <c r="A455" s="10">
        <v>16137</v>
      </c>
      <c r="B455" s="3">
        <v>3190.9</v>
      </c>
      <c r="C455" s="4">
        <v>6603.6</v>
      </c>
      <c r="D455" s="5">
        <v>19888.099999999999</v>
      </c>
      <c r="E455" s="3">
        <v>21224.400000000001</v>
      </c>
      <c r="F455" s="4">
        <v>18871.900000000001</v>
      </c>
      <c r="G455" s="5">
        <v>24031.200000000001</v>
      </c>
      <c r="H455" s="2" t="str">
        <f t="shared" si="6"/>
        <v>Renovierung</v>
      </c>
    </row>
    <row r="456" spans="1:8" x14ac:dyDescent="0.3">
      <c r="A456" s="10">
        <v>16138</v>
      </c>
      <c r="B456" s="3">
        <v>7073.1</v>
      </c>
      <c r="C456" s="4">
        <v>10399</v>
      </c>
      <c r="D456" s="5">
        <v>38512.400000000001</v>
      </c>
      <c r="E456" s="3">
        <v>44503.5</v>
      </c>
      <c r="F456" s="4">
        <v>35049.9</v>
      </c>
      <c r="G456" s="5">
        <v>46535.3</v>
      </c>
      <c r="H456" s="2" t="str">
        <f t="shared" si="6"/>
        <v>Renovierung</v>
      </c>
    </row>
    <row r="457" spans="1:8" x14ac:dyDescent="0.3">
      <c r="A457" s="10">
        <v>16139</v>
      </c>
      <c r="B457" s="3">
        <v>3685.6</v>
      </c>
      <c r="C457" s="4">
        <v>5476.7</v>
      </c>
      <c r="D457" s="5">
        <v>12306.4</v>
      </c>
      <c r="E457" s="3">
        <v>19647.099999999999</v>
      </c>
      <c r="F457" s="4">
        <v>14779.2</v>
      </c>
      <c r="G457" s="5">
        <v>14870.1</v>
      </c>
      <c r="H457" s="2" t="str">
        <f t="shared" si="6"/>
        <v>Renovierung</v>
      </c>
    </row>
    <row r="458" spans="1:8" x14ac:dyDescent="0.3">
      <c r="A458" s="10">
        <v>16140</v>
      </c>
      <c r="B458" s="3">
        <v>6514.8</v>
      </c>
      <c r="C458" s="4">
        <v>10433.200000000001</v>
      </c>
      <c r="D458" s="5">
        <v>38653.800000000003</v>
      </c>
      <c r="E458" s="3">
        <v>42442.8</v>
      </c>
      <c r="F458" s="4">
        <v>34590.400000000001</v>
      </c>
      <c r="G458" s="5">
        <v>46706.2</v>
      </c>
      <c r="H458" s="2" t="str">
        <f t="shared" si="6"/>
        <v>Renovierung</v>
      </c>
    </row>
    <row r="459" spans="1:8" x14ac:dyDescent="0.3">
      <c r="A459" s="10">
        <v>16141</v>
      </c>
      <c r="B459" s="3">
        <v>7421.1</v>
      </c>
      <c r="C459" s="4">
        <v>11892.2</v>
      </c>
      <c r="D459" s="5">
        <v>42065.9</v>
      </c>
      <c r="E459" s="3">
        <v>47450.2</v>
      </c>
      <c r="F459" s="4">
        <v>38513.1</v>
      </c>
      <c r="G459" s="5">
        <v>50829.1</v>
      </c>
      <c r="H459" s="2" t="str">
        <f t="shared" ref="H459:H522" si="7">IF(MIN(E459:G459)=E459,$E$9,IF(MIN(E459:G459)=F459,$F$9,$G$9))</f>
        <v>Renovierung</v>
      </c>
    </row>
    <row r="460" spans="1:8" x14ac:dyDescent="0.3">
      <c r="A460" s="10">
        <v>16142</v>
      </c>
      <c r="B460" s="3">
        <v>10748</v>
      </c>
      <c r="C460" s="4">
        <v>14409.9</v>
      </c>
      <c r="D460" s="5">
        <v>27347.3</v>
      </c>
      <c r="E460" s="3">
        <v>53396.7</v>
      </c>
      <c r="F460" s="4">
        <v>37639.699999999997</v>
      </c>
      <c r="G460" s="5">
        <v>33044.300000000003</v>
      </c>
      <c r="H460" s="2" t="str">
        <f t="shared" si="7"/>
        <v>Erneuerung</v>
      </c>
    </row>
    <row r="461" spans="1:8" x14ac:dyDescent="0.3">
      <c r="A461" s="10">
        <v>16143</v>
      </c>
      <c r="B461" s="3">
        <v>4021.7</v>
      </c>
      <c r="C461" s="4">
        <v>7677.9</v>
      </c>
      <c r="D461" s="5">
        <v>27300.1</v>
      </c>
      <c r="E461" s="3">
        <v>27770</v>
      </c>
      <c r="F461" s="4">
        <v>24159.9</v>
      </c>
      <c r="G461" s="5">
        <v>32987.300000000003</v>
      </c>
      <c r="H461" s="2" t="str">
        <f t="shared" si="7"/>
        <v>Renovierung</v>
      </c>
    </row>
    <row r="462" spans="1:8" x14ac:dyDescent="0.3">
      <c r="A462" s="10">
        <v>16145</v>
      </c>
      <c r="B462" s="3">
        <v>5977.6</v>
      </c>
      <c r="C462" s="4">
        <v>12510.5</v>
      </c>
      <c r="D462" s="5">
        <v>44480.9</v>
      </c>
      <c r="E462" s="3">
        <v>43057.4</v>
      </c>
      <c r="F462" s="4">
        <v>38790</v>
      </c>
      <c r="G462" s="5">
        <v>53747.199999999997</v>
      </c>
      <c r="H462" s="2" t="str">
        <f t="shared" si="7"/>
        <v>Renovierung</v>
      </c>
    </row>
    <row r="463" spans="1:8" x14ac:dyDescent="0.3">
      <c r="A463" s="10">
        <v>16146</v>
      </c>
      <c r="B463" s="3">
        <v>5831.9</v>
      </c>
      <c r="C463" s="4">
        <v>8679.9</v>
      </c>
      <c r="D463" s="5">
        <v>29518</v>
      </c>
      <c r="E463" s="3">
        <v>35673.300000000003</v>
      </c>
      <c r="F463" s="4">
        <v>27984.400000000001</v>
      </c>
      <c r="G463" s="5">
        <v>35667.199999999997</v>
      </c>
      <c r="H463" s="2" t="str">
        <f t="shared" si="7"/>
        <v>Renovierung</v>
      </c>
    </row>
    <row r="464" spans="1:8" x14ac:dyDescent="0.3">
      <c r="A464" s="10">
        <v>16147</v>
      </c>
      <c r="B464" s="3">
        <v>9268.2000000000007</v>
      </c>
      <c r="C464" s="4">
        <v>15853.2</v>
      </c>
      <c r="D464" s="5">
        <v>59861.9</v>
      </c>
      <c r="E464" s="3">
        <v>62604.1</v>
      </c>
      <c r="F464" s="4">
        <v>52443.6</v>
      </c>
      <c r="G464" s="5">
        <v>72332.399999999994</v>
      </c>
      <c r="H464" s="2" t="str">
        <f t="shared" si="7"/>
        <v>Renovierung</v>
      </c>
    </row>
    <row r="465" spans="1:8" x14ac:dyDescent="0.3">
      <c r="A465" s="10">
        <v>16148</v>
      </c>
      <c r="B465" s="3">
        <v>4851.8</v>
      </c>
      <c r="C465" s="4">
        <v>8341.5</v>
      </c>
      <c r="D465" s="5">
        <v>30034.799999999999</v>
      </c>
      <c r="E465" s="3">
        <v>32177.8</v>
      </c>
      <c r="F465" s="4">
        <v>26901.7</v>
      </c>
      <c r="G465" s="5">
        <v>36291.699999999997</v>
      </c>
      <c r="H465" s="2" t="str">
        <f t="shared" si="7"/>
        <v>Renovierung</v>
      </c>
    </row>
    <row r="466" spans="1:8" x14ac:dyDescent="0.3">
      <c r="A466" s="10">
        <v>16150</v>
      </c>
      <c r="B466" s="3">
        <v>3053.7</v>
      </c>
      <c r="C466" s="4">
        <v>4826.3</v>
      </c>
      <c r="D466" s="5">
        <v>14464.5</v>
      </c>
      <c r="E466" s="3">
        <v>18226.3</v>
      </c>
      <c r="F466" s="4">
        <v>14481.7</v>
      </c>
      <c r="G466" s="5">
        <v>17477.8</v>
      </c>
      <c r="H466" s="2" t="str">
        <f t="shared" si="7"/>
        <v>Renovierung</v>
      </c>
    </row>
    <row r="467" spans="1:8" x14ac:dyDescent="0.3">
      <c r="A467" s="10">
        <v>16151</v>
      </c>
      <c r="B467" s="3">
        <v>9001</v>
      </c>
      <c r="C467" s="4">
        <v>14342.4</v>
      </c>
      <c r="D467" s="5">
        <v>51524.6</v>
      </c>
      <c r="E467" s="3">
        <v>57781.7</v>
      </c>
      <c r="F467" s="4">
        <v>46860.3</v>
      </c>
      <c r="G467" s="5">
        <v>62258.2</v>
      </c>
      <c r="H467" s="2" t="str">
        <f t="shared" si="7"/>
        <v>Renovierung</v>
      </c>
    </row>
    <row r="468" spans="1:8" x14ac:dyDescent="0.3">
      <c r="A468" s="10">
        <v>16152</v>
      </c>
      <c r="B468" s="3">
        <v>8311.5</v>
      </c>
      <c r="C468" s="4">
        <v>13847.4</v>
      </c>
      <c r="D468" s="5">
        <v>49703.3</v>
      </c>
      <c r="E468" s="3">
        <v>54325.599999999999</v>
      </c>
      <c r="F468" s="4">
        <v>44844.5</v>
      </c>
      <c r="G468" s="5">
        <v>60057.5</v>
      </c>
      <c r="H468" s="2" t="str">
        <f t="shared" si="7"/>
        <v>Renovierung</v>
      </c>
    </row>
    <row r="469" spans="1:8" x14ac:dyDescent="0.3">
      <c r="A469" s="10">
        <v>16153</v>
      </c>
      <c r="B469" s="3">
        <v>4556.3</v>
      </c>
      <c r="C469" s="4">
        <v>3630.9</v>
      </c>
      <c r="D469" s="5">
        <v>12236.9</v>
      </c>
      <c r="E469" s="3" t="s">
        <v>473</v>
      </c>
      <c r="F469" s="4">
        <v>13772.4</v>
      </c>
      <c r="G469" s="5">
        <v>14786.1</v>
      </c>
      <c r="H469" s="2" t="str">
        <f t="shared" si="7"/>
        <v>Renovierung</v>
      </c>
    </row>
    <row r="470" spans="1:8" x14ac:dyDescent="0.3">
      <c r="A470" s="10">
        <v>16159</v>
      </c>
      <c r="B470" s="3">
        <v>5188.5</v>
      </c>
      <c r="C470" s="4">
        <v>7551.5</v>
      </c>
      <c r="D470" s="5">
        <v>26149.7</v>
      </c>
      <c r="E470" s="3">
        <v>31686.7</v>
      </c>
      <c r="F470" s="4">
        <v>24675.3</v>
      </c>
      <c r="G470" s="5">
        <v>31597.200000000001</v>
      </c>
      <c r="H470" s="2" t="str">
        <f t="shared" si="7"/>
        <v>Renovierung</v>
      </c>
    </row>
    <row r="471" spans="1:8" x14ac:dyDescent="0.3">
      <c r="A471" s="10">
        <v>16160</v>
      </c>
      <c r="B471" s="3">
        <v>6776.7</v>
      </c>
      <c r="C471" s="4">
        <v>10971.9</v>
      </c>
      <c r="D471" s="5">
        <v>27196.400000000001</v>
      </c>
      <c r="E471" s="3">
        <v>38210.400000000001</v>
      </c>
      <c r="F471" s="4">
        <v>30161.599999999999</v>
      </c>
      <c r="G471" s="5">
        <v>32862</v>
      </c>
      <c r="H471" s="2" t="str">
        <f t="shared" si="7"/>
        <v>Renovierung</v>
      </c>
    </row>
    <row r="472" spans="1:8" x14ac:dyDescent="0.3">
      <c r="A472" s="10">
        <v>16161</v>
      </c>
      <c r="B472" s="3">
        <v>6423.7</v>
      </c>
      <c r="C472" s="4">
        <v>10551.4</v>
      </c>
      <c r="D472" s="5">
        <v>31091</v>
      </c>
      <c r="E472" s="3">
        <v>38644.1</v>
      </c>
      <c r="F472" s="4">
        <v>31165.7</v>
      </c>
      <c r="G472" s="5">
        <v>37567.9</v>
      </c>
      <c r="H472" s="2" t="str">
        <f t="shared" si="7"/>
        <v>Renovierung</v>
      </c>
    </row>
    <row r="473" spans="1:8" x14ac:dyDescent="0.3">
      <c r="A473" s="10">
        <v>16162</v>
      </c>
      <c r="B473" s="3">
        <v>5629</v>
      </c>
      <c r="C473" s="4">
        <v>8627.1</v>
      </c>
      <c r="D473" s="5">
        <v>30515.8</v>
      </c>
      <c r="E473" s="3">
        <v>35356.400000000001</v>
      </c>
      <c r="F473" s="4">
        <v>28184.2</v>
      </c>
      <c r="G473" s="5">
        <v>36872.9</v>
      </c>
      <c r="H473" s="2" t="str">
        <f t="shared" si="7"/>
        <v>Renovierung</v>
      </c>
    </row>
    <row r="474" spans="1:8" x14ac:dyDescent="0.3">
      <c r="A474" s="10">
        <v>16163</v>
      </c>
      <c r="B474" s="3">
        <v>6962.4</v>
      </c>
      <c r="C474" s="4">
        <v>5014.6000000000004</v>
      </c>
      <c r="D474" s="5">
        <v>16350.7</v>
      </c>
      <c r="E474" s="3" t="s">
        <v>473</v>
      </c>
      <c r="F474" s="4">
        <v>19439.8</v>
      </c>
      <c r="G474" s="5">
        <v>19756.900000000001</v>
      </c>
      <c r="H474" s="2" t="str">
        <f t="shared" si="7"/>
        <v>Renovierung</v>
      </c>
    </row>
    <row r="475" spans="1:8" x14ac:dyDescent="0.3">
      <c r="A475" s="10" t="s">
        <v>36</v>
      </c>
      <c r="B475" s="3">
        <v>13487.4</v>
      </c>
      <c r="C475" s="4">
        <v>18647.7</v>
      </c>
      <c r="D475" s="5">
        <v>42953.9</v>
      </c>
      <c r="E475" s="3">
        <v>70948.5</v>
      </c>
      <c r="F475" s="4">
        <v>51740.2</v>
      </c>
      <c r="G475" s="5">
        <v>51902.1</v>
      </c>
      <c r="H475" s="2" t="str">
        <f t="shared" si="7"/>
        <v>Renovierung</v>
      </c>
    </row>
    <row r="476" spans="1:8" x14ac:dyDescent="0.3">
      <c r="A476" s="10">
        <v>16171</v>
      </c>
      <c r="B476" s="3">
        <v>8009.2</v>
      </c>
      <c r="C476" s="4">
        <v>11129.5</v>
      </c>
      <c r="D476" s="5">
        <v>39681.699999999997</v>
      </c>
      <c r="E476" s="3">
        <v>48600.800000000003</v>
      </c>
      <c r="F476" s="4">
        <v>37250.300000000003</v>
      </c>
      <c r="G476" s="5">
        <v>47948.2</v>
      </c>
      <c r="H476" s="2" t="str">
        <f t="shared" si="7"/>
        <v>Renovierung</v>
      </c>
    </row>
    <row r="477" spans="1:8" x14ac:dyDescent="0.3">
      <c r="A477" s="10">
        <v>16172</v>
      </c>
      <c r="B477" s="3">
        <v>8843.2999999999993</v>
      </c>
      <c r="C477" s="4">
        <v>14570.7</v>
      </c>
      <c r="D477" s="5">
        <v>48574.2</v>
      </c>
      <c r="E477" s="3">
        <v>55834.7</v>
      </c>
      <c r="F477" s="4">
        <v>45584.3</v>
      </c>
      <c r="G477" s="5">
        <v>58693.2</v>
      </c>
      <c r="H477" s="2" t="str">
        <f t="shared" si="7"/>
        <v>Renovierung</v>
      </c>
    </row>
    <row r="478" spans="1:8" x14ac:dyDescent="0.3">
      <c r="A478" s="10">
        <v>16173</v>
      </c>
      <c r="B478" s="3">
        <v>7593.3</v>
      </c>
      <c r="C478" s="4">
        <v>13511.9</v>
      </c>
      <c r="D478" s="5">
        <v>63532.9</v>
      </c>
      <c r="E478" s="3">
        <v>57903.7</v>
      </c>
      <c r="F478" s="4">
        <v>50103</v>
      </c>
      <c r="G478" s="5">
        <v>76768.100000000006</v>
      </c>
      <c r="H478" s="2" t="str">
        <f t="shared" si="7"/>
        <v>Renovierung</v>
      </c>
    </row>
    <row r="479" spans="1:8" x14ac:dyDescent="0.3">
      <c r="A479" s="10">
        <v>16175</v>
      </c>
      <c r="B479" s="3">
        <v>2969</v>
      </c>
      <c r="C479" s="4">
        <v>4229.7</v>
      </c>
      <c r="D479" s="5">
        <v>16039.8</v>
      </c>
      <c r="E479" s="3">
        <v>18623.2</v>
      </c>
      <c r="F479" s="4">
        <v>14519.6</v>
      </c>
      <c r="G479" s="5">
        <v>19381.2</v>
      </c>
      <c r="H479" s="2" t="str">
        <f t="shared" si="7"/>
        <v>Renovierung</v>
      </c>
    </row>
    <row r="480" spans="1:8" x14ac:dyDescent="0.3">
      <c r="A480" s="10">
        <v>16185</v>
      </c>
      <c r="B480" s="3">
        <v>13005.4</v>
      </c>
      <c r="C480" s="4">
        <v>18712.099999999999</v>
      </c>
      <c r="D480" s="5">
        <v>57971.5</v>
      </c>
      <c r="E480" s="3">
        <v>75968</v>
      </c>
      <c r="F480" s="4">
        <v>58176.9</v>
      </c>
      <c r="G480" s="5">
        <v>70048.100000000006</v>
      </c>
      <c r="H480" s="2" t="str">
        <f t="shared" si="7"/>
        <v>Renovierung</v>
      </c>
    </row>
    <row r="481" spans="1:8" x14ac:dyDescent="0.3">
      <c r="A481" s="10">
        <v>16186</v>
      </c>
      <c r="B481" s="3">
        <v>15383.5</v>
      </c>
      <c r="C481" s="4">
        <v>22801.5</v>
      </c>
      <c r="D481" s="5">
        <v>72957.399999999994</v>
      </c>
      <c r="E481" s="3">
        <v>91860.7</v>
      </c>
      <c r="F481" s="4">
        <v>71484.3</v>
      </c>
      <c r="G481" s="5">
        <v>88155.9</v>
      </c>
      <c r="H481" s="2" t="str">
        <f t="shared" si="7"/>
        <v>Renovierung</v>
      </c>
    </row>
    <row r="482" spans="1:8" x14ac:dyDescent="0.3">
      <c r="A482" s="10">
        <v>16187</v>
      </c>
      <c r="B482" s="3">
        <v>7147.6</v>
      </c>
      <c r="C482" s="4">
        <v>12881</v>
      </c>
      <c r="D482" s="5">
        <v>61643.3</v>
      </c>
      <c r="E482" s="3">
        <v>55344.6</v>
      </c>
      <c r="F482" s="4">
        <v>48163.8</v>
      </c>
      <c r="G482" s="5">
        <v>74484.899999999994</v>
      </c>
      <c r="H482" s="2" t="str">
        <f t="shared" si="7"/>
        <v>Renovierung</v>
      </c>
    </row>
    <row r="483" spans="1:8" x14ac:dyDescent="0.3">
      <c r="A483" s="10">
        <v>16188</v>
      </c>
      <c r="B483" s="3">
        <v>4329.6000000000004</v>
      </c>
      <c r="C483" s="4">
        <v>8309.5</v>
      </c>
      <c r="D483" s="5">
        <v>37902.699999999997</v>
      </c>
      <c r="E483" s="3">
        <v>33781.4</v>
      </c>
      <c r="F483" s="4">
        <v>29938.7</v>
      </c>
      <c r="G483" s="5">
        <v>45798.6</v>
      </c>
      <c r="H483" s="2" t="str">
        <f t="shared" si="7"/>
        <v>Renovierung</v>
      </c>
    </row>
    <row r="484" spans="1:8" x14ac:dyDescent="0.3">
      <c r="A484" s="10">
        <v>16189</v>
      </c>
      <c r="B484" s="3">
        <v>20795</v>
      </c>
      <c r="C484" s="4">
        <v>25120.9</v>
      </c>
      <c r="D484" s="5">
        <v>74261.100000000006</v>
      </c>
      <c r="E484" s="3">
        <v>113056.1</v>
      </c>
      <c r="F484" s="4">
        <v>79810.2</v>
      </c>
      <c r="G484" s="5">
        <v>89731.199999999997</v>
      </c>
      <c r="H484" s="2" t="str">
        <f t="shared" si="7"/>
        <v>Renovierung</v>
      </c>
    </row>
    <row r="485" spans="1:8" x14ac:dyDescent="0.3">
      <c r="A485" s="10">
        <v>16204</v>
      </c>
      <c r="B485" s="3">
        <v>8898.5</v>
      </c>
      <c r="C485" s="4">
        <v>14987</v>
      </c>
      <c r="D485" s="5">
        <v>86155.7</v>
      </c>
      <c r="E485" s="3">
        <v>73197.8</v>
      </c>
      <c r="F485" s="4">
        <v>63208.800000000003</v>
      </c>
      <c r="G485" s="5">
        <v>104103.7</v>
      </c>
      <c r="H485" s="2" t="str">
        <f t="shared" si="7"/>
        <v>Renovierung</v>
      </c>
    </row>
    <row r="486" spans="1:8" x14ac:dyDescent="0.3">
      <c r="A486" s="10">
        <v>16205</v>
      </c>
      <c r="B486" s="3">
        <v>11388</v>
      </c>
      <c r="C486" s="4">
        <v>19019.2</v>
      </c>
      <c r="D486" s="5">
        <v>78646.5</v>
      </c>
      <c r="E486" s="3">
        <v>79247</v>
      </c>
      <c r="F486" s="4">
        <v>66303</v>
      </c>
      <c r="G486" s="5">
        <v>95030.2</v>
      </c>
      <c r="H486" s="2" t="str">
        <f t="shared" si="7"/>
        <v>Renovierung</v>
      </c>
    </row>
    <row r="487" spans="1:8" x14ac:dyDescent="0.3">
      <c r="A487" s="10">
        <v>16206</v>
      </c>
      <c r="B487" s="3">
        <v>11648.7</v>
      </c>
      <c r="C487" s="4">
        <v>21491.9</v>
      </c>
      <c r="D487" s="5">
        <v>52371.6</v>
      </c>
      <c r="E487" s="3">
        <v>68247.399999999994</v>
      </c>
      <c r="F487" s="4">
        <v>57044.1</v>
      </c>
      <c r="G487" s="5">
        <v>63281.7</v>
      </c>
      <c r="H487" s="2" t="str">
        <f t="shared" si="7"/>
        <v>Renovierung</v>
      </c>
    </row>
    <row r="488" spans="1:8" x14ac:dyDescent="0.3">
      <c r="A488" s="10">
        <v>16239</v>
      </c>
      <c r="B488" s="3">
        <v>11004</v>
      </c>
      <c r="C488" s="4">
        <v>26545.599999999999</v>
      </c>
      <c r="D488" s="5">
        <v>72605.899999999994</v>
      </c>
      <c r="E488" s="3">
        <v>75028.600000000006</v>
      </c>
      <c r="F488" s="4">
        <v>70688.5</v>
      </c>
      <c r="G488" s="5">
        <v>87731.199999999997</v>
      </c>
      <c r="H488" s="2" t="str">
        <f t="shared" si="7"/>
        <v>Renovierung</v>
      </c>
    </row>
    <row r="489" spans="1:8" x14ac:dyDescent="0.3">
      <c r="A489" s="10">
        <v>16240</v>
      </c>
      <c r="B489" s="3">
        <v>46977.1</v>
      </c>
      <c r="C489" s="4">
        <v>39917</v>
      </c>
      <c r="D489" s="5">
        <v>109132.6</v>
      </c>
      <c r="E489" s="3" t="s">
        <v>473</v>
      </c>
      <c r="F489" s="4">
        <v>136704.29999999999</v>
      </c>
      <c r="G489" s="5">
        <v>131867.20000000001</v>
      </c>
      <c r="H489" s="2" t="str">
        <f t="shared" si="7"/>
        <v>Erneuerung</v>
      </c>
    </row>
    <row r="490" spans="1:8" x14ac:dyDescent="0.3">
      <c r="A490" s="10">
        <v>16241</v>
      </c>
      <c r="B490" s="3">
        <v>42720.4</v>
      </c>
      <c r="C490" s="4">
        <v>35466.300000000003</v>
      </c>
      <c r="D490" s="5">
        <v>97442.1</v>
      </c>
      <c r="E490" s="3" t="s">
        <v>473</v>
      </c>
      <c r="F490" s="4">
        <v>122661.3</v>
      </c>
      <c r="G490" s="5">
        <v>117741.3</v>
      </c>
      <c r="H490" s="2" t="str">
        <f t="shared" si="7"/>
        <v>Erneuerung</v>
      </c>
    </row>
    <row r="491" spans="1:8" x14ac:dyDescent="0.3">
      <c r="A491" s="10">
        <v>16242</v>
      </c>
      <c r="B491" s="3">
        <v>34108.800000000003</v>
      </c>
      <c r="C491" s="4">
        <v>36913.1</v>
      </c>
      <c r="D491" s="5">
        <v>101640.9</v>
      </c>
      <c r="E491" s="3">
        <v>176235</v>
      </c>
      <c r="F491" s="4">
        <v>117412.8</v>
      </c>
      <c r="G491" s="5">
        <v>122814.8</v>
      </c>
      <c r="H491" s="2" t="str">
        <f t="shared" si="7"/>
        <v>Renovierung</v>
      </c>
    </row>
    <row r="492" spans="1:8" x14ac:dyDescent="0.3">
      <c r="A492" s="10">
        <v>16243</v>
      </c>
      <c r="B492" s="3">
        <v>35345.5</v>
      </c>
      <c r="C492" s="4">
        <v>31572.5</v>
      </c>
      <c r="D492" s="5">
        <v>85490.2</v>
      </c>
      <c r="E492" s="3" t="s">
        <v>473</v>
      </c>
      <c r="F492" s="4">
        <v>105937.4</v>
      </c>
      <c r="G492" s="5">
        <v>103299.6</v>
      </c>
      <c r="H492" s="2" t="str">
        <f t="shared" si="7"/>
        <v>Erneuerung</v>
      </c>
    </row>
    <row r="493" spans="1:8" x14ac:dyDescent="0.3">
      <c r="A493" s="10">
        <v>16251</v>
      </c>
      <c r="B493" s="3">
        <v>7312.2</v>
      </c>
      <c r="C493" s="4">
        <v>15309.5</v>
      </c>
      <c r="D493" s="5">
        <v>48307.9</v>
      </c>
      <c r="E493" s="3">
        <v>49884.6</v>
      </c>
      <c r="F493" s="4">
        <v>44670.5</v>
      </c>
      <c r="G493" s="5">
        <v>58371.4</v>
      </c>
      <c r="H493" s="2" t="str">
        <f t="shared" si="7"/>
        <v>Renovierung</v>
      </c>
    </row>
    <row r="494" spans="1:8" x14ac:dyDescent="0.3">
      <c r="A494" s="10">
        <v>16258</v>
      </c>
      <c r="B494" s="3">
        <v>148486.79999999999</v>
      </c>
      <c r="C494" s="4">
        <v>28201.4</v>
      </c>
      <c r="D494" s="5">
        <v>47743</v>
      </c>
      <c r="E494" s="3" t="s">
        <v>473</v>
      </c>
      <c r="F494" s="4">
        <v>198479.1</v>
      </c>
      <c r="G494" s="5">
        <v>57688.800000000003</v>
      </c>
      <c r="H494" s="2" t="str">
        <f t="shared" si="7"/>
        <v>Erneuerung</v>
      </c>
    </row>
    <row r="495" spans="1:8" x14ac:dyDescent="0.3">
      <c r="A495" s="10">
        <v>16260</v>
      </c>
      <c r="B495" s="3">
        <v>74429.3</v>
      </c>
      <c r="C495" s="4">
        <v>15266.9</v>
      </c>
      <c r="D495" s="5">
        <v>24317.9</v>
      </c>
      <c r="E495" s="3" t="s">
        <v>473</v>
      </c>
      <c r="F495" s="4">
        <v>100795.4</v>
      </c>
      <c r="G495" s="5">
        <v>29383.8</v>
      </c>
      <c r="H495" s="2" t="str">
        <f t="shared" si="7"/>
        <v>Erneuerung</v>
      </c>
    </row>
    <row r="496" spans="1:8" x14ac:dyDescent="0.3">
      <c r="A496" s="10" t="s">
        <v>39</v>
      </c>
      <c r="B496" s="3">
        <v>8307.9</v>
      </c>
      <c r="C496" s="4">
        <v>11641.4</v>
      </c>
      <c r="D496" s="5">
        <v>36701.800000000003</v>
      </c>
      <c r="E496" s="3">
        <v>48377.7</v>
      </c>
      <c r="F496" s="4">
        <v>36700.800000000003</v>
      </c>
      <c r="G496" s="5">
        <v>44347.5</v>
      </c>
      <c r="H496" s="2" t="str">
        <f t="shared" si="7"/>
        <v>Renovierung</v>
      </c>
    </row>
    <row r="497" spans="1:8" x14ac:dyDescent="0.3">
      <c r="A497" s="10" t="s">
        <v>40</v>
      </c>
      <c r="B497" s="3">
        <v>2512.8000000000002</v>
      </c>
      <c r="C497" s="4">
        <v>5212.3</v>
      </c>
      <c r="D497" s="5">
        <v>14154.7</v>
      </c>
      <c r="E497" s="3">
        <v>16026.2</v>
      </c>
      <c r="F497" s="4">
        <v>14185.6</v>
      </c>
      <c r="G497" s="5">
        <v>17103.400000000001</v>
      </c>
      <c r="H497" s="2" t="str">
        <f t="shared" si="7"/>
        <v>Renovierung</v>
      </c>
    </row>
    <row r="498" spans="1:8" x14ac:dyDescent="0.3">
      <c r="A498" s="10">
        <v>17074</v>
      </c>
      <c r="B498" s="3">
        <v>12289.4</v>
      </c>
      <c r="C498" s="4">
        <v>15128.5</v>
      </c>
      <c r="D498" s="5">
        <v>51959.6</v>
      </c>
      <c r="E498" s="3">
        <v>70498.399999999994</v>
      </c>
      <c r="F498" s="4">
        <v>51133.4</v>
      </c>
      <c r="G498" s="5">
        <v>62783.8</v>
      </c>
      <c r="H498" s="2" t="str">
        <f t="shared" si="7"/>
        <v>Renovierung</v>
      </c>
    </row>
    <row r="499" spans="1:8" x14ac:dyDescent="0.3">
      <c r="A499" s="10">
        <v>17075</v>
      </c>
      <c r="B499" s="3">
        <v>9368.2000000000007</v>
      </c>
      <c r="C499" s="4">
        <v>14934</v>
      </c>
      <c r="D499" s="5">
        <v>51158</v>
      </c>
      <c r="E499" s="3">
        <v>59012.2</v>
      </c>
      <c r="F499" s="4">
        <v>47651.8</v>
      </c>
      <c r="G499" s="5">
        <v>61815.3</v>
      </c>
      <c r="H499" s="2" t="str">
        <f t="shared" si="7"/>
        <v>Renovierung</v>
      </c>
    </row>
    <row r="500" spans="1:8" x14ac:dyDescent="0.3">
      <c r="A500" s="10">
        <v>17076</v>
      </c>
      <c r="B500" s="3">
        <v>3050.1</v>
      </c>
      <c r="C500" s="4">
        <v>5439.3</v>
      </c>
      <c r="D500" s="5">
        <v>9896.1</v>
      </c>
      <c r="E500" s="3">
        <v>16127.8</v>
      </c>
      <c r="F500" s="4">
        <v>13006.2</v>
      </c>
      <c r="G500" s="5">
        <v>11957.7</v>
      </c>
      <c r="H500" s="2" t="str">
        <f t="shared" si="7"/>
        <v>Erneuerung</v>
      </c>
    </row>
    <row r="501" spans="1:8" x14ac:dyDescent="0.3">
      <c r="A501" s="10">
        <v>17077</v>
      </c>
      <c r="B501" s="3">
        <v>7063.2</v>
      </c>
      <c r="C501" s="4">
        <v>11018.4</v>
      </c>
      <c r="D501" s="5">
        <v>32156.6</v>
      </c>
      <c r="E501" s="3">
        <v>41564.9</v>
      </c>
      <c r="F501" s="4">
        <v>32758.6</v>
      </c>
      <c r="G501" s="5">
        <v>38855.5</v>
      </c>
      <c r="H501" s="2" t="str">
        <f t="shared" si="7"/>
        <v>Renovierung</v>
      </c>
    </row>
    <row r="502" spans="1:8" x14ac:dyDescent="0.3">
      <c r="A502" s="10">
        <v>17078</v>
      </c>
      <c r="B502" s="3">
        <v>10195.700000000001</v>
      </c>
      <c r="C502" s="4">
        <v>10847.5</v>
      </c>
      <c r="D502" s="5">
        <v>40360.699999999997</v>
      </c>
      <c r="E502" s="3">
        <v>57234.2</v>
      </c>
      <c r="F502" s="4">
        <v>39464.699999999997</v>
      </c>
      <c r="G502" s="5">
        <v>48768.7</v>
      </c>
      <c r="H502" s="2" t="str">
        <f t="shared" si="7"/>
        <v>Renovierung</v>
      </c>
    </row>
    <row r="503" spans="1:8" x14ac:dyDescent="0.3">
      <c r="A503" s="10">
        <v>17079</v>
      </c>
      <c r="B503" s="3">
        <v>11891.5</v>
      </c>
      <c r="C503" s="4">
        <v>11048.7</v>
      </c>
      <c r="D503" s="5">
        <v>39021.599999999999</v>
      </c>
      <c r="E503" s="3">
        <v>63078.5</v>
      </c>
      <c r="F503" s="4">
        <v>40750.5</v>
      </c>
      <c r="G503" s="5">
        <v>47150.6</v>
      </c>
      <c r="H503" s="2" t="str">
        <f t="shared" si="7"/>
        <v>Renovierung</v>
      </c>
    </row>
    <row r="504" spans="1:8" x14ac:dyDescent="0.3">
      <c r="A504" s="10">
        <v>17080</v>
      </c>
      <c r="B504" s="3">
        <v>5010</v>
      </c>
      <c r="C504" s="4">
        <v>10385.299999999999</v>
      </c>
      <c r="D504" s="5">
        <v>36179.300000000003</v>
      </c>
      <c r="E504" s="3">
        <v>35584.9</v>
      </c>
      <c r="F504" s="4">
        <v>31908.3</v>
      </c>
      <c r="G504" s="5">
        <v>43716.2</v>
      </c>
      <c r="H504" s="2" t="str">
        <f t="shared" si="7"/>
        <v>Renovierung</v>
      </c>
    </row>
    <row r="505" spans="1:8" x14ac:dyDescent="0.3">
      <c r="A505" s="10">
        <v>17082</v>
      </c>
      <c r="B505" s="3">
        <v>7649.7</v>
      </c>
      <c r="C505" s="4">
        <v>14463.1</v>
      </c>
      <c r="D505" s="5">
        <v>58161.8</v>
      </c>
      <c r="E505" s="3">
        <v>55666.9</v>
      </c>
      <c r="F505" s="4">
        <v>48659.1</v>
      </c>
      <c r="G505" s="5">
        <v>70278.100000000006</v>
      </c>
      <c r="H505" s="2" t="str">
        <f t="shared" si="7"/>
        <v>Renovierung</v>
      </c>
    </row>
    <row r="506" spans="1:8" x14ac:dyDescent="0.3">
      <c r="A506" s="10">
        <v>17083</v>
      </c>
      <c r="B506" s="3">
        <v>14025.9</v>
      </c>
      <c r="C506" s="4">
        <v>20246.400000000001</v>
      </c>
      <c r="D506" s="5">
        <v>49856.7</v>
      </c>
      <c r="E506" s="3">
        <v>76149</v>
      </c>
      <c r="F506" s="4">
        <v>57028</v>
      </c>
      <c r="G506" s="5">
        <v>60242.9</v>
      </c>
      <c r="H506" s="2" t="str">
        <f t="shared" si="7"/>
        <v>Renovierung</v>
      </c>
    </row>
    <row r="507" spans="1:8" x14ac:dyDescent="0.3">
      <c r="A507" s="10">
        <v>17084</v>
      </c>
      <c r="B507" s="3">
        <v>2237.3000000000002</v>
      </c>
      <c r="C507" s="4">
        <v>2389.1999999999998</v>
      </c>
      <c r="D507" s="5">
        <v>6962.1</v>
      </c>
      <c r="E507" s="3" t="s">
        <v>473</v>
      </c>
      <c r="F507" s="4">
        <v>7804.1</v>
      </c>
      <c r="G507" s="5">
        <v>8412.4</v>
      </c>
      <c r="H507" s="2" t="str">
        <f t="shared" si="7"/>
        <v>Renovierung</v>
      </c>
    </row>
    <row r="508" spans="1:8" x14ac:dyDescent="0.3">
      <c r="A508" s="10">
        <v>17085</v>
      </c>
      <c r="B508" s="3">
        <v>3332</v>
      </c>
      <c r="C508" s="4">
        <v>4452.7</v>
      </c>
      <c r="D508" s="5">
        <v>16253.9</v>
      </c>
      <c r="E508" s="3">
        <v>20102.8</v>
      </c>
      <c r="F508" s="4">
        <v>15203.3</v>
      </c>
      <c r="G508" s="5">
        <v>19639.900000000001</v>
      </c>
      <c r="H508" s="2" t="str">
        <f t="shared" si="7"/>
        <v>Renovierung</v>
      </c>
    </row>
    <row r="509" spans="1:8" x14ac:dyDescent="0.3">
      <c r="A509" s="10">
        <v>17087</v>
      </c>
      <c r="B509" s="3">
        <v>10029.799999999999</v>
      </c>
      <c r="C509" s="4">
        <v>10870.2</v>
      </c>
      <c r="D509" s="5">
        <v>57552.5</v>
      </c>
      <c r="E509" s="3">
        <v>64449.3</v>
      </c>
      <c r="F509" s="4">
        <v>47168.2</v>
      </c>
      <c r="G509" s="5">
        <v>69541.899999999994</v>
      </c>
      <c r="H509" s="2" t="str">
        <f t="shared" si="7"/>
        <v>Renovierung</v>
      </c>
    </row>
    <row r="510" spans="1:8" x14ac:dyDescent="0.3">
      <c r="A510" s="10">
        <v>17088</v>
      </c>
      <c r="B510" s="3">
        <v>10668.1</v>
      </c>
      <c r="C510" s="4">
        <v>15447.3</v>
      </c>
      <c r="D510" s="5">
        <v>74276.100000000006</v>
      </c>
      <c r="E510" s="3">
        <v>74512.2</v>
      </c>
      <c r="F510" s="4">
        <v>60016.6</v>
      </c>
      <c r="G510" s="5">
        <v>89749.3</v>
      </c>
      <c r="H510" s="2" t="str">
        <f t="shared" si="7"/>
        <v>Renovierung</v>
      </c>
    </row>
    <row r="511" spans="1:8" x14ac:dyDescent="0.3">
      <c r="A511" s="10">
        <v>17090</v>
      </c>
      <c r="B511" s="3">
        <v>10115.4</v>
      </c>
      <c r="C511" s="4">
        <v>15090</v>
      </c>
      <c r="D511" s="5">
        <v>65308.1</v>
      </c>
      <c r="E511" s="3">
        <v>68315</v>
      </c>
      <c r="F511" s="4">
        <v>55013.4</v>
      </c>
      <c r="G511" s="5">
        <v>78913.100000000006</v>
      </c>
      <c r="H511" s="2" t="str">
        <f t="shared" si="7"/>
        <v>Renovierung</v>
      </c>
    </row>
    <row r="512" spans="1:8" x14ac:dyDescent="0.3">
      <c r="A512" s="10">
        <v>17092</v>
      </c>
      <c r="B512" s="3">
        <v>6737.2</v>
      </c>
      <c r="C512" s="4">
        <v>12890.2</v>
      </c>
      <c r="D512" s="5">
        <v>44902.7</v>
      </c>
      <c r="E512" s="3">
        <v>46141.5</v>
      </c>
      <c r="F512" s="4">
        <v>40122</v>
      </c>
      <c r="G512" s="5">
        <v>54256.9</v>
      </c>
      <c r="H512" s="2" t="str">
        <f t="shared" si="7"/>
        <v>Renovierung</v>
      </c>
    </row>
    <row r="513" spans="1:8" x14ac:dyDescent="0.3">
      <c r="A513" s="10">
        <v>17093</v>
      </c>
      <c r="B513" s="3">
        <v>4450.8</v>
      </c>
      <c r="C513" s="4">
        <v>9469.2999999999993</v>
      </c>
      <c r="D513" s="5">
        <v>33600.5</v>
      </c>
      <c r="E513" s="3">
        <v>32279.200000000001</v>
      </c>
      <c r="F513" s="4">
        <v>29256.1</v>
      </c>
      <c r="G513" s="5">
        <v>40600.199999999997</v>
      </c>
      <c r="H513" s="2" t="str">
        <f t="shared" si="7"/>
        <v>Renovierung</v>
      </c>
    </row>
    <row r="514" spans="1:8" x14ac:dyDescent="0.3">
      <c r="A514" s="10">
        <v>17094</v>
      </c>
      <c r="B514" s="3">
        <v>8191.2</v>
      </c>
      <c r="C514" s="4">
        <v>14836.2</v>
      </c>
      <c r="D514" s="5">
        <v>49727.9</v>
      </c>
      <c r="E514" s="3">
        <v>53878.9</v>
      </c>
      <c r="F514" s="4">
        <v>45724.3</v>
      </c>
      <c r="G514" s="5">
        <v>60087.199999999997</v>
      </c>
      <c r="H514" s="2" t="str">
        <f t="shared" si="7"/>
        <v>Renovierung</v>
      </c>
    </row>
    <row r="515" spans="1:8" x14ac:dyDescent="0.3">
      <c r="A515" s="10">
        <v>17095</v>
      </c>
      <c r="B515" s="3">
        <v>7957.4</v>
      </c>
      <c r="C515" s="4">
        <v>13173.4</v>
      </c>
      <c r="D515" s="5">
        <v>47221.1</v>
      </c>
      <c r="E515" s="3">
        <v>51844.7</v>
      </c>
      <c r="F515" s="4">
        <v>42683.5</v>
      </c>
      <c r="G515" s="5">
        <v>57058.2</v>
      </c>
      <c r="H515" s="2" t="str">
        <f t="shared" si="7"/>
        <v>Renovierung</v>
      </c>
    </row>
    <row r="516" spans="1:8" x14ac:dyDescent="0.3">
      <c r="A516" s="10">
        <v>17097</v>
      </c>
      <c r="B516" s="3">
        <v>4040.7</v>
      </c>
      <c r="C516" s="4">
        <v>7716.8</v>
      </c>
      <c r="D516" s="5">
        <v>27460.400000000001</v>
      </c>
      <c r="E516" s="3">
        <v>27915.5</v>
      </c>
      <c r="F516" s="4">
        <v>24291</v>
      </c>
      <c r="G516" s="5">
        <v>33181</v>
      </c>
      <c r="H516" s="2" t="str">
        <f t="shared" si="7"/>
        <v>Renovierung</v>
      </c>
    </row>
    <row r="517" spans="1:8" x14ac:dyDescent="0.3">
      <c r="A517" s="10">
        <v>17098</v>
      </c>
      <c r="B517" s="3">
        <v>4815.3</v>
      </c>
      <c r="C517" s="4">
        <v>9186.2999999999993</v>
      </c>
      <c r="D517" s="5">
        <v>27592.5</v>
      </c>
      <c r="E517" s="3">
        <v>30924.5</v>
      </c>
      <c r="F517" s="4">
        <v>26595.4</v>
      </c>
      <c r="G517" s="5">
        <v>33340.6</v>
      </c>
      <c r="H517" s="2" t="str">
        <f t="shared" si="7"/>
        <v>Renovierung</v>
      </c>
    </row>
    <row r="518" spans="1:8" x14ac:dyDescent="0.3">
      <c r="A518" s="10">
        <v>17099</v>
      </c>
      <c r="B518" s="3">
        <v>5115.5</v>
      </c>
      <c r="C518" s="4">
        <v>10387.799999999999</v>
      </c>
      <c r="D518" s="5">
        <v>30574.5</v>
      </c>
      <c r="E518" s="3">
        <v>33428.400000000001</v>
      </c>
      <c r="F518" s="4">
        <v>29458.2</v>
      </c>
      <c r="G518" s="5">
        <v>36943.800000000003</v>
      </c>
      <c r="H518" s="2" t="str">
        <f t="shared" si="7"/>
        <v>Renovierung</v>
      </c>
    </row>
    <row r="519" spans="1:8" x14ac:dyDescent="0.3">
      <c r="A519" s="10">
        <v>17100</v>
      </c>
      <c r="B519" s="3">
        <v>6875</v>
      </c>
      <c r="C519" s="4">
        <v>8950.2999999999993</v>
      </c>
      <c r="D519" s="5">
        <v>30574.5</v>
      </c>
      <c r="E519" s="3">
        <v>40126.400000000001</v>
      </c>
      <c r="F519" s="4">
        <v>29780.2</v>
      </c>
      <c r="G519" s="5">
        <v>36943.800000000003</v>
      </c>
      <c r="H519" s="2" t="str">
        <f t="shared" si="7"/>
        <v>Renovierung</v>
      </c>
    </row>
    <row r="520" spans="1:8" x14ac:dyDescent="0.3">
      <c r="A520" s="10">
        <v>17101</v>
      </c>
      <c r="B520" s="3">
        <v>6077.1</v>
      </c>
      <c r="C520" s="4">
        <v>13256.3</v>
      </c>
      <c r="D520" s="5">
        <v>50167.9</v>
      </c>
      <c r="E520" s="3">
        <v>46031.8</v>
      </c>
      <c r="F520" s="4">
        <v>42231.1</v>
      </c>
      <c r="G520" s="5">
        <v>60618.9</v>
      </c>
      <c r="H520" s="2" t="str">
        <f t="shared" si="7"/>
        <v>Renovierung</v>
      </c>
    </row>
    <row r="521" spans="1:8" x14ac:dyDescent="0.3">
      <c r="A521" s="10">
        <v>17102</v>
      </c>
      <c r="B521" s="3">
        <v>11605.9</v>
      </c>
      <c r="C521" s="4">
        <v>16687.400000000001</v>
      </c>
      <c r="D521" s="5">
        <v>36527.800000000003</v>
      </c>
      <c r="E521" s="3">
        <v>60853</v>
      </c>
      <c r="F521" s="4">
        <v>44965.4</v>
      </c>
      <c r="G521" s="5">
        <v>44137.3</v>
      </c>
      <c r="H521" s="2" t="str">
        <f t="shared" si="7"/>
        <v>Erneuerung</v>
      </c>
    </row>
    <row r="522" spans="1:8" x14ac:dyDescent="0.3">
      <c r="A522" s="10">
        <v>17103</v>
      </c>
      <c r="B522" s="3">
        <v>8006.3</v>
      </c>
      <c r="C522" s="4">
        <v>13001.4</v>
      </c>
      <c r="D522" s="5">
        <v>38040.9</v>
      </c>
      <c r="E522" s="3">
        <v>47840.800000000003</v>
      </c>
      <c r="F522" s="4">
        <v>38370.400000000001</v>
      </c>
      <c r="G522" s="5">
        <v>45965.599999999999</v>
      </c>
      <c r="H522" s="2" t="str">
        <f t="shared" si="7"/>
        <v>Renovierung</v>
      </c>
    </row>
    <row r="523" spans="1:8" x14ac:dyDescent="0.3">
      <c r="A523" s="10">
        <v>17105</v>
      </c>
      <c r="B523" s="3">
        <v>15527.9</v>
      </c>
      <c r="C523" s="4">
        <v>7890.7</v>
      </c>
      <c r="D523" s="5">
        <v>34888.699999999997</v>
      </c>
      <c r="E523" s="3" t="s">
        <v>473</v>
      </c>
      <c r="F523" s="4">
        <v>39342.5</v>
      </c>
      <c r="G523" s="5">
        <v>42156.7</v>
      </c>
      <c r="H523" s="2" t="str">
        <f t="shared" ref="H523:H586" si="8">IF(MIN(E523:G523)=E523,$E$9,IF(MIN(E523:G523)=F523,$F$9,$G$9))</f>
        <v>Renovierung</v>
      </c>
    </row>
    <row r="524" spans="1:8" x14ac:dyDescent="0.3">
      <c r="A524" s="10">
        <v>17106</v>
      </c>
      <c r="B524" s="3">
        <v>24511.7</v>
      </c>
      <c r="C524" s="4">
        <v>14323.9</v>
      </c>
      <c r="D524" s="5">
        <v>58832.7</v>
      </c>
      <c r="E524" s="3" t="s">
        <v>473</v>
      </c>
      <c r="F524" s="4">
        <v>65688.100000000006</v>
      </c>
      <c r="G524" s="5">
        <v>71088.800000000003</v>
      </c>
      <c r="H524" s="2" t="str">
        <f t="shared" si="8"/>
        <v>Renovierung</v>
      </c>
    </row>
    <row r="525" spans="1:8" x14ac:dyDescent="0.3">
      <c r="A525" s="10">
        <v>17107</v>
      </c>
      <c r="B525" s="3">
        <v>4084</v>
      </c>
      <c r="C525" s="4">
        <v>3026.9</v>
      </c>
      <c r="D525" s="5">
        <v>8588.7000000000007</v>
      </c>
      <c r="E525" s="3" t="s">
        <v>473</v>
      </c>
      <c r="F525" s="4">
        <v>11031</v>
      </c>
      <c r="G525" s="5">
        <v>10377.9</v>
      </c>
      <c r="H525" s="2" t="str">
        <f t="shared" si="8"/>
        <v>Erneuerung</v>
      </c>
    </row>
    <row r="526" spans="1:8" x14ac:dyDescent="0.3">
      <c r="A526" s="10">
        <v>17109</v>
      </c>
      <c r="B526" s="3">
        <v>71393</v>
      </c>
      <c r="C526" s="4">
        <v>169655.1</v>
      </c>
      <c r="D526" s="5">
        <v>253257.2</v>
      </c>
      <c r="E526" s="3">
        <v>387368.7</v>
      </c>
      <c r="F526" s="4">
        <v>356640.1</v>
      </c>
      <c r="G526" s="5">
        <v>306015.90000000002</v>
      </c>
      <c r="H526" s="2" t="str">
        <f t="shared" si="8"/>
        <v>Erneuerung</v>
      </c>
    </row>
    <row r="527" spans="1:8" x14ac:dyDescent="0.3">
      <c r="A527" s="10">
        <v>17110</v>
      </c>
      <c r="B527" s="3">
        <v>13468.3</v>
      </c>
      <c r="C527" s="4">
        <v>33142.300000000003</v>
      </c>
      <c r="D527" s="5">
        <v>56401.2</v>
      </c>
      <c r="E527" s="3">
        <v>77013.399999999994</v>
      </c>
      <c r="F527" s="4">
        <v>72353.3</v>
      </c>
      <c r="G527" s="5">
        <v>68150.7</v>
      </c>
      <c r="H527" s="2" t="str">
        <f t="shared" si="8"/>
        <v>Erneuerung</v>
      </c>
    </row>
    <row r="528" spans="1:8" x14ac:dyDescent="0.3">
      <c r="A528" s="10">
        <v>17111</v>
      </c>
      <c r="B528" s="3">
        <v>11654</v>
      </c>
      <c r="C528" s="4">
        <v>30471.200000000001</v>
      </c>
      <c r="D528" s="5">
        <v>48407.6</v>
      </c>
      <c r="E528" s="3">
        <v>66458.3</v>
      </c>
      <c r="F528" s="4">
        <v>64219.5</v>
      </c>
      <c r="G528" s="5">
        <v>58491.9</v>
      </c>
      <c r="H528" s="2" t="str">
        <f t="shared" si="8"/>
        <v>Erneuerung</v>
      </c>
    </row>
    <row r="529" spans="1:8" x14ac:dyDescent="0.3">
      <c r="A529" s="10">
        <v>17112</v>
      </c>
      <c r="B529" s="3">
        <v>16524.400000000001</v>
      </c>
      <c r="C529" s="4">
        <v>41018.9</v>
      </c>
      <c r="D529" s="5">
        <v>80296.899999999994</v>
      </c>
      <c r="E529" s="3">
        <v>99553.8</v>
      </c>
      <c r="F529" s="4">
        <v>94192.5</v>
      </c>
      <c r="G529" s="5">
        <v>97024.4</v>
      </c>
      <c r="H529" s="2" t="str">
        <f t="shared" si="8"/>
        <v>Renovierung</v>
      </c>
    </row>
    <row r="530" spans="1:8" x14ac:dyDescent="0.3">
      <c r="A530" s="10">
        <v>17113</v>
      </c>
      <c r="B530" s="3">
        <v>23362.6</v>
      </c>
      <c r="C530" s="4">
        <v>50216.800000000003</v>
      </c>
      <c r="D530" s="5">
        <v>100198.5</v>
      </c>
      <c r="E530" s="3">
        <v>134668.79999999999</v>
      </c>
      <c r="F530" s="4">
        <v>119312</v>
      </c>
      <c r="G530" s="5">
        <v>121071.9</v>
      </c>
      <c r="H530" s="2" t="str">
        <f t="shared" si="8"/>
        <v>Renovierung</v>
      </c>
    </row>
    <row r="531" spans="1:8" x14ac:dyDescent="0.3">
      <c r="A531" s="10">
        <v>17155</v>
      </c>
      <c r="B531" s="3">
        <v>25930.7</v>
      </c>
      <c r="C531" s="4">
        <v>45790.400000000001</v>
      </c>
      <c r="D531" s="5">
        <v>62667.9</v>
      </c>
      <c r="E531" s="3">
        <v>127314.8</v>
      </c>
      <c r="F531" s="4">
        <v>100324</v>
      </c>
      <c r="G531" s="5">
        <v>75722.899999999994</v>
      </c>
      <c r="H531" s="2" t="str">
        <f t="shared" si="8"/>
        <v>Erneuerung</v>
      </c>
    </row>
    <row r="532" spans="1:8" x14ac:dyDescent="0.3">
      <c r="A532" s="10">
        <v>17156</v>
      </c>
      <c r="B532" s="3">
        <v>15723.2</v>
      </c>
      <c r="C532" s="4">
        <v>38552.300000000003</v>
      </c>
      <c r="D532" s="5">
        <v>61530</v>
      </c>
      <c r="E532" s="3">
        <v>87937.8</v>
      </c>
      <c r="F532" s="4">
        <v>82359</v>
      </c>
      <c r="G532" s="5">
        <v>74348</v>
      </c>
      <c r="H532" s="2" t="str">
        <f t="shared" si="8"/>
        <v>Erneuerung</v>
      </c>
    </row>
    <row r="533" spans="1:8" x14ac:dyDescent="0.3">
      <c r="A533" s="10" t="s">
        <v>41</v>
      </c>
      <c r="B533" s="3">
        <v>14246.2</v>
      </c>
      <c r="C533" s="4">
        <v>36293.9</v>
      </c>
      <c r="D533" s="5">
        <v>58175.5</v>
      </c>
      <c r="E533" s="3">
        <v>80784.5</v>
      </c>
      <c r="F533" s="4">
        <v>77092.600000000006</v>
      </c>
      <c r="G533" s="5">
        <v>70294.600000000006</v>
      </c>
      <c r="H533" s="2" t="str">
        <f t="shared" si="8"/>
        <v>Erneuerung</v>
      </c>
    </row>
    <row r="534" spans="1:8" x14ac:dyDescent="0.3">
      <c r="A534" s="10" t="s">
        <v>42</v>
      </c>
      <c r="B534" s="3">
        <v>14516.1</v>
      </c>
      <c r="C534" s="4">
        <v>36972.1</v>
      </c>
      <c r="D534" s="5">
        <v>59313.4</v>
      </c>
      <c r="E534" s="3">
        <v>82331.3</v>
      </c>
      <c r="F534" s="4">
        <v>78560.100000000006</v>
      </c>
      <c r="G534" s="5">
        <v>71669.600000000006</v>
      </c>
      <c r="H534" s="2" t="str">
        <f t="shared" si="8"/>
        <v>Erneuerung</v>
      </c>
    </row>
    <row r="535" spans="1:8" x14ac:dyDescent="0.3">
      <c r="A535" s="10">
        <v>17159</v>
      </c>
      <c r="B535" s="3">
        <v>14007.6</v>
      </c>
      <c r="C535" s="4">
        <v>35694.800000000003</v>
      </c>
      <c r="D535" s="5">
        <v>57170.6</v>
      </c>
      <c r="E535" s="3">
        <v>79417.600000000006</v>
      </c>
      <c r="F535" s="4">
        <v>75796.3</v>
      </c>
      <c r="G535" s="5">
        <v>69080.399999999994</v>
      </c>
      <c r="H535" s="2" t="str">
        <f t="shared" si="8"/>
        <v>Erneuerung</v>
      </c>
    </row>
    <row r="536" spans="1:8" x14ac:dyDescent="0.3">
      <c r="A536" s="10">
        <v>17160</v>
      </c>
      <c r="B536" s="3">
        <v>14603.9</v>
      </c>
      <c r="C536" s="4">
        <v>37192.400000000001</v>
      </c>
      <c r="D536" s="5">
        <v>59682.8</v>
      </c>
      <c r="E536" s="3">
        <v>82834.2</v>
      </c>
      <c r="F536" s="4">
        <v>79036.800000000003</v>
      </c>
      <c r="G536" s="5">
        <v>72115.899999999994</v>
      </c>
      <c r="H536" s="2" t="str">
        <f t="shared" si="8"/>
        <v>Erneuerung</v>
      </c>
    </row>
    <row r="537" spans="1:8" x14ac:dyDescent="0.3">
      <c r="A537" s="10">
        <v>17161</v>
      </c>
      <c r="B537" s="3">
        <v>10972.1</v>
      </c>
      <c r="C537" s="4">
        <v>27643.5</v>
      </c>
      <c r="D537" s="5">
        <v>43664</v>
      </c>
      <c r="E537" s="3">
        <v>61697.1</v>
      </c>
      <c r="F537" s="4">
        <v>58544.7</v>
      </c>
      <c r="G537" s="5">
        <v>52760.1</v>
      </c>
      <c r="H537" s="2" t="str">
        <f t="shared" si="8"/>
        <v>Erneuerung</v>
      </c>
    </row>
    <row r="538" spans="1:8" x14ac:dyDescent="0.3">
      <c r="A538" s="10">
        <v>17162</v>
      </c>
      <c r="B538" s="3">
        <v>13404.6</v>
      </c>
      <c r="C538" s="4">
        <v>33325.199999999997</v>
      </c>
      <c r="D538" s="5">
        <v>66008.100000000006</v>
      </c>
      <c r="E538" s="3">
        <v>81155.3</v>
      </c>
      <c r="F538" s="4">
        <v>76857.2</v>
      </c>
      <c r="G538" s="5">
        <v>79758.899999999994</v>
      </c>
      <c r="H538" s="2" t="str">
        <f t="shared" si="8"/>
        <v>Renovierung</v>
      </c>
    </row>
    <row r="539" spans="1:8" x14ac:dyDescent="0.3">
      <c r="A539" s="10" t="s">
        <v>43</v>
      </c>
      <c r="B539" s="3">
        <v>42274</v>
      </c>
      <c r="C539" s="4">
        <v>101643.9</v>
      </c>
      <c r="D539" s="5">
        <v>151226.9</v>
      </c>
      <c r="E539" s="3">
        <v>229950.5</v>
      </c>
      <c r="F539" s="4">
        <v>212941.1</v>
      </c>
      <c r="G539" s="5">
        <v>182730.6</v>
      </c>
      <c r="H539" s="2" t="str">
        <f t="shared" si="8"/>
        <v>Erneuerung</v>
      </c>
    </row>
    <row r="540" spans="1:8" x14ac:dyDescent="0.3">
      <c r="A540" s="10">
        <v>17166</v>
      </c>
      <c r="B540" s="3">
        <v>38229.5</v>
      </c>
      <c r="C540" s="4">
        <v>92449.9</v>
      </c>
      <c r="D540" s="5">
        <v>138435.70000000001</v>
      </c>
      <c r="E540" s="3">
        <v>208715.9</v>
      </c>
      <c r="F540" s="4">
        <v>193864.4</v>
      </c>
      <c r="G540" s="5">
        <v>167274.70000000001</v>
      </c>
      <c r="H540" s="2" t="str">
        <f t="shared" si="8"/>
        <v>Erneuerung</v>
      </c>
    </row>
    <row r="541" spans="1:8" x14ac:dyDescent="0.3">
      <c r="A541" s="10" t="s">
        <v>44</v>
      </c>
      <c r="B541" s="3">
        <v>5931.3</v>
      </c>
      <c r="C541" s="4">
        <v>6399.1</v>
      </c>
      <c r="D541" s="5">
        <v>29224.5</v>
      </c>
      <c r="E541" s="3">
        <v>35917.800000000003</v>
      </c>
      <c r="F541" s="4">
        <v>25669.1</v>
      </c>
      <c r="G541" s="5">
        <v>35312.6</v>
      </c>
      <c r="H541" s="2" t="str">
        <f t="shared" si="8"/>
        <v>Renovierung</v>
      </c>
    </row>
    <row r="542" spans="1:8" x14ac:dyDescent="0.3">
      <c r="A542" s="10">
        <v>17177</v>
      </c>
      <c r="B542" s="3">
        <v>7633.7</v>
      </c>
      <c r="C542" s="4">
        <v>14750.3</v>
      </c>
      <c r="D542" s="5">
        <v>51142.3</v>
      </c>
      <c r="E542" s="3">
        <v>52402.2</v>
      </c>
      <c r="F542" s="4">
        <v>45726.400000000001</v>
      </c>
      <c r="G542" s="5">
        <v>61796.3</v>
      </c>
      <c r="H542" s="2" t="str">
        <f t="shared" si="8"/>
        <v>Renovierung</v>
      </c>
    </row>
    <row r="543" spans="1:8" x14ac:dyDescent="0.3">
      <c r="A543" s="10">
        <v>17178</v>
      </c>
      <c r="B543" s="3">
        <v>6484.7</v>
      </c>
      <c r="C543" s="4">
        <v>11841.9</v>
      </c>
      <c r="D543" s="5">
        <v>38523.9</v>
      </c>
      <c r="E543" s="3">
        <v>42268.9</v>
      </c>
      <c r="F543" s="4">
        <v>35909.699999999997</v>
      </c>
      <c r="G543" s="5">
        <v>46549.2</v>
      </c>
      <c r="H543" s="2" t="str">
        <f t="shared" si="8"/>
        <v>Renovierung</v>
      </c>
    </row>
    <row r="544" spans="1:8" x14ac:dyDescent="0.3">
      <c r="A544" s="10">
        <v>17185</v>
      </c>
      <c r="B544" s="3">
        <v>2876.2</v>
      </c>
      <c r="C544" s="4">
        <v>6202.4</v>
      </c>
      <c r="D544" s="5">
        <v>19680.7</v>
      </c>
      <c r="E544" s="3">
        <v>19931.3</v>
      </c>
      <c r="F544" s="4">
        <v>18061.2</v>
      </c>
      <c r="G544" s="5">
        <v>23780.6</v>
      </c>
      <c r="H544" s="2" t="str">
        <f t="shared" si="8"/>
        <v>Renovierung</v>
      </c>
    </row>
    <row r="545" spans="1:8" x14ac:dyDescent="0.3">
      <c r="A545" s="10">
        <v>17187</v>
      </c>
      <c r="B545" s="3">
        <v>4757.3</v>
      </c>
      <c r="C545" s="4">
        <v>10374</v>
      </c>
      <c r="D545" s="5">
        <v>47674</v>
      </c>
      <c r="E545" s="3">
        <v>39869.4</v>
      </c>
      <c r="F545" s="4">
        <v>36890.699999999997</v>
      </c>
      <c r="G545" s="5">
        <v>57605.5</v>
      </c>
      <c r="H545" s="2" t="str">
        <f t="shared" si="8"/>
        <v>Renovierung</v>
      </c>
    </row>
    <row r="546" spans="1:8" x14ac:dyDescent="0.3">
      <c r="A546" s="10" t="s">
        <v>45</v>
      </c>
      <c r="B546" s="3">
        <v>1668.4</v>
      </c>
      <c r="C546" s="4">
        <v>4134.5</v>
      </c>
      <c r="D546" s="5">
        <v>15549.4</v>
      </c>
      <c r="E546" s="3">
        <v>13448.3</v>
      </c>
      <c r="F546" s="4">
        <v>12900</v>
      </c>
      <c r="G546" s="5">
        <v>18788.7</v>
      </c>
      <c r="H546" s="2" t="str">
        <f t="shared" si="8"/>
        <v>Renovierung</v>
      </c>
    </row>
    <row r="547" spans="1:8" x14ac:dyDescent="0.3">
      <c r="A547" s="10">
        <v>17196</v>
      </c>
      <c r="B547" s="3">
        <v>5665</v>
      </c>
      <c r="C547" s="4">
        <v>11591.3</v>
      </c>
      <c r="D547" s="5">
        <v>65333.599999999999</v>
      </c>
      <c r="E547" s="3">
        <v>51384.6</v>
      </c>
      <c r="F547" s="4">
        <v>47075.9</v>
      </c>
      <c r="G547" s="5">
        <v>78943.899999999994</v>
      </c>
      <c r="H547" s="2" t="str">
        <f t="shared" si="8"/>
        <v>Renovierung</v>
      </c>
    </row>
    <row r="548" spans="1:8" x14ac:dyDescent="0.3">
      <c r="A548" s="10">
        <v>17197</v>
      </c>
      <c r="B548" s="3">
        <v>6075.4</v>
      </c>
      <c r="C548" s="4">
        <v>10842.6</v>
      </c>
      <c r="D548" s="5">
        <v>47005.4</v>
      </c>
      <c r="E548" s="3">
        <v>44581.9</v>
      </c>
      <c r="F548" s="4">
        <v>38372.300000000003</v>
      </c>
      <c r="G548" s="5">
        <v>56797.599999999999</v>
      </c>
      <c r="H548" s="2" t="str">
        <f t="shared" si="8"/>
        <v>Renovierung</v>
      </c>
    </row>
    <row r="549" spans="1:8" x14ac:dyDescent="0.3">
      <c r="A549" s="10">
        <v>17204</v>
      </c>
      <c r="B549" s="3">
        <v>6742.6</v>
      </c>
      <c r="C549" s="4">
        <v>12531</v>
      </c>
      <c r="D549" s="5">
        <v>51895.199999999997</v>
      </c>
      <c r="E549" s="3">
        <v>49353.599999999999</v>
      </c>
      <c r="F549" s="4">
        <v>42959.6</v>
      </c>
      <c r="G549" s="5">
        <v>62706</v>
      </c>
      <c r="H549" s="2" t="str">
        <f t="shared" si="8"/>
        <v>Renovierung</v>
      </c>
    </row>
    <row r="550" spans="1:8" x14ac:dyDescent="0.3">
      <c r="A550" s="10">
        <v>17205</v>
      </c>
      <c r="B550" s="3">
        <v>4921.7</v>
      </c>
      <c r="C550" s="4">
        <v>9983.7999999999993</v>
      </c>
      <c r="D550" s="5">
        <v>44184.1</v>
      </c>
      <c r="E550" s="3">
        <v>38902.300000000003</v>
      </c>
      <c r="F550" s="4">
        <v>35072.1</v>
      </c>
      <c r="G550" s="5">
        <v>53388.6</v>
      </c>
      <c r="H550" s="2" t="str">
        <f t="shared" si="8"/>
        <v>Renovierung</v>
      </c>
    </row>
    <row r="551" spans="1:8" x14ac:dyDescent="0.3">
      <c r="A551" s="10">
        <v>17207</v>
      </c>
      <c r="B551" s="3">
        <v>6059.3</v>
      </c>
      <c r="C551" s="4">
        <v>10977.3</v>
      </c>
      <c r="D551" s="5">
        <v>51812.3</v>
      </c>
      <c r="E551" s="3">
        <v>46714.6</v>
      </c>
      <c r="F551" s="4">
        <v>40684.800000000003</v>
      </c>
      <c r="G551" s="5">
        <v>62605.9</v>
      </c>
      <c r="H551" s="2" t="str">
        <f t="shared" si="8"/>
        <v>Renovierung</v>
      </c>
    </row>
    <row r="552" spans="1:8" x14ac:dyDescent="0.3">
      <c r="A552" s="10">
        <v>17215</v>
      </c>
      <c r="B552" s="3">
        <v>4987.3</v>
      </c>
      <c r="C552" s="4">
        <v>10116.4</v>
      </c>
      <c r="D552" s="5">
        <v>44894.8</v>
      </c>
      <c r="E552" s="3">
        <v>39476.400000000001</v>
      </c>
      <c r="F552" s="4">
        <v>35594.6</v>
      </c>
      <c r="G552" s="5">
        <v>54247.3</v>
      </c>
      <c r="H552" s="2" t="str">
        <f t="shared" si="8"/>
        <v>Renovierung</v>
      </c>
    </row>
    <row r="553" spans="1:8" x14ac:dyDescent="0.3">
      <c r="A553" s="10">
        <v>17224</v>
      </c>
      <c r="B553" s="3">
        <v>5265.6</v>
      </c>
      <c r="C553" s="4">
        <v>11400.8</v>
      </c>
      <c r="D553" s="5">
        <v>41775.199999999997</v>
      </c>
      <c r="E553" s="3">
        <v>39112</v>
      </c>
      <c r="F553" s="4">
        <v>35733.5</v>
      </c>
      <c r="G553" s="5">
        <v>50477.8</v>
      </c>
      <c r="H553" s="2" t="str">
        <f t="shared" si="8"/>
        <v>Renovierung</v>
      </c>
    </row>
    <row r="554" spans="1:8" x14ac:dyDescent="0.3">
      <c r="A554" s="10">
        <v>17225</v>
      </c>
      <c r="B554" s="3">
        <v>18796.599999999999</v>
      </c>
      <c r="C554" s="4">
        <v>48322.8</v>
      </c>
      <c r="D554" s="5">
        <v>97117</v>
      </c>
      <c r="E554" s="3">
        <v>115880.6</v>
      </c>
      <c r="F554" s="4">
        <v>111445.7</v>
      </c>
      <c r="G554" s="5">
        <v>117348.5</v>
      </c>
      <c r="H554" s="2" t="str">
        <f t="shared" si="8"/>
        <v>Renovierung</v>
      </c>
    </row>
    <row r="555" spans="1:8" x14ac:dyDescent="0.3">
      <c r="A555" s="10">
        <v>17229</v>
      </c>
      <c r="B555" s="3">
        <v>6606.5</v>
      </c>
      <c r="C555" s="4">
        <v>12251</v>
      </c>
      <c r="D555" s="5">
        <v>57337.7</v>
      </c>
      <c r="E555" s="3">
        <v>51319.6</v>
      </c>
      <c r="F555" s="4">
        <v>45027.7</v>
      </c>
      <c r="G555" s="5">
        <v>69282.3</v>
      </c>
      <c r="H555" s="2" t="str">
        <f t="shared" si="8"/>
        <v>Renovierung</v>
      </c>
    </row>
    <row r="556" spans="1:8" x14ac:dyDescent="0.3">
      <c r="A556" s="10">
        <v>17231</v>
      </c>
      <c r="B556" s="3">
        <v>30961.599999999999</v>
      </c>
      <c r="C556" s="4">
        <v>26797.599999999999</v>
      </c>
      <c r="D556" s="5">
        <v>72858.899999999994</v>
      </c>
      <c r="E556" s="3" t="s">
        <v>473</v>
      </c>
      <c r="F556" s="4">
        <v>91013.6</v>
      </c>
      <c r="G556" s="5">
        <v>88036.9</v>
      </c>
      <c r="H556" s="2" t="str">
        <f t="shared" si="8"/>
        <v>Erneuerung</v>
      </c>
    </row>
    <row r="557" spans="1:8" x14ac:dyDescent="0.3">
      <c r="A557" s="10" t="s">
        <v>46</v>
      </c>
      <c r="B557" s="3">
        <v>20945.400000000001</v>
      </c>
      <c r="C557" s="4">
        <v>50428.800000000003</v>
      </c>
      <c r="D557" s="5">
        <v>141277.1</v>
      </c>
      <c r="E557" s="3">
        <v>144216.20000000001</v>
      </c>
      <c r="F557" s="4">
        <v>135856.1</v>
      </c>
      <c r="G557" s="5">
        <v>170708</v>
      </c>
      <c r="H557" s="2" t="str">
        <f t="shared" si="8"/>
        <v>Renovierung</v>
      </c>
    </row>
    <row r="558" spans="1:8" x14ac:dyDescent="0.3">
      <c r="A558" s="10" t="s">
        <v>47</v>
      </c>
      <c r="B558" s="3">
        <v>4110.6000000000004</v>
      </c>
      <c r="C558" s="4">
        <v>7200.6</v>
      </c>
      <c r="D558" s="5">
        <v>22262.9</v>
      </c>
      <c r="E558" s="3">
        <v>25809.4</v>
      </c>
      <c r="F558" s="4">
        <v>21472.5</v>
      </c>
      <c r="G558" s="5">
        <v>26900.7</v>
      </c>
      <c r="H558" s="2" t="str">
        <f t="shared" si="8"/>
        <v>Renovierung</v>
      </c>
    </row>
    <row r="559" spans="1:8" x14ac:dyDescent="0.3">
      <c r="A559" s="10" t="s">
        <v>48</v>
      </c>
      <c r="B559" s="3">
        <v>2559.1999999999998</v>
      </c>
      <c r="C559" s="4">
        <v>4272.1000000000004</v>
      </c>
      <c r="D559" s="5">
        <v>5046</v>
      </c>
      <c r="E559" s="3">
        <v>12045.4</v>
      </c>
      <c r="F559" s="4">
        <v>9134.4</v>
      </c>
      <c r="G559" s="5">
        <v>6097.2</v>
      </c>
      <c r="H559" s="2" t="str">
        <f t="shared" si="8"/>
        <v>Erneuerung</v>
      </c>
    </row>
    <row r="560" spans="1:8" x14ac:dyDescent="0.3">
      <c r="A560" s="10" t="s">
        <v>49</v>
      </c>
      <c r="B560" s="3">
        <v>5149.5</v>
      </c>
      <c r="C560" s="4">
        <v>11166.1</v>
      </c>
      <c r="D560" s="5">
        <v>40822.699999999997</v>
      </c>
      <c r="E560" s="3">
        <v>38234.9</v>
      </c>
      <c r="F560" s="4">
        <v>34947.9</v>
      </c>
      <c r="G560" s="5">
        <v>49326.9</v>
      </c>
      <c r="H560" s="2" t="str">
        <f t="shared" si="8"/>
        <v>Renovierung</v>
      </c>
    </row>
    <row r="561" spans="1:8" x14ac:dyDescent="0.3">
      <c r="A561" s="10">
        <v>23022</v>
      </c>
      <c r="B561" s="3">
        <v>4282.3</v>
      </c>
      <c r="C561" s="4">
        <v>8675.6</v>
      </c>
      <c r="D561" s="5">
        <v>27771.599999999999</v>
      </c>
      <c r="E561" s="3">
        <v>28977.3</v>
      </c>
      <c r="F561" s="4">
        <v>25633.5</v>
      </c>
      <c r="G561" s="5">
        <v>33557</v>
      </c>
      <c r="H561" s="2" t="str">
        <f t="shared" si="8"/>
        <v>Renovierung</v>
      </c>
    </row>
    <row r="562" spans="1:8" x14ac:dyDescent="0.3">
      <c r="A562" s="10">
        <v>23033</v>
      </c>
      <c r="B562" s="3">
        <v>5873.4</v>
      </c>
      <c r="C562" s="4">
        <v>11223.1</v>
      </c>
      <c r="D562" s="5">
        <v>37026.6</v>
      </c>
      <c r="E562" s="3">
        <v>39258.400000000001</v>
      </c>
      <c r="F562" s="4">
        <v>33996.199999999997</v>
      </c>
      <c r="G562" s="5">
        <v>44740</v>
      </c>
      <c r="H562" s="2" t="str">
        <f t="shared" si="8"/>
        <v>Renovierung</v>
      </c>
    </row>
    <row r="563" spans="1:8" x14ac:dyDescent="0.3">
      <c r="A563" s="10" t="s">
        <v>50</v>
      </c>
      <c r="B563" s="3">
        <v>45553.3</v>
      </c>
      <c r="C563" s="4">
        <v>46353.8</v>
      </c>
      <c r="D563" s="5">
        <v>49391.4</v>
      </c>
      <c r="E563" s="3" t="s">
        <v>473</v>
      </c>
      <c r="F563" s="4">
        <v>114450.3</v>
      </c>
      <c r="G563" s="5">
        <v>59680.6</v>
      </c>
      <c r="H563" s="2" t="str">
        <f t="shared" si="8"/>
        <v>Erneuerung</v>
      </c>
    </row>
    <row r="564" spans="1:8" x14ac:dyDescent="0.3">
      <c r="A564" s="10" t="s">
        <v>51</v>
      </c>
      <c r="B564" s="3">
        <v>11383.9</v>
      </c>
      <c r="C564" s="4">
        <v>21805.5</v>
      </c>
      <c r="D564" s="5">
        <v>65431.1</v>
      </c>
      <c r="E564" s="3">
        <v>73200</v>
      </c>
      <c r="F564" s="4">
        <v>63053.599999999999</v>
      </c>
      <c r="G564" s="5">
        <v>79061.7</v>
      </c>
      <c r="H564" s="2" t="str">
        <f t="shared" si="8"/>
        <v>Renovierung</v>
      </c>
    </row>
    <row r="565" spans="1:8" x14ac:dyDescent="0.3">
      <c r="A565" s="10">
        <v>23041</v>
      </c>
      <c r="B565" s="3">
        <v>37096.400000000001</v>
      </c>
      <c r="C565" s="4">
        <v>24604.400000000001</v>
      </c>
      <c r="D565" s="5">
        <v>50669.3</v>
      </c>
      <c r="E565" s="3" t="s">
        <v>473</v>
      </c>
      <c r="F565" s="4">
        <v>84827.3</v>
      </c>
      <c r="G565" s="5">
        <v>61224.800000000003</v>
      </c>
      <c r="H565" s="2" t="str">
        <f t="shared" si="8"/>
        <v>Erneuerung</v>
      </c>
    </row>
    <row r="566" spans="1:8" x14ac:dyDescent="0.3">
      <c r="A566" s="10">
        <v>23042</v>
      </c>
      <c r="B566" s="3">
        <v>37195.4</v>
      </c>
      <c r="C566" s="4">
        <v>44676.5</v>
      </c>
      <c r="D566" s="5">
        <v>49894.5</v>
      </c>
      <c r="E566" s="3" t="s">
        <v>473</v>
      </c>
      <c r="F566" s="4">
        <v>104644.8</v>
      </c>
      <c r="G566" s="5">
        <v>60288.5</v>
      </c>
      <c r="H566" s="2" t="str">
        <f t="shared" si="8"/>
        <v>Erneuerung</v>
      </c>
    </row>
    <row r="567" spans="1:8" x14ac:dyDescent="0.3">
      <c r="A567" s="10">
        <v>23043</v>
      </c>
      <c r="B567" s="3">
        <v>27559.599999999999</v>
      </c>
      <c r="C567" s="4">
        <v>35591.699999999997</v>
      </c>
      <c r="D567" s="5">
        <v>46573.9</v>
      </c>
      <c r="E567" s="3" t="s">
        <v>473</v>
      </c>
      <c r="F567" s="4">
        <v>84408.6</v>
      </c>
      <c r="G567" s="5">
        <v>56276.2</v>
      </c>
      <c r="H567" s="2" t="str">
        <f t="shared" si="8"/>
        <v>Erneuerung</v>
      </c>
    </row>
    <row r="568" spans="1:8" x14ac:dyDescent="0.3">
      <c r="A568" s="10">
        <v>23057</v>
      </c>
      <c r="B568" s="3">
        <v>22972.7</v>
      </c>
      <c r="C568" s="4">
        <v>13875.2</v>
      </c>
      <c r="D568" s="5">
        <v>52428.2</v>
      </c>
      <c r="E568" s="3" t="s">
        <v>473</v>
      </c>
      <c r="F568" s="4">
        <v>60777.3</v>
      </c>
      <c r="G568" s="5">
        <v>63350.1</v>
      </c>
      <c r="H568" s="2" t="str">
        <f t="shared" si="8"/>
        <v>Renovierung</v>
      </c>
    </row>
    <row r="569" spans="1:8" x14ac:dyDescent="0.3">
      <c r="A569" s="10">
        <v>23058</v>
      </c>
      <c r="B569" s="3">
        <v>15422.9</v>
      </c>
      <c r="C569" s="4">
        <v>19238.900000000001</v>
      </c>
      <c r="D569" s="5">
        <v>59037.7</v>
      </c>
      <c r="E569" s="3">
        <v>85657.5</v>
      </c>
      <c r="F569" s="4">
        <v>61607.9</v>
      </c>
      <c r="G569" s="5">
        <v>71336.5</v>
      </c>
      <c r="H569" s="2" t="str">
        <f t="shared" si="8"/>
        <v>Renovierung</v>
      </c>
    </row>
    <row r="570" spans="1:8" x14ac:dyDescent="0.3">
      <c r="A570" s="10">
        <v>23066</v>
      </c>
      <c r="B570" s="3">
        <v>5631.8</v>
      </c>
      <c r="C570" s="4">
        <v>10947</v>
      </c>
      <c r="D570" s="5">
        <v>40973</v>
      </c>
      <c r="E570" s="3">
        <v>40139.9</v>
      </c>
      <c r="F570" s="4">
        <v>35279.699999999997</v>
      </c>
      <c r="G570" s="5">
        <v>49508.5</v>
      </c>
      <c r="H570" s="2" t="str">
        <f t="shared" si="8"/>
        <v>Renovierung</v>
      </c>
    </row>
    <row r="571" spans="1:8" x14ac:dyDescent="0.3">
      <c r="A571" s="10">
        <v>23080</v>
      </c>
      <c r="B571" s="3">
        <v>24985.9</v>
      </c>
      <c r="C571" s="4">
        <v>62695.1</v>
      </c>
      <c r="D571" s="5">
        <v>104971.9</v>
      </c>
      <c r="E571" s="3">
        <v>143027</v>
      </c>
      <c r="F571" s="4">
        <v>135592.4</v>
      </c>
      <c r="G571" s="5">
        <v>126839.7</v>
      </c>
      <c r="H571" s="2" t="str">
        <f t="shared" si="8"/>
        <v>Erneuerung</v>
      </c>
    </row>
    <row r="572" spans="1:8" x14ac:dyDescent="0.3">
      <c r="A572" s="10" t="s">
        <v>52</v>
      </c>
      <c r="B572" s="3">
        <v>9914.7000000000007</v>
      </c>
      <c r="C572" s="4">
        <v>15765.3</v>
      </c>
      <c r="D572" s="5">
        <v>55076.6</v>
      </c>
      <c r="E572" s="3">
        <v>62881.1</v>
      </c>
      <c r="F572" s="4">
        <v>50818.1</v>
      </c>
      <c r="G572" s="5">
        <v>66550.2</v>
      </c>
      <c r="H572" s="2" t="str">
        <f t="shared" si="8"/>
        <v>Renovierung</v>
      </c>
    </row>
    <row r="573" spans="1:8" x14ac:dyDescent="0.3">
      <c r="A573" s="10">
        <v>23104</v>
      </c>
      <c r="B573" s="3">
        <v>5732.5</v>
      </c>
      <c r="C573" s="4">
        <v>9811.9</v>
      </c>
      <c r="D573" s="5">
        <v>35325.1</v>
      </c>
      <c r="E573" s="3">
        <v>37945.4</v>
      </c>
      <c r="F573" s="4">
        <v>31667.5</v>
      </c>
      <c r="G573" s="5">
        <v>42684</v>
      </c>
      <c r="H573" s="2" t="str">
        <f t="shared" si="8"/>
        <v>Renovierung</v>
      </c>
    </row>
    <row r="574" spans="1:8" x14ac:dyDescent="0.3">
      <c r="A574" s="10">
        <v>23107</v>
      </c>
      <c r="B574" s="3">
        <v>6521.4</v>
      </c>
      <c r="C574" s="4">
        <v>10244</v>
      </c>
      <c r="D574" s="5">
        <v>37079</v>
      </c>
      <c r="E574" s="3">
        <v>41749.1</v>
      </c>
      <c r="F574" s="4">
        <v>33689</v>
      </c>
      <c r="G574" s="5">
        <v>44803.3</v>
      </c>
      <c r="H574" s="2" t="str">
        <f t="shared" si="8"/>
        <v>Renovierung</v>
      </c>
    </row>
    <row r="575" spans="1:8" x14ac:dyDescent="0.3">
      <c r="A575" s="10" t="s">
        <v>53</v>
      </c>
      <c r="B575" s="3">
        <v>15515.5</v>
      </c>
      <c r="C575" s="4">
        <v>21200.1</v>
      </c>
      <c r="D575" s="5">
        <v>41388.5</v>
      </c>
      <c r="E575" s="3">
        <v>77954.5</v>
      </c>
      <c r="F575" s="4">
        <v>55606.2</v>
      </c>
      <c r="G575" s="5">
        <v>50010.6</v>
      </c>
      <c r="H575" s="2" t="str">
        <f t="shared" si="8"/>
        <v>Erneuerung</v>
      </c>
    </row>
    <row r="576" spans="1:8" x14ac:dyDescent="0.3">
      <c r="A576" s="10">
        <v>23109</v>
      </c>
      <c r="B576" s="3">
        <v>6769.7</v>
      </c>
      <c r="C576" s="4">
        <v>11135.6</v>
      </c>
      <c r="D576" s="5">
        <v>34863</v>
      </c>
      <c r="E576" s="3">
        <v>41682.9</v>
      </c>
      <c r="F576" s="4">
        <v>33817.5</v>
      </c>
      <c r="G576" s="5">
        <v>42125.7</v>
      </c>
      <c r="H576" s="2" t="str">
        <f t="shared" si="8"/>
        <v>Renovierung</v>
      </c>
    </row>
    <row r="577" spans="1:8" x14ac:dyDescent="0.3">
      <c r="A577" s="10" t="s">
        <v>467</v>
      </c>
      <c r="B577" s="3">
        <v>18700</v>
      </c>
      <c r="C577" s="4">
        <v>23360.799999999999</v>
      </c>
      <c r="D577" s="5">
        <v>57127.199999999997</v>
      </c>
      <c r="E577" s="3">
        <v>97260.7</v>
      </c>
      <c r="F577" s="4">
        <v>68134.8</v>
      </c>
      <c r="G577" s="5">
        <v>69028</v>
      </c>
      <c r="H577" s="2" t="str">
        <f t="shared" si="8"/>
        <v>Renovierung</v>
      </c>
    </row>
    <row r="578" spans="1:8" x14ac:dyDescent="0.3">
      <c r="A578" s="10">
        <v>23128</v>
      </c>
      <c r="B578" s="3">
        <v>7213.1</v>
      </c>
      <c r="C578" s="4">
        <v>10445.6</v>
      </c>
      <c r="D578" s="5">
        <v>28516.6</v>
      </c>
      <c r="E578" s="3">
        <v>40474.199999999997</v>
      </c>
      <c r="F578" s="4">
        <v>30674.3</v>
      </c>
      <c r="G578" s="5">
        <v>34457.199999999997</v>
      </c>
      <c r="H578" s="2" t="str">
        <f t="shared" si="8"/>
        <v>Renovierung</v>
      </c>
    </row>
    <row r="579" spans="1:8" x14ac:dyDescent="0.3">
      <c r="A579" s="10">
        <v>23129</v>
      </c>
      <c r="B579" s="3">
        <v>8826.7999999999993</v>
      </c>
      <c r="C579" s="4">
        <v>12839.8</v>
      </c>
      <c r="D579" s="5">
        <v>48451.6</v>
      </c>
      <c r="E579" s="3">
        <v>55715.9</v>
      </c>
      <c r="F579" s="4">
        <v>43780.9</v>
      </c>
      <c r="G579" s="5">
        <v>58545.1</v>
      </c>
      <c r="H579" s="2" t="str">
        <f t="shared" si="8"/>
        <v>Renovierung</v>
      </c>
    </row>
    <row r="580" spans="1:8" x14ac:dyDescent="0.3">
      <c r="A580" s="10">
        <v>23130</v>
      </c>
      <c r="B580" s="3">
        <v>5639</v>
      </c>
      <c r="C580" s="4">
        <v>12387.7</v>
      </c>
      <c r="D580" s="5">
        <v>46707.1</v>
      </c>
      <c r="E580" s="3">
        <v>42784.5</v>
      </c>
      <c r="F580" s="4">
        <v>39344.800000000003</v>
      </c>
      <c r="G580" s="5">
        <v>56437.1</v>
      </c>
      <c r="H580" s="2" t="str">
        <f t="shared" si="8"/>
        <v>Renovierung</v>
      </c>
    </row>
    <row r="581" spans="1:8" x14ac:dyDescent="0.3">
      <c r="A581" s="10">
        <v>23131</v>
      </c>
      <c r="B581" s="3">
        <v>7919.4</v>
      </c>
      <c r="C581" s="4">
        <v>12658.9</v>
      </c>
      <c r="D581" s="5">
        <v>47706.6</v>
      </c>
      <c r="E581" s="3">
        <v>51921.599999999999</v>
      </c>
      <c r="F581" s="4">
        <v>42352.6</v>
      </c>
      <c r="G581" s="5">
        <v>57644.9</v>
      </c>
      <c r="H581" s="2" t="str">
        <f t="shared" si="8"/>
        <v>Renovierung</v>
      </c>
    </row>
    <row r="582" spans="1:8" x14ac:dyDescent="0.3">
      <c r="A582" s="10">
        <v>23132</v>
      </c>
      <c r="B582" s="3">
        <v>4143.5</v>
      </c>
      <c r="C582" s="4">
        <v>7187.4</v>
      </c>
      <c r="D582" s="5">
        <v>29958.2</v>
      </c>
      <c r="E582" s="3">
        <v>29446.9</v>
      </c>
      <c r="F582" s="4">
        <v>25004.5</v>
      </c>
      <c r="G582" s="5">
        <v>36199.1</v>
      </c>
      <c r="H582" s="2" t="str">
        <f t="shared" si="8"/>
        <v>Renovierung</v>
      </c>
    </row>
    <row r="583" spans="1:8" x14ac:dyDescent="0.3">
      <c r="A583" s="10">
        <v>23133</v>
      </c>
      <c r="B583" s="3">
        <v>21081</v>
      </c>
      <c r="C583" s="4">
        <v>26363.3</v>
      </c>
      <c r="D583" s="5">
        <v>59831.3</v>
      </c>
      <c r="E583" s="3">
        <v>107558.8</v>
      </c>
      <c r="F583" s="4">
        <v>74752.5</v>
      </c>
      <c r="G583" s="5">
        <v>72295.399999999994</v>
      </c>
      <c r="H583" s="2" t="str">
        <f t="shared" si="8"/>
        <v>Erneuerung</v>
      </c>
    </row>
    <row r="584" spans="1:8" x14ac:dyDescent="0.3">
      <c r="A584" s="10">
        <v>23134</v>
      </c>
      <c r="B584" s="3">
        <v>6048</v>
      </c>
      <c r="C584" s="4">
        <v>11809.3</v>
      </c>
      <c r="D584" s="5">
        <v>58812.7</v>
      </c>
      <c r="E584" s="3">
        <v>49866.7</v>
      </c>
      <c r="F584" s="4">
        <v>44700.7</v>
      </c>
      <c r="G584" s="5">
        <v>71064.600000000006</v>
      </c>
      <c r="H584" s="2" t="str">
        <f t="shared" si="8"/>
        <v>Renovierung</v>
      </c>
    </row>
    <row r="585" spans="1:8" x14ac:dyDescent="0.3">
      <c r="A585" s="10">
        <v>23135</v>
      </c>
      <c r="B585" s="3">
        <v>8116</v>
      </c>
      <c r="C585" s="4">
        <v>13832.7</v>
      </c>
      <c r="D585" s="5">
        <v>70781.399999999994</v>
      </c>
      <c r="E585" s="3">
        <v>63201.9</v>
      </c>
      <c r="F585" s="4">
        <v>54254.8</v>
      </c>
      <c r="G585" s="5">
        <v>85526.6</v>
      </c>
      <c r="H585" s="2" t="str">
        <f t="shared" si="8"/>
        <v>Renovierung</v>
      </c>
    </row>
    <row r="586" spans="1:8" x14ac:dyDescent="0.3">
      <c r="A586" s="10">
        <v>23136</v>
      </c>
      <c r="B586" s="3">
        <v>7892.8</v>
      </c>
      <c r="C586" s="4">
        <v>13010.4</v>
      </c>
      <c r="D586" s="5">
        <v>63062</v>
      </c>
      <c r="E586" s="3">
        <v>58828.9</v>
      </c>
      <c r="F586" s="4">
        <v>49686</v>
      </c>
      <c r="G586" s="5">
        <v>76199.100000000006</v>
      </c>
      <c r="H586" s="2" t="str">
        <f t="shared" si="8"/>
        <v>Renovierung</v>
      </c>
    </row>
    <row r="587" spans="1:8" x14ac:dyDescent="0.3">
      <c r="A587" s="10">
        <v>23172</v>
      </c>
      <c r="B587" s="3">
        <v>11359.9</v>
      </c>
      <c r="C587" s="4">
        <v>11373.4</v>
      </c>
      <c r="D587" s="5">
        <v>31487</v>
      </c>
      <c r="E587" s="3">
        <v>57615.9</v>
      </c>
      <c r="F587" s="4">
        <v>37104.6</v>
      </c>
      <c r="G587" s="5">
        <v>38046.400000000001</v>
      </c>
      <c r="H587" s="2" t="str">
        <f t="shared" ref="H587:H650" si="9">IF(MIN(E587:G587)=E587,$E$9,IF(MIN(E587:G587)=F587,$F$9,$G$9))</f>
        <v>Renovierung</v>
      </c>
    </row>
    <row r="588" spans="1:8" x14ac:dyDescent="0.3">
      <c r="A588" s="10" t="s">
        <v>54</v>
      </c>
      <c r="B588" s="3">
        <v>26806.400000000001</v>
      </c>
      <c r="C588" s="4">
        <v>30725.7</v>
      </c>
      <c r="D588" s="5">
        <v>53638.1</v>
      </c>
      <c r="E588" s="3" t="s">
        <v>473</v>
      </c>
      <c r="F588" s="4">
        <v>82013.7</v>
      </c>
      <c r="G588" s="5">
        <v>64812</v>
      </c>
      <c r="H588" s="2" t="str">
        <f t="shared" si="9"/>
        <v>Erneuerung</v>
      </c>
    </row>
    <row r="589" spans="1:8" x14ac:dyDescent="0.3">
      <c r="A589" s="10">
        <v>23180</v>
      </c>
      <c r="B589" s="3">
        <v>26448.7</v>
      </c>
      <c r="C589" s="4">
        <v>14143.4</v>
      </c>
      <c r="D589" s="5">
        <v>49734.1</v>
      </c>
      <c r="E589" s="3" t="s">
        <v>473</v>
      </c>
      <c r="F589" s="4">
        <v>63291.8</v>
      </c>
      <c r="G589" s="5">
        <v>60094.7</v>
      </c>
      <c r="H589" s="2" t="str">
        <f t="shared" si="9"/>
        <v>Erneuerung</v>
      </c>
    </row>
    <row r="590" spans="1:8" x14ac:dyDescent="0.3">
      <c r="A590" s="10">
        <v>23181</v>
      </c>
      <c r="B590" s="3">
        <v>8665</v>
      </c>
      <c r="C590" s="4">
        <v>13776.4</v>
      </c>
      <c r="D590" s="5">
        <v>48244.2</v>
      </c>
      <c r="E590" s="3">
        <v>55005.3</v>
      </c>
      <c r="F590" s="4">
        <v>44461.1</v>
      </c>
      <c r="G590" s="5">
        <v>58294.5</v>
      </c>
      <c r="H590" s="2" t="str">
        <f t="shared" si="9"/>
        <v>Renovierung</v>
      </c>
    </row>
    <row r="591" spans="1:8" x14ac:dyDescent="0.3">
      <c r="A591" s="10">
        <v>23182</v>
      </c>
      <c r="B591" s="3">
        <v>14771.4</v>
      </c>
      <c r="C591" s="4">
        <v>19081</v>
      </c>
      <c r="D591" s="5">
        <v>57994.8</v>
      </c>
      <c r="E591" s="3">
        <v>82701.399999999994</v>
      </c>
      <c r="F591" s="4">
        <v>60322.5</v>
      </c>
      <c r="G591" s="5">
        <v>70076.3</v>
      </c>
      <c r="H591" s="2" t="str">
        <f t="shared" si="9"/>
        <v>Renovierung</v>
      </c>
    </row>
    <row r="592" spans="1:8" x14ac:dyDescent="0.3">
      <c r="A592" s="10">
        <v>23183</v>
      </c>
      <c r="B592" s="3">
        <v>4044.6</v>
      </c>
      <c r="C592" s="4">
        <v>5263.4</v>
      </c>
      <c r="D592" s="5">
        <v>13709.8</v>
      </c>
      <c r="E592" s="3">
        <v>21653.9</v>
      </c>
      <c r="F592" s="4">
        <v>15565.3</v>
      </c>
      <c r="G592" s="5">
        <v>16565.8</v>
      </c>
      <c r="H592" s="2" t="str">
        <f t="shared" si="9"/>
        <v>Renovierung</v>
      </c>
    </row>
    <row r="593" spans="1:8" x14ac:dyDescent="0.3">
      <c r="A593" s="10">
        <v>23184</v>
      </c>
      <c r="B593" s="3">
        <v>3770.2</v>
      </c>
      <c r="C593" s="4">
        <v>5973.5</v>
      </c>
      <c r="D593" s="5">
        <v>19880.599999999999</v>
      </c>
      <c r="E593" s="3">
        <v>23426.2</v>
      </c>
      <c r="F593" s="4">
        <v>18817.599999999999</v>
      </c>
      <c r="G593" s="5">
        <v>24022.1</v>
      </c>
      <c r="H593" s="2" t="str">
        <f t="shared" si="9"/>
        <v>Renovierung</v>
      </c>
    </row>
    <row r="594" spans="1:8" x14ac:dyDescent="0.3">
      <c r="A594" s="10">
        <v>23188</v>
      </c>
      <c r="B594" s="3">
        <v>10481.4</v>
      </c>
      <c r="C594" s="4">
        <v>12651</v>
      </c>
      <c r="D594" s="5">
        <v>58139</v>
      </c>
      <c r="E594" s="3">
        <v>66436.2</v>
      </c>
      <c r="F594" s="4">
        <v>49668.3</v>
      </c>
      <c r="G594" s="5">
        <v>70250.5</v>
      </c>
      <c r="H594" s="2" t="str">
        <f t="shared" si="9"/>
        <v>Renovierung</v>
      </c>
    </row>
    <row r="595" spans="1:8" x14ac:dyDescent="0.3">
      <c r="A595" s="10">
        <v>23189</v>
      </c>
      <c r="B595" s="3">
        <v>5873.9</v>
      </c>
      <c r="C595" s="4">
        <v>9792.7999999999993</v>
      </c>
      <c r="D595" s="5">
        <v>29412.400000000001</v>
      </c>
      <c r="E595" s="3">
        <v>35785</v>
      </c>
      <c r="F595" s="4">
        <v>29091.1</v>
      </c>
      <c r="G595" s="5">
        <v>35539.599999999999</v>
      </c>
      <c r="H595" s="2" t="str">
        <f t="shared" si="9"/>
        <v>Renovierung</v>
      </c>
    </row>
    <row r="596" spans="1:8" x14ac:dyDescent="0.3">
      <c r="A596" s="10">
        <v>23193</v>
      </c>
      <c r="B596" s="3">
        <v>12945.6</v>
      </c>
      <c r="C596" s="4">
        <v>15546.1</v>
      </c>
      <c r="D596" s="5">
        <v>22604</v>
      </c>
      <c r="E596" s="3" t="s">
        <v>473</v>
      </c>
      <c r="F596" s="4">
        <v>38808.6</v>
      </c>
      <c r="G596" s="5">
        <v>27312.9</v>
      </c>
      <c r="H596" s="2" t="str">
        <f t="shared" si="9"/>
        <v>Erneuerung</v>
      </c>
    </row>
    <row r="597" spans="1:8" x14ac:dyDescent="0.3">
      <c r="A597" s="10" t="s">
        <v>55</v>
      </c>
      <c r="B597" s="3">
        <v>4717.8</v>
      </c>
      <c r="C597" s="4">
        <v>9787.7999999999993</v>
      </c>
      <c r="D597" s="5">
        <v>23268.7</v>
      </c>
      <c r="E597" s="3">
        <v>28579.9</v>
      </c>
      <c r="F597" s="4">
        <v>25125.9</v>
      </c>
      <c r="G597" s="5">
        <v>28116</v>
      </c>
      <c r="H597" s="2" t="str">
        <f t="shared" si="9"/>
        <v>Renovierung</v>
      </c>
    </row>
    <row r="598" spans="1:8" x14ac:dyDescent="0.3">
      <c r="A598" s="10" t="s">
        <v>56</v>
      </c>
      <c r="B598" s="3">
        <v>6323.9</v>
      </c>
      <c r="C598" s="4">
        <v>11407.6</v>
      </c>
      <c r="D598" s="5">
        <v>33327.300000000003</v>
      </c>
      <c r="E598" s="3">
        <v>39284.9</v>
      </c>
      <c r="F598" s="4">
        <v>32942.800000000003</v>
      </c>
      <c r="G598" s="5">
        <v>40270.1</v>
      </c>
      <c r="H598" s="2" t="str">
        <f t="shared" si="9"/>
        <v>Renovierung</v>
      </c>
    </row>
    <row r="599" spans="1:8" x14ac:dyDescent="0.3">
      <c r="A599" s="10">
        <v>23200</v>
      </c>
      <c r="B599" s="3">
        <v>9680.6</v>
      </c>
      <c r="C599" s="4">
        <v>11788.5</v>
      </c>
      <c r="D599" s="5">
        <v>33580.5</v>
      </c>
      <c r="E599" s="3">
        <v>52178.7</v>
      </c>
      <c r="F599" s="4">
        <v>36796</v>
      </c>
      <c r="G599" s="5">
        <v>40576</v>
      </c>
      <c r="H599" s="2" t="str">
        <f t="shared" si="9"/>
        <v>Renovierung</v>
      </c>
    </row>
    <row r="600" spans="1:8" x14ac:dyDescent="0.3">
      <c r="A600" s="10">
        <v>23201</v>
      </c>
      <c r="B600" s="3">
        <v>41921.1</v>
      </c>
      <c r="C600" s="4">
        <v>47899.5</v>
      </c>
      <c r="D600" s="5">
        <v>60946.400000000001</v>
      </c>
      <c r="E600" s="3">
        <v>187401.2</v>
      </c>
      <c r="F600" s="4">
        <v>117637.8</v>
      </c>
      <c r="G600" s="5">
        <v>73642.8</v>
      </c>
      <c r="H600" s="2" t="str">
        <f t="shared" si="9"/>
        <v>Erneuerung</v>
      </c>
    </row>
    <row r="601" spans="1:8" x14ac:dyDescent="0.3">
      <c r="A601" s="10">
        <v>23202</v>
      </c>
      <c r="B601" s="3">
        <v>25174.7</v>
      </c>
      <c r="C601" s="4">
        <v>29565.7</v>
      </c>
      <c r="D601" s="5">
        <v>27752.799999999999</v>
      </c>
      <c r="E601" s="3">
        <v>108501.2</v>
      </c>
      <c r="F601" s="4">
        <v>67407.399999999994</v>
      </c>
      <c r="G601" s="5">
        <v>33534.300000000003</v>
      </c>
      <c r="H601" s="2" t="str">
        <f t="shared" si="9"/>
        <v>Erneuerung</v>
      </c>
    </row>
    <row r="602" spans="1:8" x14ac:dyDescent="0.3">
      <c r="A602" s="10" t="s">
        <v>57</v>
      </c>
      <c r="B602" s="3">
        <v>1995.8</v>
      </c>
      <c r="C602" s="4">
        <v>4000.3</v>
      </c>
      <c r="D602" s="5">
        <v>3465.1</v>
      </c>
      <c r="E602" s="3">
        <v>9179.1</v>
      </c>
      <c r="F602" s="4">
        <v>7577.6</v>
      </c>
      <c r="G602" s="5">
        <v>4187</v>
      </c>
      <c r="H602" s="2" t="str">
        <f t="shared" si="9"/>
        <v>Erneuerung</v>
      </c>
    </row>
    <row r="603" spans="1:8" x14ac:dyDescent="0.3">
      <c r="A603" s="10" t="s">
        <v>58</v>
      </c>
      <c r="B603" s="3">
        <v>600311.80000000005</v>
      </c>
      <c r="C603" s="4">
        <v>116838.1</v>
      </c>
      <c r="D603" s="5">
        <v>207376.6</v>
      </c>
      <c r="E603" s="3" t="s">
        <v>473</v>
      </c>
      <c r="F603" s="4">
        <v>811801</v>
      </c>
      <c r="G603" s="5">
        <v>250577.4</v>
      </c>
      <c r="H603" s="2" t="str">
        <f t="shared" si="9"/>
        <v>Erneuerung</v>
      </c>
    </row>
    <row r="604" spans="1:8" x14ac:dyDescent="0.3">
      <c r="A604" s="10">
        <v>23212</v>
      </c>
      <c r="B604" s="3">
        <v>10449.6</v>
      </c>
      <c r="C604" s="4">
        <v>21570.7</v>
      </c>
      <c r="D604" s="5">
        <v>46466.2</v>
      </c>
      <c r="E604" s="3">
        <v>60987.4</v>
      </c>
      <c r="F604" s="4">
        <v>53228.4</v>
      </c>
      <c r="G604" s="5">
        <v>56146.1</v>
      </c>
      <c r="H604" s="2" t="str">
        <f t="shared" si="9"/>
        <v>Renovierung</v>
      </c>
    </row>
    <row r="605" spans="1:8" x14ac:dyDescent="0.3">
      <c r="A605" s="10">
        <v>23213</v>
      </c>
      <c r="B605" s="3">
        <v>11079.7</v>
      </c>
      <c r="C605" s="4">
        <v>27501.7</v>
      </c>
      <c r="D605" s="5">
        <v>75611.7</v>
      </c>
      <c r="E605" s="3">
        <v>76688.7</v>
      </c>
      <c r="F605" s="4">
        <v>73092.2</v>
      </c>
      <c r="G605" s="5">
        <v>91363.199999999997</v>
      </c>
      <c r="H605" s="2" t="str">
        <f t="shared" si="9"/>
        <v>Renovierung</v>
      </c>
    </row>
    <row r="606" spans="1:8" x14ac:dyDescent="0.3">
      <c r="A606" s="10">
        <v>23217</v>
      </c>
      <c r="B606" s="3">
        <v>10350.299999999999</v>
      </c>
      <c r="C606" s="4">
        <v>9426.7000000000007</v>
      </c>
      <c r="D606" s="5">
        <v>23152.5</v>
      </c>
      <c r="E606" s="3" t="s">
        <v>473</v>
      </c>
      <c r="F606" s="4">
        <v>30344.3</v>
      </c>
      <c r="G606" s="5">
        <v>27975.599999999999</v>
      </c>
      <c r="H606" s="2" t="str">
        <f t="shared" si="9"/>
        <v>Erneuerung</v>
      </c>
    </row>
    <row r="607" spans="1:8" x14ac:dyDescent="0.3">
      <c r="A607" s="10">
        <v>23218</v>
      </c>
      <c r="B607" s="3">
        <v>21748.2</v>
      </c>
      <c r="C607" s="4">
        <v>18947.400000000001</v>
      </c>
      <c r="D607" s="5">
        <v>50784.6</v>
      </c>
      <c r="E607" s="3" t="s">
        <v>473</v>
      </c>
      <c r="F607" s="4">
        <v>63874.8</v>
      </c>
      <c r="G607" s="5">
        <v>61364.1</v>
      </c>
      <c r="H607" s="2" t="str">
        <f t="shared" si="9"/>
        <v>Erneuerung</v>
      </c>
    </row>
    <row r="608" spans="1:8" x14ac:dyDescent="0.3">
      <c r="A608" s="10">
        <v>23223</v>
      </c>
      <c r="B608" s="3">
        <v>28182.5</v>
      </c>
      <c r="C608" s="4">
        <v>65165.4</v>
      </c>
      <c r="D608" s="5">
        <v>117325.3</v>
      </c>
      <c r="E608" s="3">
        <v>160834</v>
      </c>
      <c r="F608" s="4">
        <v>146897.70000000001</v>
      </c>
      <c r="G608" s="5">
        <v>141766.6</v>
      </c>
      <c r="H608" s="2" t="str">
        <f t="shared" si="9"/>
        <v>Erneuerung</v>
      </c>
    </row>
    <row r="609" spans="1:8" x14ac:dyDescent="0.3">
      <c r="A609" s="10">
        <v>23227</v>
      </c>
      <c r="B609" s="3">
        <v>5981.7</v>
      </c>
      <c r="C609" s="4">
        <v>11529.7</v>
      </c>
      <c r="D609" s="5">
        <v>39892.400000000001</v>
      </c>
      <c r="E609" s="3">
        <v>40978.699999999997</v>
      </c>
      <c r="F609" s="4">
        <v>35719.1</v>
      </c>
      <c r="G609" s="5">
        <v>48202.8</v>
      </c>
      <c r="H609" s="2" t="str">
        <f t="shared" si="9"/>
        <v>Renovierung</v>
      </c>
    </row>
    <row r="610" spans="1:8" x14ac:dyDescent="0.3">
      <c r="A610" s="10">
        <v>23229</v>
      </c>
      <c r="B610" s="3">
        <v>15707.4</v>
      </c>
      <c r="C610" s="4">
        <v>21787.200000000001</v>
      </c>
      <c r="D610" s="5">
        <v>54673.599999999999</v>
      </c>
      <c r="E610" s="3">
        <v>84748.6</v>
      </c>
      <c r="F610" s="4">
        <v>62448.800000000003</v>
      </c>
      <c r="G610" s="5">
        <v>66063.199999999997</v>
      </c>
      <c r="H610" s="2" t="str">
        <f t="shared" si="9"/>
        <v>Renovierung</v>
      </c>
    </row>
    <row r="611" spans="1:8" x14ac:dyDescent="0.3">
      <c r="A611" s="10">
        <v>23231</v>
      </c>
      <c r="B611" s="3">
        <v>6176.8</v>
      </c>
      <c r="C611" s="4">
        <v>13268.8</v>
      </c>
      <c r="D611" s="5">
        <v>43625.599999999999</v>
      </c>
      <c r="E611" s="3">
        <v>43425.3</v>
      </c>
      <c r="F611" s="4">
        <v>39357.300000000003</v>
      </c>
      <c r="G611" s="5">
        <v>52713.7</v>
      </c>
      <c r="H611" s="2" t="str">
        <f t="shared" si="9"/>
        <v>Renovierung</v>
      </c>
    </row>
    <row r="612" spans="1:8" x14ac:dyDescent="0.3">
      <c r="A612" s="10">
        <v>23253</v>
      </c>
      <c r="B612" s="3">
        <v>15705.6</v>
      </c>
      <c r="C612" s="4">
        <v>10096.799999999999</v>
      </c>
      <c r="D612" s="5">
        <v>35056.199999999997</v>
      </c>
      <c r="E612" s="3" t="s">
        <v>473</v>
      </c>
      <c r="F612" s="4">
        <v>41802.800000000003</v>
      </c>
      <c r="G612" s="5">
        <v>42359.1</v>
      </c>
      <c r="H612" s="2" t="str">
        <f t="shared" si="9"/>
        <v>Renovierung</v>
      </c>
    </row>
    <row r="613" spans="1:8" x14ac:dyDescent="0.3">
      <c r="A613" s="10">
        <v>23254</v>
      </c>
      <c r="B613" s="3">
        <v>4436.7</v>
      </c>
      <c r="C613" s="4">
        <v>8371.2999999999993</v>
      </c>
      <c r="D613" s="5">
        <v>33632.9</v>
      </c>
      <c r="E613" s="3">
        <v>32240.3</v>
      </c>
      <c r="F613" s="4">
        <v>28158.799999999999</v>
      </c>
      <c r="G613" s="5">
        <v>40639.300000000003</v>
      </c>
      <c r="H613" s="2" t="str">
        <f t="shared" si="9"/>
        <v>Renovierung</v>
      </c>
    </row>
    <row r="614" spans="1:8" x14ac:dyDescent="0.3">
      <c r="A614" s="10">
        <v>23255</v>
      </c>
      <c r="B614" s="3">
        <v>9690</v>
      </c>
      <c r="C614" s="4">
        <v>14668</v>
      </c>
      <c r="D614" s="5">
        <v>51190.2</v>
      </c>
      <c r="E614" s="3">
        <v>60251.5</v>
      </c>
      <c r="F614" s="4">
        <v>47722.2</v>
      </c>
      <c r="G614" s="5">
        <v>61854.2</v>
      </c>
      <c r="H614" s="2" t="str">
        <f t="shared" si="9"/>
        <v>Renovierung</v>
      </c>
    </row>
    <row r="615" spans="1:8" x14ac:dyDescent="0.3">
      <c r="A615" s="10">
        <v>23256</v>
      </c>
      <c r="B615" s="3">
        <v>34660.300000000003</v>
      </c>
      <c r="C615" s="4">
        <v>31014.799999999999</v>
      </c>
      <c r="D615" s="5">
        <v>72693.5</v>
      </c>
      <c r="E615" s="3" t="s">
        <v>473</v>
      </c>
      <c r="F615" s="4">
        <v>98853.9</v>
      </c>
      <c r="G615" s="5">
        <v>87837</v>
      </c>
      <c r="H615" s="2" t="str">
        <f t="shared" si="9"/>
        <v>Erneuerung</v>
      </c>
    </row>
    <row r="616" spans="1:8" x14ac:dyDescent="0.3">
      <c r="A616" s="10">
        <v>23257</v>
      </c>
      <c r="B616" s="3">
        <v>9082.4</v>
      </c>
      <c r="C616" s="4">
        <v>12895.5</v>
      </c>
      <c r="D616" s="5">
        <v>42064.7</v>
      </c>
      <c r="E616" s="3">
        <v>53773.8</v>
      </c>
      <c r="F616" s="4">
        <v>41177.1</v>
      </c>
      <c r="G616" s="5">
        <v>50827.6</v>
      </c>
      <c r="H616" s="2" t="str">
        <f t="shared" si="9"/>
        <v>Renovierung</v>
      </c>
    </row>
    <row r="617" spans="1:8" x14ac:dyDescent="0.3">
      <c r="A617" s="10">
        <v>23258</v>
      </c>
      <c r="B617" s="3">
        <v>6594.5</v>
      </c>
      <c r="C617" s="4">
        <v>3414.4</v>
      </c>
      <c r="D617" s="5">
        <v>11841.8</v>
      </c>
      <c r="E617" s="3" t="s">
        <v>473</v>
      </c>
      <c r="F617" s="4">
        <v>15413.8</v>
      </c>
      <c r="G617" s="5">
        <v>14308.7</v>
      </c>
      <c r="H617" s="2" t="str">
        <f t="shared" si="9"/>
        <v>Erneuerung</v>
      </c>
    </row>
    <row r="618" spans="1:8" x14ac:dyDescent="0.3">
      <c r="A618" s="10">
        <v>23259</v>
      </c>
      <c r="B618" s="3">
        <v>25383</v>
      </c>
      <c r="C618" s="4">
        <v>16208.2</v>
      </c>
      <c r="D618" s="5">
        <v>40246.800000000003</v>
      </c>
      <c r="E618" s="3" t="s">
        <v>473</v>
      </c>
      <c r="F618" s="4">
        <v>59960.6</v>
      </c>
      <c r="G618" s="5">
        <v>48631</v>
      </c>
      <c r="H618" s="2" t="str">
        <f t="shared" si="9"/>
        <v>Erneuerung</v>
      </c>
    </row>
    <row r="619" spans="1:8" x14ac:dyDescent="0.3">
      <c r="A619" s="10">
        <v>23317</v>
      </c>
      <c r="B619" s="3">
        <v>5031</v>
      </c>
      <c r="C619" s="4">
        <v>7419.2</v>
      </c>
      <c r="D619" s="5">
        <v>32460.9</v>
      </c>
      <c r="E619" s="3">
        <v>33967.699999999997</v>
      </c>
      <c r="F619" s="4">
        <v>27266</v>
      </c>
      <c r="G619" s="5">
        <v>39223.199999999997</v>
      </c>
      <c r="H619" s="2" t="str">
        <f t="shared" si="9"/>
        <v>Renovierung</v>
      </c>
    </row>
    <row r="620" spans="1:8" x14ac:dyDescent="0.3">
      <c r="A620" s="10">
        <v>23323</v>
      </c>
      <c r="B620" s="3">
        <v>8639.7999999999993</v>
      </c>
      <c r="C620" s="4">
        <v>11432</v>
      </c>
      <c r="D620" s="5">
        <v>18874.3</v>
      </c>
      <c r="E620" s="3">
        <v>41504.400000000001</v>
      </c>
      <c r="F620" s="4">
        <v>28686.400000000001</v>
      </c>
      <c r="G620" s="5">
        <v>22806.2</v>
      </c>
      <c r="H620" s="2" t="str">
        <f t="shared" si="9"/>
        <v>Erneuerung</v>
      </c>
    </row>
    <row r="621" spans="1:8" x14ac:dyDescent="0.3">
      <c r="A621" s="10">
        <v>23325</v>
      </c>
      <c r="B621" s="3">
        <v>347085</v>
      </c>
      <c r="C621" s="4">
        <v>64997.9</v>
      </c>
      <c r="D621" s="5">
        <v>131793</v>
      </c>
      <c r="E621" s="3" t="s">
        <v>473</v>
      </c>
      <c r="F621" s="4">
        <v>472236</v>
      </c>
      <c r="G621" s="5">
        <v>159248.20000000001</v>
      </c>
      <c r="H621" s="2" t="str">
        <f t="shared" si="9"/>
        <v>Erneuerung</v>
      </c>
    </row>
    <row r="622" spans="1:8" x14ac:dyDescent="0.3">
      <c r="A622" s="10" t="s">
        <v>37</v>
      </c>
      <c r="B622" s="3">
        <v>24861.9</v>
      </c>
      <c r="C622" s="4">
        <v>15964.1</v>
      </c>
      <c r="D622" s="5">
        <v>77482.899999999994</v>
      </c>
      <c r="E622" s="3" t="s">
        <v>473</v>
      </c>
      <c r="F622" s="4">
        <v>76190.7</v>
      </c>
      <c r="G622" s="5">
        <v>93624.2</v>
      </c>
      <c r="H622" s="2" t="str">
        <f t="shared" si="9"/>
        <v>Renovierung</v>
      </c>
    </row>
    <row r="623" spans="1:8" x14ac:dyDescent="0.3">
      <c r="A623" s="10">
        <v>23402</v>
      </c>
      <c r="B623" s="3">
        <v>10670.5</v>
      </c>
      <c r="C623" s="4">
        <v>20076</v>
      </c>
      <c r="D623" s="5">
        <v>43015.7</v>
      </c>
      <c r="E623" s="3">
        <v>60253.4</v>
      </c>
      <c r="F623" s="4">
        <v>50379.8</v>
      </c>
      <c r="G623" s="5">
        <v>51976.800000000003</v>
      </c>
      <c r="H623" s="2" t="str">
        <f t="shared" si="9"/>
        <v>Renovierung</v>
      </c>
    </row>
    <row r="624" spans="1:8" x14ac:dyDescent="0.3">
      <c r="A624" s="10">
        <v>23403</v>
      </c>
      <c r="B624" s="3">
        <v>8480.1</v>
      </c>
      <c r="C624" s="4">
        <v>14017.1</v>
      </c>
      <c r="D624" s="5">
        <v>39417.699999999997</v>
      </c>
      <c r="E624" s="3">
        <v>50272.9</v>
      </c>
      <c r="F624" s="4">
        <v>40488.300000000003</v>
      </c>
      <c r="G624" s="5">
        <v>47629.2</v>
      </c>
      <c r="H624" s="2" t="str">
        <f t="shared" si="9"/>
        <v>Renovierung</v>
      </c>
    </row>
    <row r="625" spans="1:8" x14ac:dyDescent="0.3">
      <c r="A625" s="10">
        <v>23405</v>
      </c>
      <c r="B625" s="3">
        <v>7235.5</v>
      </c>
      <c r="C625" s="4">
        <v>12543.2</v>
      </c>
      <c r="D625" s="5">
        <v>40577.599999999999</v>
      </c>
      <c r="E625" s="3">
        <v>46064.4</v>
      </c>
      <c r="F625" s="4">
        <v>38299.199999999997</v>
      </c>
      <c r="G625" s="5">
        <v>49030.7</v>
      </c>
      <c r="H625" s="2" t="str">
        <f t="shared" si="9"/>
        <v>Renovierung</v>
      </c>
    </row>
    <row r="626" spans="1:8" x14ac:dyDescent="0.3">
      <c r="A626" s="10">
        <v>23433</v>
      </c>
      <c r="B626" s="3">
        <v>112289.4</v>
      </c>
      <c r="C626" s="4">
        <v>56006.1</v>
      </c>
      <c r="D626" s="5">
        <v>113011</v>
      </c>
      <c r="E626" s="3">
        <v>479040.5</v>
      </c>
      <c r="F626" s="4">
        <v>219876.1</v>
      </c>
      <c r="G626" s="5">
        <v>136553.5</v>
      </c>
      <c r="H626" s="2" t="str">
        <f t="shared" si="9"/>
        <v>Erneuerung</v>
      </c>
    </row>
    <row r="627" spans="1:8" x14ac:dyDescent="0.3">
      <c r="A627" s="10">
        <v>23435</v>
      </c>
      <c r="B627" s="3">
        <v>44780.6</v>
      </c>
      <c r="C627" s="4">
        <v>39121.199999999997</v>
      </c>
      <c r="D627" s="5">
        <v>73656.899999999994</v>
      </c>
      <c r="E627" s="3">
        <v>204087.6</v>
      </c>
      <c r="F627" s="4">
        <v>117520.2</v>
      </c>
      <c r="G627" s="5">
        <v>89001.1</v>
      </c>
      <c r="H627" s="2" t="str">
        <f t="shared" si="9"/>
        <v>Erneuerung</v>
      </c>
    </row>
    <row r="628" spans="1:8" x14ac:dyDescent="0.3">
      <c r="A628" s="10">
        <v>23436</v>
      </c>
      <c r="B628" s="3">
        <v>232757.5</v>
      </c>
      <c r="C628" s="4">
        <v>47034.3</v>
      </c>
      <c r="D628" s="5">
        <v>68726.600000000006</v>
      </c>
      <c r="E628" s="3" t="s">
        <v>473</v>
      </c>
      <c r="F628" s="4">
        <v>311160</v>
      </c>
      <c r="G628" s="5">
        <v>83043.8</v>
      </c>
      <c r="H628" s="2" t="str">
        <f t="shared" si="9"/>
        <v>Erneuerung</v>
      </c>
    </row>
    <row r="629" spans="1:8" x14ac:dyDescent="0.3">
      <c r="A629" s="10">
        <v>23440</v>
      </c>
      <c r="B629" s="3">
        <v>8776.6</v>
      </c>
      <c r="C629" s="4">
        <v>14563.4</v>
      </c>
      <c r="D629" s="5">
        <v>59841.9</v>
      </c>
      <c r="E629" s="3">
        <v>60723.6</v>
      </c>
      <c r="F629" s="4">
        <v>50653.1</v>
      </c>
      <c r="G629" s="5">
        <v>72308.2</v>
      </c>
      <c r="H629" s="2" t="str">
        <f t="shared" si="9"/>
        <v>Renovierung</v>
      </c>
    </row>
    <row r="630" spans="1:8" x14ac:dyDescent="0.3">
      <c r="A630" s="10">
        <v>23441</v>
      </c>
      <c r="B630" s="3">
        <v>26258.5</v>
      </c>
      <c r="C630" s="4">
        <v>16643.3</v>
      </c>
      <c r="D630" s="5">
        <v>88027.9</v>
      </c>
      <c r="E630" s="3" t="s">
        <v>473</v>
      </c>
      <c r="F630" s="4">
        <v>83079.600000000006</v>
      </c>
      <c r="G630" s="5">
        <v>106365.9</v>
      </c>
      <c r="H630" s="2" t="str">
        <f t="shared" si="9"/>
        <v>Renovierung</v>
      </c>
    </row>
    <row r="631" spans="1:8" x14ac:dyDescent="0.3">
      <c r="A631" s="10">
        <v>23442</v>
      </c>
      <c r="B631" s="3">
        <v>26359.5</v>
      </c>
      <c r="C631" s="4">
        <v>16872.900000000001</v>
      </c>
      <c r="D631" s="5">
        <v>89343.5</v>
      </c>
      <c r="E631" s="3" t="s">
        <v>473</v>
      </c>
      <c r="F631" s="4">
        <v>84010.7</v>
      </c>
      <c r="G631" s="5">
        <v>107955.6</v>
      </c>
      <c r="H631" s="2" t="str">
        <f t="shared" si="9"/>
        <v>Renovierung</v>
      </c>
    </row>
    <row r="632" spans="1:8" x14ac:dyDescent="0.3">
      <c r="A632" s="10">
        <v>23443</v>
      </c>
      <c r="B632" s="3">
        <v>37382.1</v>
      </c>
      <c r="C632" s="4">
        <v>23098.7</v>
      </c>
      <c r="D632" s="5">
        <v>116465.1</v>
      </c>
      <c r="E632" s="3" t="s">
        <v>473</v>
      </c>
      <c r="F632" s="4">
        <v>113637.9</v>
      </c>
      <c r="G632" s="5">
        <v>140727.20000000001</v>
      </c>
      <c r="H632" s="2" t="str">
        <f t="shared" si="9"/>
        <v>Renovierung</v>
      </c>
    </row>
    <row r="633" spans="1:8" x14ac:dyDescent="0.3">
      <c r="A633" s="10">
        <v>23446</v>
      </c>
      <c r="B633" s="3">
        <v>8922.7000000000007</v>
      </c>
      <c r="C633" s="4">
        <v>18398.900000000001</v>
      </c>
      <c r="D633" s="5">
        <v>82968.3</v>
      </c>
      <c r="E633" s="3">
        <v>71835.199999999997</v>
      </c>
      <c r="F633" s="4">
        <v>65190</v>
      </c>
      <c r="G633" s="5">
        <v>100252.3</v>
      </c>
      <c r="H633" s="2" t="str">
        <f t="shared" si="9"/>
        <v>Renovierung</v>
      </c>
    </row>
    <row r="634" spans="1:8" x14ac:dyDescent="0.3">
      <c r="A634" s="10">
        <v>23447</v>
      </c>
      <c r="B634" s="3">
        <v>9571.7000000000007</v>
      </c>
      <c r="C634" s="4">
        <v>19801.400000000001</v>
      </c>
      <c r="D634" s="5">
        <v>89584.4</v>
      </c>
      <c r="E634" s="3">
        <v>77325.5</v>
      </c>
      <c r="F634" s="4">
        <v>70261.3</v>
      </c>
      <c r="G634" s="5">
        <v>108246.7</v>
      </c>
      <c r="H634" s="2" t="str">
        <f t="shared" si="9"/>
        <v>Renovierung</v>
      </c>
    </row>
    <row r="635" spans="1:8" x14ac:dyDescent="0.3">
      <c r="A635" s="10">
        <v>23449</v>
      </c>
      <c r="B635" s="3">
        <v>9639.7000000000007</v>
      </c>
      <c r="C635" s="4">
        <v>19776.400000000001</v>
      </c>
      <c r="D635" s="5">
        <v>88768.2</v>
      </c>
      <c r="E635" s="3">
        <v>77211.8</v>
      </c>
      <c r="F635" s="4">
        <v>69931.8</v>
      </c>
      <c r="G635" s="5">
        <v>107260.4</v>
      </c>
      <c r="H635" s="2" t="str">
        <f t="shared" si="9"/>
        <v>Renovierung</v>
      </c>
    </row>
    <row r="636" spans="1:8" x14ac:dyDescent="0.3">
      <c r="A636" s="10">
        <v>23450</v>
      </c>
      <c r="B636" s="3">
        <v>13474.8</v>
      </c>
      <c r="C636" s="4">
        <v>31257.599999999999</v>
      </c>
      <c r="D636" s="5">
        <v>107695.2</v>
      </c>
      <c r="E636" s="3">
        <v>100449.8</v>
      </c>
      <c r="F636" s="4">
        <v>93886.8</v>
      </c>
      <c r="G636" s="5">
        <v>130130.3</v>
      </c>
      <c r="H636" s="2" t="str">
        <f t="shared" si="9"/>
        <v>Renovierung</v>
      </c>
    </row>
    <row r="637" spans="1:8" x14ac:dyDescent="0.3">
      <c r="A637" s="10">
        <v>23465</v>
      </c>
      <c r="B637" s="3">
        <v>11062.2</v>
      </c>
      <c r="C637" s="4">
        <v>6605.9</v>
      </c>
      <c r="D637" s="5">
        <v>24543.3</v>
      </c>
      <c r="E637" s="3" t="s">
        <v>473</v>
      </c>
      <c r="F637" s="4">
        <v>28870.2</v>
      </c>
      <c r="G637" s="5">
        <v>29656.2</v>
      </c>
      <c r="H637" s="2" t="str">
        <f t="shared" si="9"/>
        <v>Renovierung</v>
      </c>
    </row>
    <row r="638" spans="1:8" x14ac:dyDescent="0.3">
      <c r="A638" s="10">
        <v>23468</v>
      </c>
      <c r="B638" s="3">
        <v>13916.4</v>
      </c>
      <c r="C638" s="4">
        <v>31780.7</v>
      </c>
      <c r="D638" s="5">
        <v>86011.7</v>
      </c>
      <c r="E638" s="3">
        <v>92234.1</v>
      </c>
      <c r="F638" s="4">
        <v>84954.7</v>
      </c>
      <c r="G638" s="5">
        <v>103929.7</v>
      </c>
      <c r="H638" s="2" t="str">
        <f t="shared" si="9"/>
        <v>Renovierung</v>
      </c>
    </row>
    <row r="639" spans="1:8" x14ac:dyDescent="0.3">
      <c r="A639" s="10">
        <v>23487</v>
      </c>
      <c r="B639" s="3">
        <v>24694.7</v>
      </c>
      <c r="C639" s="4">
        <v>58412.4</v>
      </c>
      <c r="D639" s="5">
        <v>117587.2</v>
      </c>
      <c r="E639" s="3">
        <v>147676.29999999999</v>
      </c>
      <c r="F639" s="4">
        <v>136776.4</v>
      </c>
      <c r="G639" s="5">
        <v>142083</v>
      </c>
      <c r="H639" s="2" t="str">
        <f t="shared" si="9"/>
        <v>Renovierung</v>
      </c>
    </row>
    <row r="640" spans="1:8" x14ac:dyDescent="0.3">
      <c r="A640" s="10">
        <v>23490</v>
      </c>
      <c r="B640" s="3">
        <v>4029.4</v>
      </c>
      <c r="C640" s="4">
        <v>8955</v>
      </c>
      <c r="D640" s="5">
        <v>22420.799999999999</v>
      </c>
      <c r="E640" s="3">
        <v>25572.3</v>
      </c>
      <c r="F640" s="4">
        <v>23217.7</v>
      </c>
      <c r="G640" s="5">
        <v>27091.5</v>
      </c>
      <c r="H640" s="2" t="str">
        <f t="shared" si="9"/>
        <v>Renovierung</v>
      </c>
    </row>
    <row r="641" spans="1:8" x14ac:dyDescent="0.3">
      <c r="A641" s="10">
        <v>23491</v>
      </c>
      <c r="B641" s="3">
        <v>12544</v>
      </c>
      <c r="C641" s="4">
        <v>19916.400000000001</v>
      </c>
      <c r="D641" s="5">
        <v>36788.5</v>
      </c>
      <c r="E641" s="3">
        <v>64542.8</v>
      </c>
      <c r="F641" s="4">
        <v>49251.3</v>
      </c>
      <c r="G641" s="5">
        <v>44452.3</v>
      </c>
      <c r="H641" s="2" t="str">
        <f t="shared" si="9"/>
        <v>Erneuerung</v>
      </c>
    </row>
    <row r="642" spans="1:8" x14ac:dyDescent="0.3">
      <c r="A642" s="10">
        <v>24007</v>
      </c>
      <c r="B642" s="3">
        <v>12918.9</v>
      </c>
      <c r="C642" s="4">
        <v>16728.099999999999</v>
      </c>
      <c r="D642" s="5">
        <v>50296.1</v>
      </c>
      <c r="E642" s="3">
        <v>72135.5</v>
      </c>
      <c r="F642" s="4">
        <v>52603.199999999997</v>
      </c>
      <c r="G642" s="5">
        <v>60773.8</v>
      </c>
      <c r="H642" s="2" t="str">
        <f t="shared" si="9"/>
        <v>Renovierung</v>
      </c>
    </row>
    <row r="643" spans="1:8" x14ac:dyDescent="0.3">
      <c r="A643" s="10">
        <v>24008</v>
      </c>
      <c r="B643" s="3">
        <v>3946.6</v>
      </c>
      <c r="C643" s="4">
        <v>4466.6000000000004</v>
      </c>
      <c r="D643" s="5">
        <v>10485.1</v>
      </c>
      <c r="E643" s="3">
        <v>19809.400000000001</v>
      </c>
      <c r="F643" s="4">
        <v>13198.8</v>
      </c>
      <c r="G643" s="5">
        <v>12669.4</v>
      </c>
      <c r="H643" s="2" t="str">
        <f t="shared" si="9"/>
        <v>Erneuerung</v>
      </c>
    </row>
    <row r="644" spans="1:8" x14ac:dyDescent="0.3">
      <c r="A644" s="10">
        <v>24015</v>
      </c>
      <c r="B644" s="3">
        <v>7853.3</v>
      </c>
      <c r="C644" s="4">
        <v>12662.5</v>
      </c>
      <c r="D644" s="5">
        <v>49359.6</v>
      </c>
      <c r="E644" s="3">
        <v>52424.5</v>
      </c>
      <c r="F644" s="4">
        <v>43044.6</v>
      </c>
      <c r="G644" s="5">
        <v>59642.2</v>
      </c>
      <c r="H644" s="2" t="str">
        <f t="shared" si="9"/>
        <v>Renovierung</v>
      </c>
    </row>
    <row r="645" spans="1:8" x14ac:dyDescent="0.3">
      <c r="A645" s="10">
        <v>24016</v>
      </c>
      <c r="B645" s="3">
        <v>8336.5</v>
      </c>
      <c r="C645" s="4">
        <v>14733.1</v>
      </c>
      <c r="D645" s="5">
        <v>54421.8</v>
      </c>
      <c r="E645" s="3">
        <v>56574</v>
      </c>
      <c r="F645" s="4">
        <v>47908.800000000003</v>
      </c>
      <c r="G645" s="5">
        <v>65759</v>
      </c>
      <c r="H645" s="2" t="str">
        <f t="shared" si="9"/>
        <v>Renovierung</v>
      </c>
    </row>
    <row r="646" spans="1:8" x14ac:dyDescent="0.3">
      <c r="A646" s="10">
        <v>24017</v>
      </c>
      <c r="B646" s="3">
        <v>9336.2999999999993</v>
      </c>
      <c r="C646" s="4">
        <v>14403.4</v>
      </c>
      <c r="D646" s="5">
        <v>52809.9</v>
      </c>
      <c r="E646" s="3">
        <v>59644.7</v>
      </c>
      <c r="F646" s="4">
        <v>47843.3</v>
      </c>
      <c r="G646" s="5">
        <v>63811.3</v>
      </c>
      <c r="H646" s="2" t="str">
        <f t="shared" si="9"/>
        <v>Renovierung</v>
      </c>
    </row>
    <row r="647" spans="1:8" x14ac:dyDescent="0.3">
      <c r="A647" s="10">
        <v>24037</v>
      </c>
      <c r="B647" s="3">
        <v>7489.9</v>
      </c>
      <c r="C647" s="4">
        <v>11484.2</v>
      </c>
      <c r="D647" s="5">
        <v>48031.9</v>
      </c>
      <c r="E647" s="3">
        <v>50435.1</v>
      </c>
      <c r="F647" s="4">
        <v>40896.9</v>
      </c>
      <c r="G647" s="5">
        <v>58037.9</v>
      </c>
      <c r="H647" s="2" t="str">
        <f t="shared" si="9"/>
        <v>Renovierung</v>
      </c>
    </row>
    <row r="648" spans="1:8" x14ac:dyDescent="0.3">
      <c r="A648" s="10">
        <v>24056</v>
      </c>
      <c r="B648" s="3">
        <v>8133.7</v>
      </c>
      <c r="C648" s="4">
        <v>14603.6</v>
      </c>
      <c r="D648" s="5">
        <v>69154.100000000006</v>
      </c>
      <c r="E648" s="3">
        <v>62526.5</v>
      </c>
      <c r="F648" s="4">
        <v>54300.7</v>
      </c>
      <c r="G648" s="5">
        <v>83560.3</v>
      </c>
      <c r="H648" s="2" t="str">
        <f t="shared" si="9"/>
        <v>Renovierung</v>
      </c>
    </row>
    <row r="649" spans="1:8" x14ac:dyDescent="0.3">
      <c r="A649" s="10">
        <v>24057</v>
      </c>
      <c r="B649" s="3">
        <v>8122.5</v>
      </c>
      <c r="C649" s="4">
        <v>14454.7</v>
      </c>
      <c r="D649" s="5">
        <v>66403.3</v>
      </c>
      <c r="E649" s="3">
        <v>61228.4</v>
      </c>
      <c r="F649" s="4">
        <v>52885.1</v>
      </c>
      <c r="G649" s="5">
        <v>80236.5</v>
      </c>
      <c r="H649" s="2" t="str">
        <f t="shared" si="9"/>
        <v>Renovierung</v>
      </c>
    </row>
    <row r="650" spans="1:8" x14ac:dyDescent="0.3">
      <c r="A650" s="10">
        <v>24077</v>
      </c>
      <c r="B650" s="3">
        <v>21054.400000000001</v>
      </c>
      <c r="C650" s="4">
        <v>26165.200000000001</v>
      </c>
      <c r="D650" s="5">
        <v>51290</v>
      </c>
      <c r="E650" s="3">
        <v>103558.7</v>
      </c>
      <c r="F650" s="4">
        <v>70629.3</v>
      </c>
      <c r="G650" s="5">
        <v>61974.8</v>
      </c>
      <c r="H650" s="2" t="str">
        <f t="shared" si="9"/>
        <v>Erneuerung</v>
      </c>
    </row>
    <row r="651" spans="1:8" x14ac:dyDescent="0.3">
      <c r="A651" s="10">
        <v>24078</v>
      </c>
      <c r="B651" s="3">
        <v>23867.200000000001</v>
      </c>
      <c r="C651" s="4">
        <v>23586.6</v>
      </c>
      <c r="D651" s="5">
        <v>54156.800000000003</v>
      </c>
      <c r="E651" s="3">
        <v>115575.2</v>
      </c>
      <c r="F651" s="4">
        <v>72172.100000000006</v>
      </c>
      <c r="G651" s="5">
        <v>65438.8</v>
      </c>
      <c r="H651" s="2" t="str">
        <f t="shared" ref="H651:H714" si="10">IF(MIN(E651:G651)=E651,$E$9,IF(MIN(E651:G651)=F651,$F$9,$G$9))</f>
        <v>Erneuerung</v>
      </c>
    </row>
    <row r="652" spans="1:8" x14ac:dyDescent="0.3">
      <c r="A652" s="10">
        <v>24079</v>
      </c>
      <c r="B652" s="3">
        <v>793.2</v>
      </c>
      <c r="C652" s="4">
        <v>2694.4</v>
      </c>
      <c r="D652" s="5">
        <v>5794.2</v>
      </c>
      <c r="E652" s="3">
        <v>5664.1</v>
      </c>
      <c r="F652" s="4">
        <v>6132.2</v>
      </c>
      <c r="G652" s="5">
        <v>7001.3</v>
      </c>
      <c r="H652" s="2" t="str">
        <f t="shared" si="10"/>
        <v>Reparatur</v>
      </c>
    </row>
    <row r="653" spans="1:8" x14ac:dyDescent="0.3">
      <c r="A653" s="10" t="s">
        <v>59</v>
      </c>
      <c r="B653" s="3">
        <v>6951</v>
      </c>
      <c r="C653" s="4">
        <v>15308.9</v>
      </c>
      <c r="D653" s="5">
        <v>53295.6</v>
      </c>
      <c r="E653" s="3">
        <v>50786.1</v>
      </c>
      <c r="F653" s="4">
        <v>46585.2</v>
      </c>
      <c r="G653" s="5">
        <v>64398.2</v>
      </c>
      <c r="H653" s="2" t="str">
        <f t="shared" si="10"/>
        <v>Renovierung</v>
      </c>
    </row>
    <row r="654" spans="1:8" x14ac:dyDescent="0.3">
      <c r="A654" s="10" t="s">
        <v>60</v>
      </c>
      <c r="B654" s="3">
        <v>5682.5</v>
      </c>
      <c r="C654" s="4">
        <v>12388.7</v>
      </c>
      <c r="D654" s="5">
        <v>43203</v>
      </c>
      <c r="E654" s="3">
        <v>41350.400000000001</v>
      </c>
      <c r="F654" s="4">
        <v>37789.9</v>
      </c>
      <c r="G654" s="5">
        <v>52203.1</v>
      </c>
      <c r="H654" s="2" t="str">
        <f t="shared" si="10"/>
        <v>Renovierung</v>
      </c>
    </row>
    <row r="655" spans="1:8" x14ac:dyDescent="0.3">
      <c r="A655" s="10">
        <v>24088</v>
      </c>
      <c r="B655" s="3">
        <v>31652.3</v>
      </c>
      <c r="C655" s="4">
        <v>74340.100000000006</v>
      </c>
      <c r="D655" s="5">
        <v>107462.9</v>
      </c>
      <c r="E655" s="3">
        <v>169541.4</v>
      </c>
      <c r="F655" s="4">
        <v>155040.79999999999</v>
      </c>
      <c r="G655" s="5">
        <v>129849.60000000001</v>
      </c>
      <c r="H655" s="2" t="str">
        <f t="shared" si="10"/>
        <v>Erneuerung</v>
      </c>
    </row>
    <row r="656" spans="1:8" x14ac:dyDescent="0.3">
      <c r="A656" s="10">
        <v>25001</v>
      </c>
      <c r="B656" s="3">
        <v>8756.7999999999993</v>
      </c>
      <c r="C656" s="4">
        <v>8506</v>
      </c>
      <c r="D656" s="5">
        <v>34984.400000000001</v>
      </c>
      <c r="E656" s="3">
        <v>49302.7</v>
      </c>
      <c r="F656" s="4">
        <v>33230.400000000001</v>
      </c>
      <c r="G656" s="5">
        <v>42272.4</v>
      </c>
      <c r="H656" s="2" t="str">
        <f t="shared" si="10"/>
        <v>Renovierung</v>
      </c>
    </row>
    <row r="657" spans="1:8" x14ac:dyDescent="0.3">
      <c r="A657" s="10">
        <v>25002</v>
      </c>
      <c r="B657" s="3">
        <v>19348.3</v>
      </c>
      <c r="C657" s="4">
        <v>10764</v>
      </c>
      <c r="D657" s="5">
        <v>29619.9</v>
      </c>
      <c r="E657" s="3" t="s">
        <v>473</v>
      </c>
      <c r="F657" s="4">
        <v>43631.5</v>
      </c>
      <c r="G657" s="5">
        <v>35790.300000000003</v>
      </c>
      <c r="H657" s="2" t="str">
        <f t="shared" si="10"/>
        <v>Erneuerung</v>
      </c>
    </row>
    <row r="658" spans="1:8" x14ac:dyDescent="0.3">
      <c r="A658" s="10">
        <v>25003</v>
      </c>
      <c r="B658" s="3">
        <v>19700</v>
      </c>
      <c r="C658" s="4">
        <v>11038.9</v>
      </c>
      <c r="D658" s="5">
        <v>30449.7</v>
      </c>
      <c r="E658" s="3" t="s">
        <v>473</v>
      </c>
      <c r="F658" s="4">
        <v>44636.800000000003</v>
      </c>
      <c r="G658" s="5">
        <v>36793</v>
      </c>
      <c r="H658" s="2" t="str">
        <f t="shared" si="10"/>
        <v>Erneuerung</v>
      </c>
    </row>
    <row r="659" spans="1:8" x14ac:dyDescent="0.3">
      <c r="A659" s="10">
        <v>25006</v>
      </c>
      <c r="B659" s="3">
        <v>4825.2</v>
      </c>
      <c r="C659" s="4">
        <v>7979.1</v>
      </c>
      <c r="D659" s="5">
        <v>27884.799999999999</v>
      </c>
      <c r="E659" s="3">
        <v>31095.599999999999</v>
      </c>
      <c r="F659" s="4">
        <v>25531.5</v>
      </c>
      <c r="G659" s="5">
        <v>33693.800000000003</v>
      </c>
      <c r="H659" s="2" t="str">
        <f t="shared" si="10"/>
        <v>Renovierung</v>
      </c>
    </row>
    <row r="660" spans="1:8" x14ac:dyDescent="0.3">
      <c r="A660" s="10">
        <v>25009</v>
      </c>
      <c r="B660" s="3">
        <v>5005.2</v>
      </c>
      <c r="C660" s="4">
        <v>7396.5</v>
      </c>
      <c r="D660" s="5">
        <v>24527.7</v>
      </c>
      <c r="E660" s="3">
        <v>30248.6</v>
      </c>
      <c r="F660" s="4">
        <v>23596.7</v>
      </c>
      <c r="G660" s="5">
        <v>29637.3</v>
      </c>
      <c r="H660" s="2" t="str">
        <f t="shared" si="10"/>
        <v>Renovierung</v>
      </c>
    </row>
    <row r="661" spans="1:8" x14ac:dyDescent="0.3">
      <c r="A661" s="10">
        <v>25010</v>
      </c>
      <c r="B661" s="3">
        <v>7418.2</v>
      </c>
      <c r="C661" s="4">
        <v>14776.8</v>
      </c>
      <c r="D661" s="5">
        <v>45537.5</v>
      </c>
      <c r="E661" s="3">
        <v>49023.7</v>
      </c>
      <c r="F661" s="4">
        <v>42979.3</v>
      </c>
      <c r="G661" s="5">
        <v>55023.9</v>
      </c>
      <c r="H661" s="2" t="str">
        <f t="shared" si="10"/>
        <v>Renovierung</v>
      </c>
    </row>
    <row r="662" spans="1:8" x14ac:dyDescent="0.3">
      <c r="A662" s="10">
        <v>25011</v>
      </c>
      <c r="B662" s="3">
        <v>6823.8</v>
      </c>
      <c r="C662" s="4">
        <v>13119.2</v>
      </c>
      <c r="D662" s="5">
        <v>48517.599999999999</v>
      </c>
      <c r="E662" s="3">
        <v>48121.1</v>
      </c>
      <c r="F662" s="4">
        <v>42087.5</v>
      </c>
      <c r="G662" s="5">
        <v>58624.800000000003</v>
      </c>
      <c r="H662" s="2" t="str">
        <f t="shared" si="10"/>
        <v>Renovierung</v>
      </c>
    </row>
    <row r="663" spans="1:8" x14ac:dyDescent="0.3">
      <c r="A663" s="10">
        <v>25012</v>
      </c>
      <c r="B663" s="3">
        <v>3619.9</v>
      </c>
      <c r="C663" s="4">
        <v>5544.5</v>
      </c>
      <c r="D663" s="5">
        <v>18002.099999999999</v>
      </c>
      <c r="E663" s="3">
        <v>21996.7</v>
      </c>
      <c r="F663" s="4">
        <v>17380.900000000001</v>
      </c>
      <c r="G663" s="5">
        <v>21752.3</v>
      </c>
      <c r="H663" s="2" t="str">
        <f t="shared" si="10"/>
        <v>Renovierung</v>
      </c>
    </row>
    <row r="664" spans="1:8" x14ac:dyDescent="0.3">
      <c r="A664" s="10">
        <v>25013</v>
      </c>
      <c r="B664" s="3">
        <v>7106.5</v>
      </c>
      <c r="C664" s="4">
        <v>13677.3</v>
      </c>
      <c r="D664" s="5">
        <v>59081</v>
      </c>
      <c r="E664" s="3">
        <v>54018.6</v>
      </c>
      <c r="F664" s="4">
        <v>47749.599999999999</v>
      </c>
      <c r="G664" s="5">
        <v>71388.800000000003</v>
      </c>
      <c r="H664" s="2" t="str">
        <f t="shared" si="10"/>
        <v>Renovierung</v>
      </c>
    </row>
    <row r="665" spans="1:8" x14ac:dyDescent="0.3">
      <c r="A665" s="10">
        <v>25014</v>
      </c>
      <c r="B665" s="3">
        <v>18543.7</v>
      </c>
      <c r="C665" s="4">
        <v>11319.9</v>
      </c>
      <c r="D665" s="5">
        <v>33832.400000000001</v>
      </c>
      <c r="E665" s="3" t="s">
        <v>473</v>
      </c>
      <c r="F665" s="4">
        <v>45305.3</v>
      </c>
      <c r="G665" s="5">
        <v>40880.400000000001</v>
      </c>
      <c r="H665" s="2" t="str">
        <f t="shared" si="10"/>
        <v>Erneuerung</v>
      </c>
    </row>
    <row r="666" spans="1:8" x14ac:dyDescent="0.3">
      <c r="A666" s="10">
        <v>25015</v>
      </c>
      <c r="B666" s="3">
        <v>4978.3999999999996</v>
      </c>
      <c r="C666" s="4">
        <v>10204.5</v>
      </c>
      <c r="D666" s="5">
        <v>36918.699999999997</v>
      </c>
      <c r="E666" s="3">
        <v>35802.1</v>
      </c>
      <c r="F666" s="4">
        <v>32033.4</v>
      </c>
      <c r="G666" s="5">
        <v>44609.599999999999</v>
      </c>
      <c r="H666" s="2" t="str">
        <f t="shared" si="10"/>
        <v>Renovierung</v>
      </c>
    </row>
    <row r="667" spans="1:8" x14ac:dyDescent="0.3">
      <c r="A667" s="10">
        <v>25016</v>
      </c>
      <c r="B667" s="3">
        <v>5374.8</v>
      </c>
      <c r="C667" s="4">
        <v>8392.5</v>
      </c>
      <c r="D667" s="5">
        <v>29563.3</v>
      </c>
      <c r="E667" s="3">
        <v>33953.9</v>
      </c>
      <c r="F667" s="4">
        <v>27260.6</v>
      </c>
      <c r="G667" s="5">
        <v>35721.9</v>
      </c>
      <c r="H667" s="2" t="str">
        <f t="shared" si="10"/>
        <v>Renovierung</v>
      </c>
    </row>
    <row r="668" spans="1:8" x14ac:dyDescent="0.3">
      <c r="A668" s="10">
        <v>25018</v>
      </c>
      <c r="B668" s="3">
        <v>4692.8999999999996</v>
      </c>
      <c r="C668" s="4">
        <v>8385.6</v>
      </c>
      <c r="D668" s="5">
        <v>29535</v>
      </c>
      <c r="E668" s="3">
        <v>31345.200000000001</v>
      </c>
      <c r="F668" s="4">
        <v>26558.9</v>
      </c>
      <c r="G668" s="5">
        <v>35687.699999999997</v>
      </c>
      <c r="H668" s="2" t="str">
        <f t="shared" si="10"/>
        <v>Renovierung</v>
      </c>
    </row>
    <row r="669" spans="1:8" x14ac:dyDescent="0.3">
      <c r="A669" s="10">
        <v>25019</v>
      </c>
      <c r="B669" s="3">
        <v>5944.1</v>
      </c>
      <c r="C669" s="4">
        <v>9263.6</v>
      </c>
      <c r="D669" s="5">
        <v>33099.599999999999</v>
      </c>
      <c r="E669" s="3">
        <v>37735.199999999997</v>
      </c>
      <c r="F669" s="4">
        <v>30315.1</v>
      </c>
      <c r="G669" s="5">
        <v>39994.9</v>
      </c>
      <c r="H669" s="2" t="str">
        <f t="shared" si="10"/>
        <v>Renovierung</v>
      </c>
    </row>
    <row r="670" spans="1:8" x14ac:dyDescent="0.3">
      <c r="A670" s="10">
        <v>25022</v>
      </c>
      <c r="B670" s="3">
        <v>42688.6</v>
      </c>
      <c r="C670" s="4">
        <v>27507.5</v>
      </c>
      <c r="D670" s="5">
        <v>82417.3</v>
      </c>
      <c r="E670" s="3" t="s">
        <v>473</v>
      </c>
      <c r="F670" s="4">
        <v>107813.1</v>
      </c>
      <c r="G670" s="5">
        <v>99586.5</v>
      </c>
      <c r="H670" s="2" t="str">
        <f t="shared" si="10"/>
        <v>Erneuerung</v>
      </c>
    </row>
    <row r="671" spans="1:8" x14ac:dyDescent="0.3">
      <c r="A671" s="10" t="s">
        <v>61</v>
      </c>
      <c r="B671" s="3">
        <v>7335.5</v>
      </c>
      <c r="C671" s="4">
        <v>11086.4</v>
      </c>
      <c r="D671" s="5">
        <v>35835.300000000003</v>
      </c>
      <c r="E671" s="3">
        <v>44280.6</v>
      </c>
      <c r="F671" s="4">
        <v>34777.9</v>
      </c>
      <c r="G671" s="5">
        <v>43300.5</v>
      </c>
      <c r="H671" s="2" t="str">
        <f t="shared" si="10"/>
        <v>Renovierung</v>
      </c>
    </row>
    <row r="672" spans="1:8" x14ac:dyDescent="0.3">
      <c r="A672" s="10">
        <v>25024</v>
      </c>
      <c r="B672" s="3">
        <v>10874.5</v>
      </c>
      <c r="C672" s="4">
        <v>15657.1</v>
      </c>
      <c r="D672" s="5">
        <v>69532.800000000003</v>
      </c>
      <c r="E672" s="3">
        <v>73133</v>
      </c>
      <c r="F672" s="4">
        <v>58267.9</v>
      </c>
      <c r="G672" s="5">
        <v>84017.9</v>
      </c>
      <c r="H672" s="2" t="str">
        <f t="shared" si="10"/>
        <v>Renovierung</v>
      </c>
    </row>
    <row r="673" spans="1:8" x14ac:dyDescent="0.3">
      <c r="A673" s="10">
        <v>25025</v>
      </c>
      <c r="B673" s="3">
        <v>2428.1</v>
      </c>
      <c r="C673" s="4">
        <v>3847.1</v>
      </c>
      <c r="D673" s="5">
        <v>12841.4</v>
      </c>
      <c r="E673" s="3">
        <v>15104.3</v>
      </c>
      <c r="F673" s="4">
        <v>12136.3</v>
      </c>
      <c r="G673" s="5">
        <v>15516.5</v>
      </c>
      <c r="H673" s="2" t="str">
        <f t="shared" si="10"/>
        <v>Renovierung</v>
      </c>
    </row>
    <row r="674" spans="1:8" x14ac:dyDescent="0.3">
      <c r="A674" s="10">
        <v>25026</v>
      </c>
      <c r="B674" s="3">
        <v>8426.9</v>
      </c>
      <c r="C674" s="4">
        <v>15196</v>
      </c>
      <c r="D674" s="5">
        <v>56948</v>
      </c>
      <c r="E674" s="3">
        <v>58071.5</v>
      </c>
      <c r="F674" s="4">
        <v>49615.199999999997</v>
      </c>
      <c r="G674" s="5">
        <v>68811.399999999994</v>
      </c>
      <c r="H674" s="2" t="str">
        <f t="shared" si="10"/>
        <v>Renovierung</v>
      </c>
    </row>
    <row r="675" spans="1:8" x14ac:dyDescent="0.3">
      <c r="A675" s="10">
        <v>25027</v>
      </c>
      <c r="B675" s="3">
        <v>22129.9</v>
      </c>
      <c r="C675" s="4">
        <v>26253.1</v>
      </c>
      <c r="D675" s="5">
        <v>62815.3</v>
      </c>
      <c r="E675" s="3">
        <v>112913.3</v>
      </c>
      <c r="F675" s="4">
        <v>77053.100000000006</v>
      </c>
      <c r="G675" s="5">
        <v>75901</v>
      </c>
      <c r="H675" s="2" t="str">
        <f t="shared" si="10"/>
        <v>Erneuerung</v>
      </c>
    </row>
    <row r="676" spans="1:8" x14ac:dyDescent="0.3">
      <c r="A676" s="10">
        <v>25028</v>
      </c>
      <c r="B676" s="3">
        <v>13627.3</v>
      </c>
      <c r="C676" s="4">
        <v>20380.7</v>
      </c>
      <c r="D676" s="5">
        <v>59263.199999999997</v>
      </c>
      <c r="E676" s="3">
        <v>78925</v>
      </c>
      <c r="F676" s="4">
        <v>61057</v>
      </c>
      <c r="G676" s="5">
        <v>71608.899999999994</v>
      </c>
      <c r="H676" s="2" t="str">
        <f t="shared" si="10"/>
        <v>Renovierung</v>
      </c>
    </row>
    <row r="677" spans="1:8" x14ac:dyDescent="0.3">
      <c r="A677" s="10">
        <v>25029</v>
      </c>
      <c r="B677" s="3">
        <v>8717.2000000000007</v>
      </c>
      <c r="C677" s="4">
        <v>16452.400000000001</v>
      </c>
      <c r="D677" s="5">
        <v>66435</v>
      </c>
      <c r="E677" s="3">
        <v>63506.7</v>
      </c>
      <c r="F677" s="4">
        <v>55492</v>
      </c>
      <c r="G677" s="5">
        <v>80274.8</v>
      </c>
      <c r="H677" s="2" t="str">
        <f t="shared" si="10"/>
        <v>Renovierung</v>
      </c>
    </row>
    <row r="678" spans="1:8" x14ac:dyDescent="0.3">
      <c r="A678" s="10">
        <v>25030</v>
      </c>
      <c r="B678" s="3">
        <v>10146.799999999999</v>
      </c>
      <c r="C678" s="4">
        <v>17774.599999999999</v>
      </c>
      <c r="D678" s="5">
        <v>67820.2</v>
      </c>
      <c r="E678" s="3">
        <v>69581.100000000006</v>
      </c>
      <c r="F678" s="4">
        <v>58876</v>
      </c>
      <c r="G678" s="5">
        <v>81948.5</v>
      </c>
      <c r="H678" s="2" t="str">
        <f t="shared" si="10"/>
        <v>Renovierung</v>
      </c>
    </row>
    <row r="679" spans="1:8" x14ac:dyDescent="0.3">
      <c r="A679" s="10">
        <v>25031</v>
      </c>
      <c r="B679" s="3">
        <v>7984.6</v>
      </c>
      <c r="C679" s="4">
        <v>16255.2</v>
      </c>
      <c r="D679" s="5">
        <v>65150.6</v>
      </c>
      <c r="E679" s="3">
        <v>60131.7</v>
      </c>
      <c r="F679" s="4">
        <v>53975.9</v>
      </c>
      <c r="G679" s="5">
        <v>78722.8</v>
      </c>
      <c r="H679" s="2" t="str">
        <f t="shared" si="10"/>
        <v>Renovierung</v>
      </c>
    </row>
    <row r="680" spans="1:8" x14ac:dyDescent="0.3">
      <c r="A680" s="10">
        <v>25032</v>
      </c>
      <c r="B680" s="3">
        <v>13725.5</v>
      </c>
      <c r="C680" s="4">
        <v>22026.9</v>
      </c>
      <c r="D680" s="5">
        <v>65427.6</v>
      </c>
      <c r="E680" s="3">
        <v>82112.399999999994</v>
      </c>
      <c r="F680" s="4">
        <v>65615</v>
      </c>
      <c r="G680" s="5">
        <v>79057.5</v>
      </c>
      <c r="H680" s="2" t="str">
        <f t="shared" si="10"/>
        <v>Renovierung</v>
      </c>
    </row>
    <row r="681" spans="1:8" x14ac:dyDescent="0.3">
      <c r="A681" s="10" t="s">
        <v>62</v>
      </c>
      <c r="B681" s="3">
        <v>14755.9</v>
      </c>
      <c r="C681" s="4">
        <v>14150.9</v>
      </c>
      <c r="D681" s="5">
        <v>29853.599999999999</v>
      </c>
      <c r="E681" s="3">
        <v>69798.100000000006</v>
      </c>
      <c r="F681" s="4">
        <v>42532.6</v>
      </c>
      <c r="G681" s="5">
        <v>36072.699999999997</v>
      </c>
      <c r="H681" s="2" t="str">
        <f t="shared" si="10"/>
        <v>Erneuerung</v>
      </c>
    </row>
    <row r="682" spans="1:8" x14ac:dyDescent="0.3">
      <c r="A682" s="10">
        <v>25034</v>
      </c>
      <c r="B682" s="3">
        <v>19595.400000000001</v>
      </c>
      <c r="C682" s="4">
        <v>14282.5</v>
      </c>
      <c r="D682" s="5">
        <v>55304.5</v>
      </c>
      <c r="E682" s="3">
        <v>99837.3</v>
      </c>
      <c r="F682" s="4">
        <v>59120.1</v>
      </c>
      <c r="G682" s="5">
        <v>66825.600000000006</v>
      </c>
      <c r="H682" s="2" t="str">
        <f t="shared" si="10"/>
        <v>Renovierung</v>
      </c>
    </row>
    <row r="683" spans="1:8" x14ac:dyDescent="0.3">
      <c r="A683" s="10">
        <v>25035</v>
      </c>
      <c r="B683" s="3">
        <v>11517.6</v>
      </c>
      <c r="C683" s="4">
        <v>14923.1</v>
      </c>
      <c r="D683" s="5">
        <v>60363.5</v>
      </c>
      <c r="E683" s="3">
        <v>71396</v>
      </c>
      <c r="F683" s="4">
        <v>53991.9</v>
      </c>
      <c r="G683" s="5">
        <v>72938.5</v>
      </c>
      <c r="H683" s="2" t="str">
        <f t="shared" si="10"/>
        <v>Renovierung</v>
      </c>
    </row>
    <row r="684" spans="1:8" x14ac:dyDescent="0.3">
      <c r="A684" s="10">
        <v>25036</v>
      </c>
      <c r="B684" s="3">
        <v>6424.8</v>
      </c>
      <c r="C684" s="4">
        <v>9474.5</v>
      </c>
      <c r="D684" s="5">
        <v>28418.400000000001</v>
      </c>
      <c r="E684" s="3">
        <v>37428.5</v>
      </c>
      <c r="F684" s="4">
        <v>28870.1</v>
      </c>
      <c r="G684" s="5">
        <v>34338.5</v>
      </c>
      <c r="H684" s="2" t="str">
        <f t="shared" si="10"/>
        <v>Renovierung</v>
      </c>
    </row>
    <row r="685" spans="1:8" x14ac:dyDescent="0.3">
      <c r="A685" s="10" t="s">
        <v>63</v>
      </c>
      <c r="B685" s="3">
        <v>18733.900000000001</v>
      </c>
      <c r="C685" s="4">
        <v>11479.4</v>
      </c>
      <c r="D685" s="5">
        <v>45963.7</v>
      </c>
      <c r="E685" s="3" t="s">
        <v>473</v>
      </c>
      <c r="F685" s="4">
        <v>51192.1</v>
      </c>
      <c r="G685" s="5">
        <v>55538.9</v>
      </c>
      <c r="H685" s="2" t="str">
        <f t="shared" si="10"/>
        <v>Renovierung</v>
      </c>
    </row>
    <row r="686" spans="1:8" x14ac:dyDescent="0.3">
      <c r="A686" s="10" t="s">
        <v>64</v>
      </c>
      <c r="B686" s="3">
        <v>20020.599999999999</v>
      </c>
      <c r="C686" s="4">
        <v>24529.599999999999</v>
      </c>
      <c r="D686" s="5">
        <v>48104.5</v>
      </c>
      <c r="E686" s="3" t="s">
        <v>473</v>
      </c>
      <c r="F686" s="4">
        <v>66506.100000000006</v>
      </c>
      <c r="G686" s="5">
        <v>58125.7</v>
      </c>
      <c r="H686" s="2" t="str">
        <f t="shared" si="10"/>
        <v>Erneuerung</v>
      </c>
    </row>
    <row r="687" spans="1:8" x14ac:dyDescent="0.3">
      <c r="A687" s="10">
        <v>25039</v>
      </c>
      <c r="B687" s="3">
        <v>30468.799999999999</v>
      </c>
      <c r="C687" s="4">
        <v>18593.099999999999</v>
      </c>
      <c r="D687" s="5">
        <v>52306.2</v>
      </c>
      <c r="E687" s="3" t="s">
        <v>473</v>
      </c>
      <c r="F687" s="4">
        <v>72935.600000000006</v>
      </c>
      <c r="G687" s="5">
        <v>63202.7</v>
      </c>
      <c r="H687" s="2" t="str">
        <f t="shared" si="10"/>
        <v>Erneuerung</v>
      </c>
    </row>
    <row r="688" spans="1:8" x14ac:dyDescent="0.3">
      <c r="A688" s="10">
        <v>25056</v>
      </c>
      <c r="B688" s="3">
        <v>16182.2</v>
      </c>
      <c r="C688" s="4">
        <v>28774.5</v>
      </c>
      <c r="D688" s="5">
        <v>84112.7</v>
      </c>
      <c r="E688" s="3">
        <v>99992.7</v>
      </c>
      <c r="F688" s="4">
        <v>83347.5</v>
      </c>
      <c r="G688" s="5">
        <v>101635.1</v>
      </c>
      <c r="H688" s="2" t="str">
        <f t="shared" si="10"/>
        <v>Renovierung</v>
      </c>
    </row>
    <row r="689" spans="1:8" x14ac:dyDescent="0.3">
      <c r="A689" s="10">
        <v>25057</v>
      </c>
      <c r="B689" s="3">
        <v>9473.2999999999993</v>
      </c>
      <c r="C689" s="4">
        <v>22360.3</v>
      </c>
      <c r="D689" s="5">
        <v>86271.7</v>
      </c>
      <c r="E689" s="3">
        <v>75438.899999999994</v>
      </c>
      <c r="F689" s="4">
        <v>71209.8</v>
      </c>
      <c r="G689" s="5">
        <v>104243.9</v>
      </c>
      <c r="H689" s="2" t="str">
        <f t="shared" si="10"/>
        <v>Renovierung</v>
      </c>
    </row>
    <row r="690" spans="1:8" x14ac:dyDescent="0.3">
      <c r="A690" s="10">
        <v>26014</v>
      </c>
      <c r="B690" s="3">
        <v>20390.099999999999</v>
      </c>
      <c r="C690" s="4">
        <v>14654.3</v>
      </c>
      <c r="D690" s="5">
        <v>42363.5</v>
      </c>
      <c r="E690" s="3" t="s">
        <v>473</v>
      </c>
      <c r="F690" s="4">
        <v>54380</v>
      </c>
      <c r="G690" s="5">
        <v>51188.7</v>
      </c>
      <c r="H690" s="2" t="str">
        <f t="shared" si="10"/>
        <v>Erneuerung</v>
      </c>
    </row>
    <row r="691" spans="1:8" x14ac:dyDescent="0.3">
      <c r="A691" s="10">
        <v>26015</v>
      </c>
      <c r="B691" s="3">
        <v>7666.1</v>
      </c>
      <c r="C691" s="4">
        <v>13355.9</v>
      </c>
      <c r="D691" s="5">
        <v>47914.1</v>
      </c>
      <c r="E691" s="3">
        <v>51052.1</v>
      </c>
      <c r="F691" s="4">
        <v>42891</v>
      </c>
      <c r="G691" s="5">
        <v>57895.6</v>
      </c>
      <c r="H691" s="2" t="str">
        <f t="shared" si="10"/>
        <v>Renovierung</v>
      </c>
    </row>
    <row r="692" spans="1:8" x14ac:dyDescent="0.3">
      <c r="A692" s="10">
        <v>26016</v>
      </c>
      <c r="B692" s="3">
        <v>8964.5</v>
      </c>
      <c r="C692" s="4">
        <v>12327.7</v>
      </c>
      <c r="D692" s="5">
        <v>45537.7</v>
      </c>
      <c r="E692" s="3">
        <v>54910.2</v>
      </c>
      <c r="F692" s="4">
        <v>42076.6</v>
      </c>
      <c r="G692" s="5">
        <v>55024.1</v>
      </c>
      <c r="H692" s="2" t="str">
        <f t="shared" si="10"/>
        <v>Renovierung</v>
      </c>
    </row>
    <row r="693" spans="1:8" x14ac:dyDescent="0.3">
      <c r="A693" s="10">
        <v>26018</v>
      </c>
      <c r="B693" s="3">
        <v>12646.1</v>
      </c>
      <c r="C693" s="4">
        <v>17021.7</v>
      </c>
      <c r="D693" s="5">
        <v>36645.300000000003</v>
      </c>
      <c r="E693" s="3">
        <v>64866.5</v>
      </c>
      <c r="F693" s="4">
        <v>46393.5</v>
      </c>
      <c r="G693" s="5">
        <v>44279.3</v>
      </c>
      <c r="H693" s="2" t="str">
        <f t="shared" si="10"/>
        <v>Erneuerung</v>
      </c>
    </row>
    <row r="694" spans="1:8" x14ac:dyDescent="0.3">
      <c r="A694" s="10">
        <v>26023</v>
      </c>
      <c r="B694" s="3">
        <v>14529.5</v>
      </c>
      <c r="C694" s="4">
        <v>10304.9</v>
      </c>
      <c r="D694" s="5">
        <v>36334.1</v>
      </c>
      <c r="E694" s="3" t="s">
        <v>473</v>
      </c>
      <c r="F694" s="4">
        <v>41418.1</v>
      </c>
      <c r="G694" s="5">
        <v>43903.199999999997</v>
      </c>
      <c r="H694" s="2" t="str">
        <f t="shared" si="10"/>
        <v>Renovierung</v>
      </c>
    </row>
    <row r="695" spans="1:8" x14ac:dyDescent="0.3">
      <c r="A695" s="10">
        <v>26024</v>
      </c>
      <c r="B695" s="3">
        <v>3374.4</v>
      </c>
      <c r="C695" s="4">
        <v>5472.9</v>
      </c>
      <c r="D695" s="5">
        <v>16719.7</v>
      </c>
      <c r="E695" s="3">
        <v>20476.8</v>
      </c>
      <c r="F695" s="4">
        <v>16478.5</v>
      </c>
      <c r="G695" s="5">
        <v>20202.8</v>
      </c>
      <c r="H695" s="2" t="str">
        <f t="shared" si="10"/>
        <v>Renovierung</v>
      </c>
    </row>
    <row r="696" spans="1:8" x14ac:dyDescent="0.3">
      <c r="A696" s="10" t="s">
        <v>65</v>
      </c>
      <c r="B696" s="3">
        <v>17278.099999999999</v>
      </c>
      <c r="C696" s="4">
        <v>23431.5</v>
      </c>
      <c r="D696" s="5">
        <v>51967.4</v>
      </c>
      <c r="E696" s="3">
        <v>89492.800000000003</v>
      </c>
      <c r="F696" s="4">
        <v>64428.6</v>
      </c>
      <c r="G696" s="5">
        <v>62793.3</v>
      </c>
      <c r="H696" s="2" t="str">
        <f t="shared" si="10"/>
        <v>Erneuerung</v>
      </c>
    </row>
    <row r="697" spans="1:8" x14ac:dyDescent="0.3">
      <c r="A697" s="10">
        <v>26026</v>
      </c>
      <c r="B697" s="3">
        <v>9923.2999999999993</v>
      </c>
      <c r="C697" s="4">
        <v>11678.6</v>
      </c>
      <c r="D697" s="5">
        <v>40466</v>
      </c>
      <c r="E697" s="3">
        <v>56245.3</v>
      </c>
      <c r="F697" s="4">
        <v>40071.4</v>
      </c>
      <c r="G697" s="5">
        <v>48895.9</v>
      </c>
      <c r="H697" s="2" t="str">
        <f t="shared" si="10"/>
        <v>Renovierung</v>
      </c>
    </row>
    <row r="698" spans="1:8" x14ac:dyDescent="0.3">
      <c r="A698" s="10">
        <v>26027</v>
      </c>
      <c r="B698" s="3">
        <v>14095.3</v>
      </c>
      <c r="C698" s="4">
        <v>19092.3</v>
      </c>
      <c r="D698" s="5">
        <v>42538.8</v>
      </c>
      <c r="E698" s="3">
        <v>73073.2</v>
      </c>
      <c r="F698" s="4">
        <v>52603.199999999997</v>
      </c>
      <c r="G698" s="5">
        <v>51400.5</v>
      </c>
      <c r="H698" s="2" t="str">
        <f t="shared" si="10"/>
        <v>Erneuerung</v>
      </c>
    </row>
    <row r="699" spans="1:8" x14ac:dyDescent="0.3">
      <c r="A699" s="10">
        <v>26028</v>
      </c>
      <c r="B699" s="3">
        <v>12236.4</v>
      </c>
      <c r="C699" s="4">
        <v>15776.3</v>
      </c>
      <c r="D699" s="5">
        <v>49512.1</v>
      </c>
      <c r="E699" s="3">
        <v>69179.5</v>
      </c>
      <c r="F699" s="4">
        <v>50611.1</v>
      </c>
      <c r="G699" s="5">
        <v>59826.5</v>
      </c>
      <c r="H699" s="2" t="str">
        <f t="shared" si="10"/>
        <v>Renovierung</v>
      </c>
    </row>
    <row r="700" spans="1:8" x14ac:dyDescent="0.3">
      <c r="A700" s="10">
        <v>26030</v>
      </c>
      <c r="B700" s="3">
        <v>7254.5</v>
      </c>
      <c r="C700" s="4">
        <v>13621.2</v>
      </c>
      <c r="D700" s="5">
        <v>48062.6</v>
      </c>
      <c r="E700" s="3">
        <v>49553</v>
      </c>
      <c r="F700" s="4">
        <v>42812.5</v>
      </c>
      <c r="G700" s="5">
        <v>58075</v>
      </c>
      <c r="H700" s="2" t="str">
        <f t="shared" si="10"/>
        <v>Renovierung</v>
      </c>
    </row>
    <row r="701" spans="1:8" x14ac:dyDescent="0.3">
      <c r="A701" s="10">
        <v>26031</v>
      </c>
      <c r="B701" s="3">
        <v>7063.6</v>
      </c>
      <c r="C701" s="4">
        <v>16014.6</v>
      </c>
      <c r="D701" s="5">
        <v>71258</v>
      </c>
      <c r="E701" s="3">
        <v>59413.2</v>
      </c>
      <c r="F701" s="4">
        <v>55601.9</v>
      </c>
      <c r="G701" s="5">
        <v>86102.5</v>
      </c>
      <c r="H701" s="2" t="str">
        <f t="shared" si="10"/>
        <v>Renovierung</v>
      </c>
    </row>
    <row r="702" spans="1:8" x14ac:dyDescent="0.3">
      <c r="A702" s="10">
        <v>26070</v>
      </c>
      <c r="B702" s="3">
        <v>26441.1</v>
      </c>
      <c r="C702" s="4">
        <v>64256.6</v>
      </c>
      <c r="D702" s="5">
        <v>95399</v>
      </c>
      <c r="E702" s="3">
        <v>144197.29999999999</v>
      </c>
      <c r="F702" s="4">
        <v>134239.79999999999</v>
      </c>
      <c r="G702" s="5">
        <v>115272.6</v>
      </c>
      <c r="H702" s="2" t="str">
        <f t="shared" si="10"/>
        <v>Erneuerung</v>
      </c>
    </row>
    <row r="703" spans="1:8" x14ac:dyDescent="0.3">
      <c r="A703" s="10" t="s">
        <v>66</v>
      </c>
      <c r="B703" s="3">
        <v>5642.9</v>
      </c>
      <c r="C703" s="4">
        <v>11542.9</v>
      </c>
      <c r="D703" s="5">
        <v>49964</v>
      </c>
      <c r="E703" s="3">
        <v>44285.9</v>
      </c>
      <c r="F703" s="4">
        <v>39990.400000000001</v>
      </c>
      <c r="G703" s="5">
        <v>60372.5</v>
      </c>
      <c r="H703" s="2" t="str">
        <f t="shared" si="10"/>
        <v>Renovierung</v>
      </c>
    </row>
    <row r="704" spans="1:8" x14ac:dyDescent="0.3">
      <c r="A704" s="10" t="s">
        <v>67</v>
      </c>
      <c r="B704" s="3">
        <v>10804.8</v>
      </c>
      <c r="C704" s="4">
        <v>25069.7</v>
      </c>
      <c r="D704" s="5">
        <v>58291.8</v>
      </c>
      <c r="E704" s="3">
        <v>67737</v>
      </c>
      <c r="F704" s="4">
        <v>62480.1</v>
      </c>
      <c r="G704" s="5">
        <v>70435.199999999997</v>
      </c>
      <c r="H704" s="2" t="str">
        <f t="shared" si="10"/>
        <v>Renovierung</v>
      </c>
    </row>
    <row r="705" spans="1:8" x14ac:dyDescent="0.3">
      <c r="A705" s="10">
        <v>26073</v>
      </c>
      <c r="B705" s="3">
        <v>16073.9</v>
      </c>
      <c r="C705" s="4">
        <v>34073.5</v>
      </c>
      <c r="D705" s="5">
        <v>71312.7</v>
      </c>
      <c r="E705" s="3">
        <v>93738.3</v>
      </c>
      <c r="F705" s="4">
        <v>82696</v>
      </c>
      <c r="G705" s="5">
        <v>86168.6</v>
      </c>
      <c r="H705" s="2" t="str">
        <f t="shared" si="10"/>
        <v>Renovierung</v>
      </c>
    </row>
    <row r="706" spans="1:8" x14ac:dyDescent="0.3">
      <c r="A706" s="10" t="s">
        <v>68</v>
      </c>
      <c r="B706" s="3">
        <v>2333.1999999999998</v>
      </c>
      <c r="C706" s="4">
        <v>3725.2</v>
      </c>
      <c r="D706" s="5">
        <v>10025.299999999999</v>
      </c>
      <c r="E706" s="3">
        <v>13457.7</v>
      </c>
      <c r="F706" s="4">
        <v>10634.2</v>
      </c>
      <c r="G706" s="5">
        <v>12113.8</v>
      </c>
      <c r="H706" s="2" t="str">
        <f t="shared" si="10"/>
        <v>Renovierung</v>
      </c>
    </row>
    <row r="707" spans="1:8" x14ac:dyDescent="0.3">
      <c r="A707" s="10" t="s">
        <v>69</v>
      </c>
      <c r="B707" s="3">
        <v>37363.699999999997</v>
      </c>
      <c r="C707" s="4">
        <v>20107.900000000001</v>
      </c>
      <c r="D707" s="5">
        <v>77027</v>
      </c>
      <c r="E707" s="3" t="s">
        <v>473</v>
      </c>
      <c r="F707" s="4">
        <v>92628.3</v>
      </c>
      <c r="G707" s="5">
        <v>93073.3</v>
      </c>
      <c r="H707" s="2" t="str">
        <f t="shared" si="10"/>
        <v>Renovierung</v>
      </c>
    </row>
    <row r="708" spans="1:8" x14ac:dyDescent="0.3">
      <c r="A708" s="10">
        <v>26078</v>
      </c>
      <c r="B708" s="3">
        <v>24163.5</v>
      </c>
      <c r="C708" s="4">
        <v>15220.2</v>
      </c>
      <c r="D708" s="5">
        <v>54176.3</v>
      </c>
      <c r="E708" s="3" t="s">
        <v>473</v>
      </c>
      <c r="F708" s="4">
        <v>64110.9</v>
      </c>
      <c r="G708" s="5">
        <v>65462.3</v>
      </c>
      <c r="H708" s="2" t="str">
        <f t="shared" si="10"/>
        <v>Renovierung</v>
      </c>
    </row>
    <row r="709" spans="1:8" x14ac:dyDescent="0.3">
      <c r="A709" s="10">
        <v>26079</v>
      </c>
      <c r="B709" s="3">
        <v>10773.6</v>
      </c>
      <c r="C709" s="4">
        <v>17641.900000000001</v>
      </c>
      <c r="D709" s="5">
        <v>63536.9</v>
      </c>
      <c r="E709" s="3">
        <v>70012.2</v>
      </c>
      <c r="F709" s="4">
        <v>57415</v>
      </c>
      <c r="G709" s="5">
        <v>76772.899999999994</v>
      </c>
      <c r="H709" s="2" t="str">
        <f t="shared" si="10"/>
        <v>Renovierung</v>
      </c>
    </row>
    <row r="710" spans="1:8" x14ac:dyDescent="0.3">
      <c r="A710" s="10">
        <v>26081</v>
      </c>
      <c r="B710" s="3">
        <v>47649.2</v>
      </c>
      <c r="C710" s="4">
        <v>114013.3</v>
      </c>
      <c r="D710" s="5">
        <v>202277.6</v>
      </c>
      <c r="E710" s="3">
        <v>273713.3</v>
      </c>
      <c r="F710" s="4">
        <v>253986.3</v>
      </c>
      <c r="G710" s="5">
        <v>244416.2</v>
      </c>
      <c r="H710" s="2" t="str">
        <f t="shared" si="10"/>
        <v>Erneuerung</v>
      </c>
    </row>
    <row r="711" spans="1:8" x14ac:dyDescent="0.3">
      <c r="A711" s="10">
        <v>26090</v>
      </c>
      <c r="B711" s="3">
        <v>5175.1000000000004</v>
      </c>
      <c r="C711" s="4">
        <v>7464.5</v>
      </c>
      <c r="D711" s="5">
        <v>37628.699999999997</v>
      </c>
      <c r="E711" s="3">
        <v>36875</v>
      </c>
      <c r="F711" s="4">
        <v>29814.1</v>
      </c>
      <c r="G711" s="5">
        <v>45467.5</v>
      </c>
      <c r="H711" s="2" t="str">
        <f t="shared" si="10"/>
        <v>Renovierung</v>
      </c>
    </row>
    <row r="712" spans="1:8" x14ac:dyDescent="0.3">
      <c r="A712" s="10">
        <v>26167</v>
      </c>
      <c r="B712" s="3">
        <v>6711.1</v>
      </c>
      <c r="C712" s="4">
        <v>14262.1</v>
      </c>
      <c r="D712" s="5">
        <v>53157.2</v>
      </c>
      <c r="E712" s="3">
        <v>49809.7</v>
      </c>
      <c r="F712" s="4">
        <v>45235.3</v>
      </c>
      <c r="G712" s="5">
        <v>64230.9</v>
      </c>
      <c r="H712" s="2" t="str">
        <f t="shared" si="10"/>
        <v>Renovierung</v>
      </c>
    </row>
    <row r="713" spans="1:8" x14ac:dyDescent="0.3">
      <c r="A713" s="10">
        <v>26168</v>
      </c>
      <c r="B713" s="3">
        <v>3467.3</v>
      </c>
      <c r="C713" s="4">
        <v>7152.1</v>
      </c>
      <c r="D713" s="5">
        <v>24527.7</v>
      </c>
      <c r="E713" s="3">
        <v>24394.2</v>
      </c>
      <c r="F713" s="4">
        <v>21814.400000000001</v>
      </c>
      <c r="G713" s="5">
        <v>29637.3</v>
      </c>
      <c r="H713" s="2" t="str">
        <f t="shared" si="10"/>
        <v>Renovierung</v>
      </c>
    </row>
    <row r="714" spans="1:8" x14ac:dyDescent="0.3">
      <c r="A714" s="10">
        <v>26169</v>
      </c>
      <c r="B714" s="3">
        <v>3815.6</v>
      </c>
      <c r="C714" s="4">
        <v>8100.2</v>
      </c>
      <c r="D714" s="5">
        <v>27385</v>
      </c>
      <c r="E714" s="3">
        <v>27024.2</v>
      </c>
      <c r="F714" s="4">
        <v>24414.9</v>
      </c>
      <c r="G714" s="5">
        <v>33089.9</v>
      </c>
      <c r="H714" s="2" t="str">
        <f t="shared" si="10"/>
        <v>Renovierung</v>
      </c>
    </row>
    <row r="715" spans="1:8" x14ac:dyDescent="0.3">
      <c r="A715" s="10">
        <v>26170</v>
      </c>
      <c r="B715" s="3">
        <v>5478.3</v>
      </c>
      <c r="C715" s="4">
        <v>11830.5</v>
      </c>
      <c r="D715" s="5">
        <v>43519.7</v>
      </c>
      <c r="E715" s="3">
        <v>40717.9</v>
      </c>
      <c r="F715" s="4">
        <v>37172.1</v>
      </c>
      <c r="G715" s="5">
        <v>52585.7</v>
      </c>
      <c r="H715" s="2" t="str">
        <f t="shared" ref="H715:H778" si="11">IF(MIN(E715:G715)=E715,$E$9,IF(MIN(E715:G715)=F715,$F$9,$G$9))</f>
        <v>Renovierung</v>
      </c>
    </row>
    <row r="716" spans="1:8" x14ac:dyDescent="0.3">
      <c r="A716" s="10">
        <v>26176</v>
      </c>
      <c r="B716" s="3">
        <v>6708.8</v>
      </c>
      <c r="C716" s="4">
        <v>14257.5</v>
      </c>
      <c r="D716" s="5">
        <v>53138.3</v>
      </c>
      <c r="E716" s="3">
        <v>49792.3</v>
      </c>
      <c r="F716" s="4">
        <v>45219.8</v>
      </c>
      <c r="G716" s="5">
        <v>64208.1</v>
      </c>
      <c r="H716" s="2" t="str">
        <f t="shared" si="11"/>
        <v>Renovierung</v>
      </c>
    </row>
    <row r="717" spans="1:8" x14ac:dyDescent="0.3">
      <c r="A717" s="10">
        <v>26177</v>
      </c>
      <c r="B717" s="3">
        <v>2575.6999999999998</v>
      </c>
      <c r="C717" s="4">
        <v>5967.3</v>
      </c>
      <c r="D717" s="5">
        <v>19718.400000000001</v>
      </c>
      <c r="E717" s="3">
        <v>18805</v>
      </c>
      <c r="F717" s="4">
        <v>17542.900000000001</v>
      </c>
      <c r="G717" s="5">
        <v>23826.1</v>
      </c>
      <c r="H717" s="2" t="str">
        <f t="shared" si="11"/>
        <v>Renovierung</v>
      </c>
    </row>
    <row r="718" spans="1:8" x14ac:dyDescent="0.3">
      <c r="A718" s="10">
        <v>26178</v>
      </c>
      <c r="B718" s="3">
        <v>9086.5</v>
      </c>
      <c r="C718" s="4">
        <v>18316.7</v>
      </c>
      <c r="D718" s="5">
        <v>58960.800000000003</v>
      </c>
      <c r="E718" s="3">
        <v>61501.2</v>
      </c>
      <c r="F718" s="4">
        <v>54314.2</v>
      </c>
      <c r="G718" s="5">
        <v>71243.5</v>
      </c>
      <c r="H718" s="2" t="str">
        <f t="shared" si="11"/>
        <v>Renovierung</v>
      </c>
    </row>
    <row r="719" spans="1:8" x14ac:dyDescent="0.3">
      <c r="A719" s="10">
        <v>26179</v>
      </c>
      <c r="B719" s="3">
        <v>3792.5</v>
      </c>
      <c r="C719" s="4">
        <v>6566.7</v>
      </c>
      <c r="D719" s="5">
        <v>22151.3</v>
      </c>
      <c r="E719" s="3">
        <v>24547.5</v>
      </c>
      <c r="F719" s="4">
        <v>20469.5</v>
      </c>
      <c r="G719" s="5">
        <v>26765.9</v>
      </c>
      <c r="H719" s="2" t="str">
        <f t="shared" si="11"/>
        <v>Renovierung</v>
      </c>
    </row>
    <row r="720" spans="1:8" x14ac:dyDescent="0.3">
      <c r="A720" s="10" t="s">
        <v>70</v>
      </c>
      <c r="B720" s="3">
        <v>4634.5</v>
      </c>
      <c r="C720" s="4">
        <v>9509.9</v>
      </c>
      <c r="D720" s="5">
        <v>34099.199999999997</v>
      </c>
      <c r="E720" s="3">
        <v>33206.1</v>
      </c>
      <c r="F720" s="4">
        <v>29708</v>
      </c>
      <c r="G720" s="5">
        <v>41202.800000000003</v>
      </c>
      <c r="H720" s="2" t="str">
        <f t="shared" si="11"/>
        <v>Renovierung</v>
      </c>
    </row>
    <row r="721" spans="1:8" x14ac:dyDescent="0.3">
      <c r="A721" s="10" t="s">
        <v>71</v>
      </c>
      <c r="B721" s="3">
        <v>4607.8</v>
      </c>
      <c r="C721" s="4">
        <v>10072.1</v>
      </c>
      <c r="D721" s="5">
        <v>36381.199999999997</v>
      </c>
      <c r="E721" s="3">
        <v>34146</v>
      </c>
      <c r="F721" s="4">
        <v>31285.1</v>
      </c>
      <c r="G721" s="5">
        <v>43960.1</v>
      </c>
      <c r="H721" s="2" t="str">
        <f t="shared" si="11"/>
        <v>Renovierung</v>
      </c>
    </row>
    <row r="722" spans="1:8" x14ac:dyDescent="0.3">
      <c r="A722" s="10">
        <v>26184</v>
      </c>
      <c r="B722" s="3">
        <v>4244.3999999999996</v>
      </c>
      <c r="C722" s="4">
        <v>7967.4</v>
      </c>
      <c r="D722" s="5">
        <v>35283.4</v>
      </c>
      <c r="E722" s="3">
        <v>32261.5</v>
      </c>
      <c r="F722" s="4">
        <v>28315.9</v>
      </c>
      <c r="G722" s="5">
        <v>42633.7</v>
      </c>
      <c r="H722" s="2" t="str">
        <f t="shared" si="11"/>
        <v>Renovierung</v>
      </c>
    </row>
    <row r="723" spans="1:8" x14ac:dyDescent="0.3">
      <c r="A723" s="10">
        <v>26189</v>
      </c>
      <c r="B723" s="3">
        <v>3208.2</v>
      </c>
      <c r="C723" s="4">
        <v>5386.5</v>
      </c>
      <c r="D723" s="5">
        <v>17360.900000000001</v>
      </c>
      <c r="E723" s="3">
        <v>20136.8</v>
      </c>
      <c r="F723" s="4">
        <v>16518.599999999999</v>
      </c>
      <c r="G723" s="5">
        <v>20977.5</v>
      </c>
      <c r="H723" s="2" t="str">
        <f t="shared" si="11"/>
        <v>Renovierung</v>
      </c>
    </row>
    <row r="724" spans="1:8" x14ac:dyDescent="0.3">
      <c r="A724" s="10">
        <v>26190</v>
      </c>
      <c r="B724" s="3">
        <v>8085.6</v>
      </c>
      <c r="C724" s="4">
        <v>13890.4</v>
      </c>
      <c r="D724" s="5">
        <v>65482.400000000001</v>
      </c>
      <c r="E724" s="3">
        <v>60667.6</v>
      </c>
      <c r="F724" s="4">
        <v>51863.6</v>
      </c>
      <c r="G724" s="5">
        <v>79123.7</v>
      </c>
      <c r="H724" s="2" t="str">
        <f t="shared" si="11"/>
        <v>Renovierung</v>
      </c>
    </row>
    <row r="725" spans="1:8" x14ac:dyDescent="0.3">
      <c r="A725" s="10">
        <v>26194</v>
      </c>
      <c r="B725" s="3">
        <v>5976.3</v>
      </c>
      <c r="C725" s="4">
        <v>11466</v>
      </c>
      <c r="D725" s="5">
        <v>53295.199999999997</v>
      </c>
      <c r="E725" s="3">
        <v>47075.5</v>
      </c>
      <c r="F725" s="4">
        <v>41767.300000000003</v>
      </c>
      <c r="G725" s="5">
        <v>64397.7</v>
      </c>
      <c r="H725" s="2" t="str">
        <f t="shared" si="11"/>
        <v>Renovierung</v>
      </c>
    </row>
    <row r="726" spans="1:8" x14ac:dyDescent="0.3">
      <c r="A726" s="10">
        <v>26204</v>
      </c>
      <c r="B726" s="3">
        <v>8946.2000000000007</v>
      </c>
      <c r="C726" s="4">
        <v>12934.3</v>
      </c>
      <c r="D726" s="5">
        <v>29968.799999999999</v>
      </c>
      <c r="E726" s="3">
        <v>47734.5</v>
      </c>
      <c r="F726" s="4">
        <v>35558.9</v>
      </c>
      <c r="G726" s="5">
        <v>36211.9</v>
      </c>
      <c r="H726" s="2" t="str">
        <f t="shared" si="11"/>
        <v>Renovierung</v>
      </c>
    </row>
    <row r="727" spans="1:8" x14ac:dyDescent="0.3">
      <c r="A727" s="10">
        <v>26501</v>
      </c>
      <c r="B727" s="3">
        <v>8556.4</v>
      </c>
      <c r="C727" s="4">
        <v>10225.4</v>
      </c>
      <c r="D727" s="5">
        <v>37003.599999999999</v>
      </c>
      <c r="E727" s="3">
        <v>49461.5</v>
      </c>
      <c r="F727" s="4">
        <v>35671</v>
      </c>
      <c r="G727" s="5">
        <v>44712.2</v>
      </c>
      <c r="H727" s="2" t="str">
        <f t="shared" si="11"/>
        <v>Renovierung</v>
      </c>
    </row>
    <row r="728" spans="1:8" x14ac:dyDescent="0.3">
      <c r="A728" s="10">
        <v>26502</v>
      </c>
      <c r="B728" s="3">
        <v>4352</v>
      </c>
      <c r="C728" s="4">
        <v>3846.9</v>
      </c>
      <c r="D728" s="5">
        <v>10118.700000000001</v>
      </c>
      <c r="E728" s="3">
        <v>21185.4</v>
      </c>
      <c r="F728" s="4">
        <v>12817.3</v>
      </c>
      <c r="G728" s="5">
        <v>12226.6</v>
      </c>
      <c r="H728" s="2" t="str">
        <f t="shared" si="11"/>
        <v>Erneuerung</v>
      </c>
    </row>
    <row r="729" spans="1:8" x14ac:dyDescent="0.3">
      <c r="A729" s="10">
        <v>26505</v>
      </c>
      <c r="B729" s="3">
        <v>4629.6000000000004</v>
      </c>
      <c r="C729" s="4">
        <v>8745.6</v>
      </c>
      <c r="D729" s="5">
        <v>30996.7</v>
      </c>
      <c r="E729" s="3">
        <v>31771.4</v>
      </c>
      <c r="F729" s="4">
        <v>27522.799999999999</v>
      </c>
      <c r="G729" s="5">
        <v>37453.9</v>
      </c>
      <c r="H729" s="2" t="str">
        <f t="shared" si="11"/>
        <v>Renovierung</v>
      </c>
    </row>
    <row r="730" spans="1:8" x14ac:dyDescent="0.3">
      <c r="A730" s="10">
        <v>26506</v>
      </c>
      <c r="B730" s="3">
        <v>9428.1</v>
      </c>
      <c r="C730" s="4">
        <v>13600.6</v>
      </c>
      <c r="D730" s="5">
        <v>11405.6</v>
      </c>
      <c r="E730" s="3" t="s">
        <v>473</v>
      </c>
      <c r="F730" s="4">
        <v>28234.5</v>
      </c>
      <c r="G730" s="5">
        <v>13781.6</v>
      </c>
      <c r="H730" s="2" t="str">
        <f t="shared" si="11"/>
        <v>Erneuerung</v>
      </c>
    </row>
    <row r="731" spans="1:8" x14ac:dyDescent="0.3">
      <c r="A731" s="10" t="s">
        <v>72</v>
      </c>
      <c r="B731" s="3">
        <v>47880.800000000003</v>
      </c>
      <c r="C731" s="4">
        <v>25508.7</v>
      </c>
      <c r="D731" s="5">
        <v>54250.1</v>
      </c>
      <c r="E731" s="3">
        <v>207032.1</v>
      </c>
      <c r="F731" s="4">
        <v>98150.399999999994</v>
      </c>
      <c r="G731" s="5">
        <v>65551.5</v>
      </c>
      <c r="H731" s="2" t="str">
        <f t="shared" si="11"/>
        <v>Erneuerung</v>
      </c>
    </row>
    <row r="732" spans="1:8" x14ac:dyDescent="0.3">
      <c r="A732" s="10" t="s">
        <v>468</v>
      </c>
      <c r="B732" s="3">
        <v>48705</v>
      </c>
      <c r="C732" s="4">
        <v>34062.800000000003</v>
      </c>
      <c r="D732" s="5">
        <v>57915.3</v>
      </c>
      <c r="E732" s="3">
        <v>211842.5</v>
      </c>
      <c r="F732" s="4">
        <v>109201.60000000001</v>
      </c>
      <c r="G732" s="5">
        <v>69980.2</v>
      </c>
      <c r="H732" s="2" t="str">
        <f t="shared" si="11"/>
        <v>Erneuerung</v>
      </c>
    </row>
    <row r="733" spans="1:8" x14ac:dyDescent="0.3">
      <c r="A733" s="10">
        <v>26509</v>
      </c>
      <c r="B733" s="3">
        <v>30083.1</v>
      </c>
      <c r="C733" s="4">
        <v>37233.1</v>
      </c>
      <c r="D733" s="5">
        <v>65415</v>
      </c>
      <c r="E733" s="3" t="s">
        <v>473</v>
      </c>
      <c r="F733" s="4">
        <v>97173</v>
      </c>
      <c r="G733" s="5">
        <v>79042.3</v>
      </c>
      <c r="H733" s="2" t="str">
        <f t="shared" si="11"/>
        <v>Erneuerung</v>
      </c>
    </row>
    <row r="734" spans="1:8" x14ac:dyDescent="0.3">
      <c r="A734" s="10">
        <v>26510</v>
      </c>
      <c r="B734" s="3">
        <v>31728.9</v>
      </c>
      <c r="C734" s="4">
        <v>19812.400000000001</v>
      </c>
      <c r="D734" s="5">
        <v>64884.4</v>
      </c>
      <c r="E734" s="3" t="s">
        <v>473</v>
      </c>
      <c r="F734" s="4">
        <v>81155.899999999994</v>
      </c>
      <c r="G734" s="5">
        <v>78401.100000000006</v>
      </c>
      <c r="H734" s="2" t="str">
        <f t="shared" si="11"/>
        <v>Erneuerung</v>
      </c>
    </row>
    <row r="735" spans="1:8" x14ac:dyDescent="0.3">
      <c r="A735" s="10">
        <v>26536</v>
      </c>
      <c r="B735" s="3">
        <v>44459.9</v>
      </c>
      <c r="C735" s="4">
        <v>27989.4</v>
      </c>
      <c r="D735" s="5">
        <v>74781.100000000006</v>
      </c>
      <c r="E735" s="3" t="s">
        <v>473</v>
      </c>
      <c r="F735" s="4">
        <v>106581</v>
      </c>
      <c r="G735" s="5">
        <v>90359.5</v>
      </c>
      <c r="H735" s="2" t="str">
        <f t="shared" si="11"/>
        <v>Erneuerung</v>
      </c>
    </row>
    <row r="736" spans="1:8" x14ac:dyDescent="0.3">
      <c r="A736" s="10">
        <v>26537</v>
      </c>
      <c r="B736" s="3">
        <v>12710.5</v>
      </c>
      <c r="C736" s="4">
        <v>10590.6</v>
      </c>
      <c r="D736" s="5">
        <v>31132</v>
      </c>
      <c r="E736" s="3">
        <v>62595.199999999997</v>
      </c>
      <c r="F736" s="4">
        <v>37510.400000000001</v>
      </c>
      <c r="G736" s="5">
        <v>37617.4</v>
      </c>
      <c r="H736" s="2" t="str">
        <f t="shared" si="11"/>
        <v>Renovierung</v>
      </c>
    </row>
    <row r="737" spans="1:8" x14ac:dyDescent="0.3">
      <c r="A737" s="10">
        <v>26538</v>
      </c>
      <c r="B737" s="3">
        <v>7338.4</v>
      </c>
      <c r="C737" s="4">
        <v>12806.6</v>
      </c>
      <c r="D737" s="5">
        <v>46490.2</v>
      </c>
      <c r="E737" s="3">
        <v>49154.7</v>
      </c>
      <c r="F737" s="4">
        <v>41364.1</v>
      </c>
      <c r="G737" s="5">
        <v>56175.1</v>
      </c>
      <c r="H737" s="2" t="str">
        <f t="shared" si="11"/>
        <v>Renovierung</v>
      </c>
    </row>
    <row r="738" spans="1:8" x14ac:dyDescent="0.3">
      <c r="A738" s="10">
        <v>26540</v>
      </c>
      <c r="B738" s="3">
        <v>4804.5</v>
      </c>
      <c r="C738" s="4">
        <v>9098.7000000000007</v>
      </c>
      <c r="D738" s="5">
        <v>32430</v>
      </c>
      <c r="E738" s="3">
        <v>33091</v>
      </c>
      <c r="F738" s="4">
        <v>28704.799999999999</v>
      </c>
      <c r="G738" s="5">
        <v>39185.800000000003</v>
      </c>
      <c r="H738" s="2" t="str">
        <f t="shared" si="11"/>
        <v>Renovierung</v>
      </c>
    </row>
    <row r="739" spans="1:8" x14ac:dyDescent="0.3">
      <c r="A739" s="10">
        <v>26542</v>
      </c>
      <c r="B739" s="3">
        <v>21709.200000000001</v>
      </c>
      <c r="C739" s="4">
        <v>13516.4</v>
      </c>
      <c r="D739" s="5">
        <v>40040.699999999997</v>
      </c>
      <c r="E739" s="3" t="s">
        <v>473</v>
      </c>
      <c r="F739" s="4">
        <v>53501</v>
      </c>
      <c r="G739" s="5">
        <v>48382</v>
      </c>
      <c r="H739" s="2" t="str">
        <f t="shared" si="11"/>
        <v>Erneuerung</v>
      </c>
    </row>
    <row r="740" spans="1:8" x14ac:dyDescent="0.3">
      <c r="A740" s="10" t="s">
        <v>73</v>
      </c>
      <c r="B740" s="3">
        <v>4673.3</v>
      </c>
      <c r="C740" s="4">
        <v>7672.3</v>
      </c>
      <c r="D740" s="5">
        <v>26640</v>
      </c>
      <c r="E740" s="3">
        <v>29949.200000000001</v>
      </c>
      <c r="F740" s="4">
        <v>24504.7</v>
      </c>
      <c r="G740" s="5">
        <v>32189.7</v>
      </c>
      <c r="H740" s="2" t="str">
        <f t="shared" si="11"/>
        <v>Renovierung</v>
      </c>
    </row>
    <row r="741" spans="1:8" x14ac:dyDescent="0.3">
      <c r="A741" s="10" t="s">
        <v>74</v>
      </c>
      <c r="B741" s="3">
        <v>15895.6</v>
      </c>
      <c r="C741" s="4">
        <v>8815.2999999999993</v>
      </c>
      <c r="D741" s="5">
        <v>31279.599999999999</v>
      </c>
      <c r="E741" s="3" t="s">
        <v>473</v>
      </c>
      <c r="F741" s="4">
        <v>38987.599999999999</v>
      </c>
      <c r="G741" s="5">
        <v>37795.800000000003</v>
      </c>
      <c r="H741" s="2" t="str">
        <f t="shared" si="11"/>
        <v>Erneuerung</v>
      </c>
    </row>
    <row r="742" spans="1:8" x14ac:dyDescent="0.3">
      <c r="A742" s="10" t="s">
        <v>75</v>
      </c>
      <c r="B742" s="3">
        <v>7118.3</v>
      </c>
      <c r="C742" s="4">
        <v>9286.5</v>
      </c>
      <c r="D742" s="5">
        <v>27356.7</v>
      </c>
      <c r="E742" s="3">
        <v>39583.9</v>
      </c>
      <c r="F742" s="4">
        <v>28891</v>
      </c>
      <c r="G742" s="5">
        <v>33055.699999999997</v>
      </c>
      <c r="H742" s="2" t="str">
        <f t="shared" si="11"/>
        <v>Renovierung</v>
      </c>
    </row>
    <row r="743" spans="1:8" x14ac:dyDescent="0.3">
      <c r="A743" s="10" t="s">
        <v>76</v>
      </c>
      <c r="B743" s="3">
        <v>5430.7</v>
      </c>
      <c r="C743" s="4">
        <v>9339.2000000000007</v>
      </c>
      <c r="D743" s="5">
        <v>27086.799999999999</v>
      </c>
      <c r="E743" s="3">
        <v>33036.400000000001</v>
      </c>
      <c r="F743" s="4">
        <v>27132.9</v>
      </c>
      <c r="G743" s="5">
        <v>32729.5</v>
      </c>
      <c r="H743" s="2" t="str">
        <f t="shared" si="11"/>
        <v>Renovierung</v>
      </c>
    </row>
    <row r="744" spans="1:8" x14ac:dyDescent="0.3">
      <c r="A744" s="10">
        <v>26547</v>
      </c>
      <c r="B744" s="3">
        <v>10010.6</v>
      </c>
      <c r="C744" s="4">
        <v>12272.6</v>
      </c>
      <c r="D744" s="5">
        <v>24351.5</v>
      </c>
      <c r="E744" s="3">
        <v>49222.6</v>
      </c>
      <c r="F744" s="4">
        <v>33397.699999999997</v>
      </c>
      <c r="G744" s="5">
        <v>29424.400000000001</v>
      </c>
      <c r="H744" s="2" t="str">
        <f t="shared" si="11"/>
        <v>Erneuerung</v>
      </c>
    </row>
    <row r="745" spans="1:8" x14ac:dyDescent="0.3">
      <c r="A745" s="10">
        <v>26549</v>
      </c>
      <c r="B745" s="3">
        <v>4395.1000000000004</v>
      </c>
      <c r="C745" s="4">
        <v>7120.4</v>
      </c>
      <c r="D745" s="5">
        <v>14362.2</v>
      </c>
      <c r="E745" s="3">
        <v>23286.3</v>
      </c>
      <c r="F745" s="4">
        <v>18070.7</v>
      </c>
      <c r="G745" s="5">
        <v>17354.099999999999</v>
      </c>
      <c r="H745" s="2" t="str">
        <f t="shared" si="11"/>
        <v>Erneuerung</v>
      </c>
    </row>
    <row r="746" spans="1:8" x14ac:dyDescent="0.3">
      <c r="A746" s="10">
        <v>26551</v>
      </c>
      <c r="B746" s="3">
        <v>26303</v>
      </c>
      <c r="C746" s="4">
        <v>13368.5</v>
      </c>
      <c r="D746" s="5">
        <v>42935.1</v>
      </c>
      <c r="E746" s="3" t="s">
        <v>473</v>
      </c>
      <c r="F746" s="4">
        <v>59268</v>
      </c>
      <c r="G746" s="5">
        <v>51879.4</v>
      </c>
      <c r="H746" s="2" t="str">
        <f t="shared" si="11"/>
        <v>Erneuerung</v>
      </c>
    </row>
    <row r="747" spans="1:8" x14ac:dyDescent="0.3">
      <c r="A747" s="10">
        <v>26552</v>
      </c>
      <c r="B747" s="3">
        <v>5740.6</v>
      </c>
      <c r="C747" s="4">
        <v>9035.6</v>
      </c>
      <c r="D747" s="5">
        <v>26338.3</v>
      </c>
      <c r="E747" s="3">
        <v>33874.5</v>
      </c>
      <c r="F747" s="4">
        <v>26797.599999999999</v>
      </c>
      <c r="G747" s="5">
        <v>31825.1</v>
      </c>
      <c r="H747" s="2" t="str">
        <f t="shared" si="11"/>
        <v>Renovierung</v>
      </c>
    </row>
    <row r="748" spans="1:8" x14ac:dyDescent="0.3">
      <c r="A748" s="10">
        <v>26553</v>
      </c>
      <c r="B748" s="3">
        <v>4328.8</v>
      </c>
      <c r="C748" s="4">
        <v>7956.1</v>
      </c>
      <c r="D748" s="5">
        <v>26116.799999999999</v>
      </c>
      <c r="E748" s="3">
        <v>28399</v>
      </c>
      <c r="F748" s="4">
        <v>24205.200000000001</v>
      </c>
      <c r="G748" s="5">
        <v>31557.5</v>
      </c>
      <c r="H748" s="2" t="str">
        <f t="shared" si="11"/>
        <v>Renovierung</v>
      </c>
    </row>
    <row r="749" spans="1:8" x14ac:dyDescent="0.3">
      <c r="A749" s="10">
        <v>26554</v>
      </c>
      <c r="B749" s="3">
        <v>23963.3</v>
      </c>
      <c r="C749" s="4">
        <v>13365.5</v>
      </c>
      <c r="D749" s="5">
        <v>37607.1</v>
      </c>
      <c r="E749" s="3" t="s">
        <v>473</v>
      </c>
      <c r="F749" s="4">
        <v>54493.5</v>
      </c>
      <c r="G749" s="5">
        <v>45441.4</v>
      </c>
      <c r="H749" s="2" t="str">
        <f t="shared" si="11"/>
        <v>Erneuerung</v>
      </c>
    </row>
    <row r="750" spans="1:8" x14ac:dyDescent="0.3">
      <c r="A750" s="10">
        <v>26555</v>
      </c>
      <c r="B750" s="3">
        <v>14321.3</v>
      </c>
      <c r="C750" s="4">
        <v>18900.400000000001</v>
      </c>
      <c r="D750" s="5">
        <v>37809.5</v>
      </c>
      <c r="E750" s="3">
        <v>71774.899999999994</v>
      </c>
      <c r="F750" s="4">
        <v>50478.8</v>
      </c>
      <c r="G750" s="5">
        <v>45686</v>
      </c>
      <c r="H750" s="2" t="str">
        <f t="shared" si="11"/>
        <v>Erneuerung</v>
      </c>
    </row>
    <row r="751" spans="1:8" x14ac:dyDescent="0.3">
      <c r="A751" s="10">
        <v>26556</v>
      </c>
      <c r="B751" s="3">
        <v>23920.799999999999</v>
      </c>
      <c r="C751" s="4">
        <v>13279.6</v>
      </c>
      <c r="D751" s="5">
        <v>37258.199999999997</v>
      </c>
      <c r="E751" s="3" t="s">
        <v>473</v>
      </c>
      <c r="F751" s="4">
        <v>54205.8</v>
      </c>
      <c r="G751" s="5">
        <v>45019.8</v>
      </c>
      <c r="H751" s="2" t="str">
        <f t="shared" si="11"/>
        <v>Erneuerung</v>
      </c>
    </row>
    <row r="752" spans="1:8" x14ac:dyDescent="0.3">
      <c r="A752" s="10">
        <v>26627</v>
      </c>
      <c r="B752" s="3">
        <v>16712.2</v>
      </c>
      <c r="C752" s="4">
        <v>17552.599999999999</v>
      </c>
      <c r="D752" s="5">
        <v>43585.7</v>
      </c>
      <c r="E752" s="3">
        <v>83512.899999999994</v>
      </c>
      <c r="F752" s="4">
        <v>54158.2</v>
      </c>
      <c r="G752" s="5">
        <v>52665.5</v>
      </c>
      <c r="H752" s="2" t="str">
        <f t="shared" si="11"/>
        <v>Erneuerung</v>
      </c>
    </row>
    <row r="753" spans="1:8" x14ac:dyDescent="0.3">
      <c r="A753" s="10">
        <v>26628</v>
      </c>
      <c r="B753" s="3">
        <v>18196.2</v>
      </c>
      <c r="C753" s="4">
        <v>18054.2</v>
      </c>
      <c r="D753" s="5">
        <v>48168.7</v>
      </c>
      <c r="E753" s="3">
        <v>91254</v>
      </c>
      <c r="F753" s="4">
        <v>58235.6</v>
      </c>
      <c r="G753" s="5">
        <v>58203.199999999997</v>
      </c>
      <c r="H753" s="2" t="str">
        <f t="shared" si="11"/>
        <v>Erneuerung</v>
      </c>
    </row>
    <row r="754" spans="1:8" x14ac:dyDescent="0.3">
      <c r="A754" s="10">
        <v>26629</v>
      </c>
      <c r="B754" s="3">
        <v>9612.7999999999993</v>
      </c>
      <c r="C754" s="4">
        <v>15073.1</v>
      </c>
      <c r="D754" s="5">
        <v>50309.3</v>
      </c>
      <c r="E754" s="3">
        <v>59555.9</v>
      </c>
      <c r="F754" s="4">
        <v>47648.1</v>
      </c>
      <c r="G754" s="5">
        <v>60789.8</v>
      </c>
      <c r="H754" s="2" t="str">
        <f t="shared" si="11"/>
        <v>Renovierung</v>
      </c>
    </row>
    <row r="755" spans="1:8" x14ac:dyDescent="0.3">
      <c r="A755" s="10">
        <v>26637</v>
      </c>
      <c r="B755" s="3">
        <v>24498.2</v>
      </c>
      <c r="C755" s="4">
        <v>15544.9</v>
      </c>
      <c r="D755" s="5">
        <v>35696.400000000001</v>
      </c>
      <c r="E755" s="3" t="s">
        <v>473</v>
      </c>
      <c r="F755" s="4">
        <v>56335.7</v>
      </c>
      <c r="G755" s="5">
        <v>43132.7</v>
      </c>
      <c r="H755" s="2" t="str">
        <f t="shared" si="11"/>
        <v>Erneuerung</v>
      </c>
    </row>
    <row r="756" spans="1:8" x14ac:dyDescent="0.3">
      <c r="A756" s="10">
        <v>26640</v>
      </c>
      <c r="B756" s="3">
        <v>18929.8</v>
      </c>
      <c r="C756" s="4">
        <v>18955</v>
      </c>
      <c r="D756" s="5">
        <v>48811.8</v>
      </c>
      <c r="E756" s="3">
        <v>94340.1</v>
      </c>
      <c r="F756" s="4">
        <v>60163.5</v>
      </c>
      <c r="G756" s="5">
        <v>58980.3</v>
      </c>
      <c r="H756" s="2" t="str">
        <f t="shared" si="11"/>
        <v>Erneuerung</v>
      </c>
    </row>
    <row r="757" spans="1:8" x14ac:dyDescent="0.3">
      <c r="A757" s="10">
        <v>26646</v>
      </c>
      <c r="B757" s="3">
        <v>15258.7</v>
      </c>
      <c r="C757" s="4">
        <v>16388.7</v>
      </c>
      <c r="D757" s="5">
        <v>35891.5</v>
      </c>
      <c r="E757" s="3">
        <v>74468</v>
      </c>
      <c r="F757" s="4">
        <v>48029</v>
      </c>
      <c r="G757" s="5">
        <v>43368.4</v>
      </c>
      <c r="H757" s="2" t="str">
        <f t="shared" si="11"/>
        <v>Erneuerung</v>
      </c>
    </row>
    <row r="758" spans="1:8" x14ac:dyDescent="0.3">
      <c r="A758" s="10">
        <v>26649</v>
      </c>
      <c r="B758" s="3">
        <v>30417.4</v>
      </c>
      <c r="C758" s="4">
        <v>16301.6</v>
      </c>
      <c r="D758" s="5">
        <v>46952.2</v>
      </c>
      <c r="E758" s="3" t="s">
        <v>473</v>
      </c>
      <c r="F758" s="4">
        <v>68149</v>
      </c>
      <c r="G758" s="5">
        <v>56733.3</v>
      </c>
      <c r="H758" s="2" t="str">
        <f t="shared" si="11"/>
        <v>Erneuerung</v>
      </c>
    </row>
    <row r="759" spans="1:8" x14ac:dyDescent="0.3">
      <c r="A759" s="10">
        <v>26650</v>
      </c>
      <c r="B759" s="3">
        <v>31258.7</v>
      </c>
      <c r="C759" s="4">
        <v>18309.7</v>
      </c>
      <c r="D759" s="5">
        <v>47348.3</v>
      </c>
      <c r="E759" s="3" t="s">
        <v>473</v>
      </c>
      <c r="F759" s="4">
        <v>71179.199999999997</v>
      </c>
      <c r="G759" s="5">
        <v>57211.9</v>
      </c>
      <c r="H759" s="2" t="str">
        <f t="shared" si="11"/>
        <v>Erneuerung</v>
      </c>
    </row>
    <row r="760" spans="1:8" x14ac:dyDescent="0.3">
      <c r="A760" s="10">
        <v>26658</v>
      </c>
      <c r="B760" s="3">
        <v>19375.5</v>
      </c>
      <c r="C760" s="4">
        <v>27444.9</v>
      </c>
      <c r="D760" s="5">
        <v>30331.9</v>
      </c>
      <c r="E760" s="3" t="s">
        <v>473</v>
      </c>
      <c r="F760" s="4">
        <v>60664.5</v>
      </c>
      <c r="G760" s="5">
        <v>36650.699999999997</v>
      </c>
      <c r="H760" s="2" t="str">
        <f t="shared" si="11"/>
        <v>Erneuerung</v>
      </c>
    </row>
    <row r="761" spans="1:8" x14ac:dyDescent="0.3">
      <c r="A761" s="10">
        <v>26660</v>
      </c>
      <c r="B761" s="3">
        <v>4272.3</v>
      </c>
      <c r="C761" s="4">
        <v>8579.9</v>
      </c>
      <c r="D761" s="5">
        <v>28521.8</v>
      </c>
      <c r="E761" s="3">
        <v>29281.200000000001</v>
      </c>
      <c r="F761" s="4">
        <v>25870</v>
      </c>
      <c r="G761" s="5">
        <v>34463.5</v>
      </c>
      <c r="H761" s="2" t="str">
        <f t="shared" si="11"/>
        <v>Renovierung</v>
      </c>
    </row>
    <row r="762" spans="1:8" x14ac:dyDescent="0.3">
      <c r="A762" s="10">
        <v>26661</v>
      </c>
      <c r="B762" s="3">
        <v>29890.400000000001</v>
      </c>
      <c r="C762" s="4">
        <v>15199.3</v>
      </c>
      <c r="D762" s="5">
        <v>52873</v>
      </c>
      <c r="E762" s="3" t="s">
        <v>473</v>
      </c>
      <c r="F762" s="4">
        <v>69222.100000000006</v>
      </c>
      <c r="G762" s="5">
        <v>63887.5</v>
      </c>
      <c r="H762" s="2" t="str">
        <f t="shared" si="11"/>
        <v>Erneuerung</v>
      </c>
    </row>
    <row r="763" spans="1:8" x14ac:dyDescent="0.3">
      <c r="A763" s="10">
        <v>26663</v>
      </c>
      <c r="B763" s="3">
        <v>22835.4</v>
      </c>
      <c r="C763" s="4">
        <v>10694.5</v>
      </c>
      <c r="D763" s="5">
        <v>36672.400000000001</v>
      </c>
      <c r="E763" s="3" t="s">
        <v>473</v>
      </c>
      <c r="F763" s="4">
        <v>50268</v>
      </c>
      <c r="G763" s="5">
        <v>44312</v>
      </c>
      <c r="H763" s="2" t="str">
        <f t="shared" si="11"/>
        <v>Erneuerung</v>
      </c>
    </row>
    <row r="764" spans="1:8" x14ac:dyDescent="0.3">
      <c r="A764" s="10">
        <v>26664</v>
      </c>
      <c r="B764" s="3">
        <v>13970.4</v>
      </c>
      <c r="C764" s="4">
        <v>16001.3</v>
      </c>
      <c r="D764" s="5">
        <v>20280.099999999999</v>
      </c>
      <c r="E764" s="3" t="s">
        <v>473</v>
      </c>
      <c r="F764" s="4">
        <v>39228</v>
      </c>
      <c r="G764" s="5">
        <v>24504.9</v>
      </c>
      <c r="H764" s="2" t="str">
        <f t="shared" si="11"/>
        <v>Erneuerung</v>
      </c>
    </row>
    <row r="765" spans="1:8" x14ac:dyDescent="0.3">
      <c r="A765" s="10">
        <v>26666</v>
      </c>
      <c r="B765" s="3">
        <v>31324.799999999999</v>
      </c>
      <c r="C765" s="4">
        <v>43841.4</v>
      </c>
      <c r="D765" s="5">
        <v>63119.199999999997</v>
      </c>
      <c r="E765" s="3" t="s">
        <v>473</v>
      </c>
      <c r="F765" s="4">
        <v>103975.2</v>
      </c>
      <c r="G765" s="5">
        <v>76268.2</v>
      </c>
      <c r="H765" s="2" t="str">
        <f t="shared" si="11"/>
        <v>Erneuerung</v>
      </c>
    </row>
    <row r="766" spans="1:8" x14ac:dyDescent="0.3">
      <c r="A766" s="10" t="s">
        <v>469</v>
      </c>
      <c r="B766" s="3">
        <v>9885.4</v>
      </c>
      <c r="C766" s="4">
        <v>20579.400000000001</v>
      </c>
      <c r="D766" s="5">
        <v>52210.3</v>
      </c>
      <c r="E766" s="3">
        <v>61461.3</v>
      </c>
      <c r="F766" s="4">
        <v>54294.7</v>
      </c>
      <c r="G766" s="5">
        <v>63086.8</v>
      </c>
      <c r="H766" s="2" t="str">
        <f t="shared" si="11"/>
        <v>Renovierung</v>
      </c>
    </row>
    <row r="767" spans="1:8" x14ac:dyDescent="0.3">
      <c r="A767" s="10">
        <v>26687</v>
      </c>
      <c r="B767" s="3">
        <v>16316.6</v>
      </c>
      <c r="C767" s="4">
        <v>31456.3</v>
      </c>
      <c r="D767" s="5">
        <v>80289</v>
      </c>
      <c r="E767" s="3">
        <v>98759.1</v>
      </c>
      <c r="F767" s="4">
        <v>84418.5</v>
      </c>
      <c r="G767" s="5">
        <v>97014.8</v>
      </c>
      <c r="H767" s="2" t="str">
        <f t="shared" si="11"/>
        <v>Renovierung</v>
      </c>
    </row>
    <row r="768" spans="1:8" x14ac:dyDescent="0.3">
      <c r="A768" s="10">
        <v>26688</v>
      </c>
      <c r="B768" s="3">
        <v>9076</v>
      </c>
      <c r="C768" s="4">
        <v>22154</v>
      </c>
      <c r="D768" s="5">
        <v>63573.8</v>
      </c>
      <c r="E768" s="3">
        <v>63566.7</v>
      </c>
      <c r="F768" s="4">
        <v>60246.400000000001</v>
      </c>
      <c r="G768" s="5">
        <v>76817.5</v>
      </c>
      <c r="H768" s="2" t="str">
        <f t="shared" si="11"/>
        <v>Renovierung</v>
      </c>
    </row>
    <row r="769" spans="1:8" x14ac:dyDescent="0.3">
      <c r="A769" s="10">
        <v>26689</v>
      </c>
      <c r="B769" s="3">
        <v>5765.9</v>
      </c>
      <c r="C769" s="4">
        <v>11324.9</v>
      </c>
      <c r="D769" s="5">
        <v>28207.8</v>
      </c>
      <c r="E769" s="3">
        <v>34824.1</v>
      </c>
      <c r="F769" s="4">
        <v>29965.4</v>
      </c>
      <c r="G769" s="5">
        <v>34084.1</v>
      </c>
      <c r="H769" s="2" t="str">
        <f t="shared" si="11"/>
        <v>Renovierung</v>
      </c>
    </row>
    <row r="770" spans="1:8" x14ac:dyDescent="0.3">
      <c r="A770" s="10">
        <v>26690</v>
      </c>
      <c r="B770" s="3">
        <v>15766.6</v>
      </c>
      <c r="C770" s="4">
        <v>9891.1</v>
      </c>
      <c r="D770" s="5">
        <v>23823.7</v>
      </c>
      <c r="E770" s="3" t="s">
        <v>473</v>
      </c>
      <c r="F770" s="4">
        <v>36531.300000000003</v>
      </c>
      <c r="G770" s="5">
        <v>28786.7</v>
      </c>
      <c r="H770" s="2" t="str">
        <f t="shared" si="11"/>
        <v>Erneuerung</v>
      </c>
    </row>
    <row r="771" spans="1:8" x14ac:dyDescent="0.3">
      <c r="A771" s="10">
        <v>26692</v>
      </c>
      <c r="B771" s="3">
        <v>9726.4</v>
      </c>
      <c r="C771" s="4">
        <v>21226.3</v>
      </c>
      <c r="D771" s="5">
        <v>58265.9</v>
      </c>
      <c r="E771" s="3">
        <v>63619.6</v>
      </c>
      <c r="F771" s="4">
        <v>57546.3</v>
      </c>
      <c r="G771" s="5">
        <v>70403.899999999994</v>
      </c>
      <c r="H771" s="2" t="str">
        <f t="shared" si="11"/>
        <v>Renovierung</v>
      </c>
    </row>
    <row r="772" spans="1:8" x14ac:dyDescent="0.3">
      <c r="A772" s="10">
        <v>26693</v>
      </c>
      <c r="B772" s="3">
        <v>10866</v>
      </c>
      <c r="C772" s="4">
        <v>26589.8</v>
      </c>
      <c r="D772" s="5">
        <v>76960.600000000006</v>
      </c>
      <c r="E772" s="3">
        <v>76490.8</v>
      </c>
      <c r="F772" s="4">
        <v>72582.3</v>
      </c>
      <c r="G772" s="5">
        <v>92993.1</v>
      </c>
      <c r="H772" s="2" t="str">
        <f t="shared" si="11"/>
        <v>Renovierung</v>
      </c>
    </row>
    <row r="773" spans="1:8" x14ac:dyDescent="0.3">
      <c r="A773" s="10">
        <v>26694</v>
      </c>
      <c r="B773" s="3">
        <v>18936.8</v>
      </c>
      <c r="C773" s="4">
        <v>29006.3</v>
      </c>
      <c r="D773" s="5">
        <v>48437.5</v>
      </c>
      <c r="E773" s="3">
        <v>94195.9</v>
      </c>
      <c r="F773" s="4">
        <v>70050.899999999994</v>
      </c>
      <c r="G773" s="5">
        <v>58528</v>
      </c>
      <c r="H773" s="2" t="str">
        <f t="shared" si="11"/>
        <v>Erneuerung</v>
      </c>
    </row>
    <row r="774" spans="1:8" x14ac:dyDescent="0.3">
      <c r="A774" s="10">
        <v>26697</v>
      </c>
      <c r="B774" s="3">
        <v>30287.8</v>
      </c>
      <c r="C774" s="4">
        <v>16650.7</v>
      </c>
      <c r="D774" s="5">
        <v>70015.3</v>
      </c>
      <c r="E774" s="3" t="s">
        <v>473</v>
      </c>
      <c r="F774" s="4">
        <v>78895</v>
      </c>
      <c r="G774" s="5">
        <v>84600.9</v>
      </c>
      <c r="H774" s="2" t="str">
        <f t="shared" si="11"/>
        <v>Renovierung</v>
      </c>
    </row>
    <row r="775" spans="1:8" x14ac:dyDescent="0.3">
      <c r="A775" s="10">
        <v>26698</v>
      </c>
      <c r="B775" s="3">
        <v>27807.7</v>
      </c>
      <c r="C775" s="4">
        <v>14198.6</v>
      </c>
      <c r="D775" s="5">
        <v>53044</v>
      </c>
      <c r="E775" s="3" t="s">
        <v>473</v>
      </c>
      <c r="F775" s="4">
        <v>66216.7</v>
      </c>
      <c r="G775" s="5">
        <v>64094.2</v>
      </c>
      <c r="H775" s="2" t="str">
        <f t="shared" si="11"/>
        <v>Erneuerung</v>
      </c>
    </row>
    <row r="776" spans="1:8" x14ac:dyDescent="0.3">
      <c r="A776" s="10" t="s">
        <v>77</v>
      </c>
      <c r="B776" s="3">
        <v>24425.4</v>
      </c>
      <c r="C776" s="4">
        <v>28179.8</v>
      </c>
      <c r="D776" s="5">
        <v>46395.9</v>
      </c>
      <c r="E776" s="3">
        <v>114157.6</v>
      </c>
      <c r="F776" s="4">
        <v>73781.2</v>
      </c>
      <c r="G776" s="5">
        <v>56061.1</v>
      </c>
      <c r="H776" s="2" t="str">
        <f t="shared" si="11"/>
        <v>Erneuerung</v>
      </c>
    </row>
    <row r="777" spans="1:8" x14ac:dyDescent="0.3">
      <c r="A777" s="10" t="s">
        <v>78</v>
      </c>
      <c r="B777" s="3">
        <v>16468.099999999999</v>
      </c>
      <c r="C777" s="4">
        <v>18869.7</v>
      </c>
      <c r="D777" s="5">
        <v>44302.400000000001</v>
      </c>
      <c r="E777" s="3">
        <v>82910.8</v>
      </c>
      <c r="F777" s="4">
        <v>55558.400000000001</v>
      </c>
      <c r="G777" s="5">
        <v>53531.5</v>
      </c>
      <c r="H777" s="2" t="str">
        <f t="shared" si="11"/>
        <v>Erneuerung</v>
      </c>
    </row>
    <row r="778" spans="1:8" x14ac:dyDescent="0.3">
      <c r="A778" s="10" t="s">
        <v>79</v>
      </c>
      <c r="B778" s="3">
        <v>10954.7</v>
      </c>
      <c r="C778" s="4">
        <v>27183.5</v>
      </c>
      <c r="D778" s="5">
        <v>74688.3</v>
      </c>
      <c r="E778" s="3">
        <v>75791.3</v>
      </c>
      <c r="F778" s="4">
        <v>72227.5</v>
      </c>
      <c r="G778" s="5">
        <v>90247.4</v>
      </c>
      <c r="H778" s="2" t="str">
        <f t="shared" si="11"/>
        <v>Renovierung</v>
      </c>
    </row>
    <row r="779" spans="1:8" x14ac:dyDescent="0.3">
      <c r="A779" s="10" t="s">
        <v>80</v>
      </c>
      <c r="B779" s="3">
        <v>14035</v>
      </c>
      <c r="C779" s="4">
        <v>34842.199999999997</v>
      </c>
      <c r="D779" s="5">
        <v>72324.3</v>
      </c>
      <c r="E779" s="3">
        <v>86438.399999999994</v>
      </c>
      <c r="F779" s="4">
        <v>81887.600000000006</v>
      </c>
      <c r="G779" s="5">
        <v>87390.9</v>
      </c>
      <c r="H779" s="2" t="str">
        <f t="shared" ref="H779:H842" si="12">IF(MIN(E779:G779)=E779,$E$9,IF(MIN(E779:G779)=F779,$F$9,$G$9))</f>
        <v>Renovierung</v>
      </c>
    </row>
    <row r="780" spans="1:8" x14ac:dyDescent="0.3">
      <c r="A780" s="10">
        <v>26708</v>
      </c>
      <c r="B780" s="3">
        <v>13889.5</v>
      </c>
      <c r="C780" s="4">
        <v>32461.9</v>
      </c>
      <c r="D780" s="5">
        <v>70910.8</v>
      </c>
      <c r="E780" s="3">
        <v>85239.3</v>
      </c>
      <c r="F780" s="4">
        <v>78716.600000000006</v>
      </c>
      <c r="G780" s="5">
        <v>85683</v>
      </c>
      <c r="H780" s="2" t="str">
        <f t="shared" si="12"/>
        <v>Renovierung</v>
      </c>
    </row>
    <row r="781" spans="1:8" x14ac:dyDescent="0.3">
      <c r="A781" s="10">
        <v>26709</v>
      </c>
      <c r="B781" s="3">
        <v>6415.9</v>
      </c>
      <c r="C781" s="4">
        <v>13049.6</v>
      </c>
      <c r="D781" s="5">
        <v>48234.7</v>
      </c>
      <c r="E781" s="3">
        <v>46439.199999999997</v>
      </c>
      <c r="F781" s="4">
        <v>41480.800000000003</v>
      </c>
      <c r="G781" s="5">
        <v>58283</v>
      </c>
      <c r="H781" s="2" t="str">
        <f t="shared" si="12"/>
        <v>Renovierung</v>
      </c>
    </row>
    <row r="782" spans="1:8" x14ac:dyDescent="0.3">
      <c r="A782" s="10">
        <v>26710</v>
      </c>
      <c r="B782" s="3">
        <v>10867.4</v>
      </c>
      <c r="C782" s="4">
        <v>17327.400000000001</v>
      </c>
      <c r="D782" s="5">
        <v>44387.3</v>
      </c>
      <c r="E782" s="3">
        <v>61628.6</v>
      </c>
      <c r="F782" s="4">
        <v>48454</v>
      </c>
      <c r="G782" s="5">
        <v>53634.1</v>
      </c>
      <c r="H782" s="2" t="str">
        <f t="shared" si="12"/>
        <v>Renovierung</v>
      </c>
    </row>
    <row r="783" spans="1:8" x14ac:dyDescent="0.3">
      <c r="A783" s="10">
        <v>26711</v>
      </c>
      <c r="B783" s="3">
        <v>12435.2</v>
      </c>
      <c r="C783" s="4">
        <v>17290.2</v>
      </c>
      <c r="D783" s="5">
        <v>47753.8</v>
      </c>
      <c r="E783" s="3">
        <v>69133.8</v>
      </c>
      <c r="F783" s="4">
        <v>51521.2</v>
      </c>
      <c r="G783" s="5">
        <v>57701.9</v>
      </c>
      <c r="H783" s="2" t="str">
        <f t="shared" si="12"/>
        <v>Renovierung</v>
      </c>
    </row>
    <row r="784" spans="1:8" x14ac:dyDescent="0.3">
      <c r="A784" s="10">
        <v>26712</v>
      </c>
      <c r="B784" s="3">
        <v>10004.4</v>
      </c>
      <c r="C784" s="4">
        <v>22797.3</v>
      </c>
      <c r="D784" s="5">
        <v>67487</v>
      </c>
      <c r="E784" s="3">
        <v>68886.899999999994</v>
      </c>
      <c r="F784" s="4">
        <v>63604.1</v>
      </c>
      <c r="G784" s="5">
        <v>81545.899999999994</v>
      </c>
      <c r="H784" s="2" t="str">
        <f t="shared" si="12"/>
        <v>Renovierung</v>
      </c>
    </row>
    <row r="785" spans="1:8" x14ac:dyDescent="0.3">
      <c r="A785" s="10" t="s">
        <v>81</v>
      </c>
      <c r="B785" s="3">
        <v>9108</v>
      </c>
      <c r="C785" s="4">
        <v>17444.8</v>
      </c>
      <c r="D785" s="5">
        <v>53188.9</v>
      </c>
      <c r="E785" s="3">
        <v>58948.6</v>
      </c>
      <c r="F785" s="4">
        <v>50829.4</v>
      </c>
      <c r="G785" s="5">
        <v>64269.2</v>
      </c>
      <c r="H785" s="2" t="str">
        <f t="shared" si="12"/>
        <v>Renovierung</v>
      </c>
    </row>
    <row r="786" spans="1:8" x14ac:dyDescent="0.3">
      <c r="A786" s="10">
        <v>26714</v>
      </c>
      <c r="B786" s="3">
        <v>6007.3</v>
      </c>
      <c r="C786" s="4">
        <v>8789.7999999999993</v>
      </c>
      <c r="D786" s="5">
        <v>20202.3</v>
      </c>
      <c r="E786" s="3">
        <v>32089.200000000001</v>
      </c>
      <c r="F786" s="4">
        <v>24017.9</v>
      </c>
      <c r="G786" s="5">
        <v>24410.9</v>
      </c>
      <c r="H786" s="2" t="str">
        <f t="shared" si="12"/>
        <v>Renovierung</v>
      </c>
    </row>
    <row r="787" spans="1:8" x14ac:dyDescent="0.3">
      <c r="A787" s="10">
        <v>26715</v>
      </c>
      <c r="B787" s="3">
        <v>34934.9</v>
      </c>
      <c r="C787" s="4">
        <v>28131.599999999999</v>
      </c>
      <c r="D787" s="5">
        <v>68671.7</v>
      </c>
      <c r="E787" s="3">
        <v>164331.9</v>
      </c>
      <c r="F787" s="4">
        <v>94409.5</v>
      </c>
      <c r="G787" s="5">
        <v>82977.399999999994</v>
      </c>
      <c r="H787" s="2" t="str">
        <f t="shared" si="12"/>
        <v>Erneuerung</v>
      </c>
    </row>
    <row r="788" spans="1:8" x14ac:dyDescent="0.3">
      <c r="A788" s="10">
        <v>26716</v>
      </c>
      <c r="B788" s="3">
        <v>14122.5</v>
      </c>
      <c r="C788" s="4">
        <v>24744.6</v>
      </c>
      <c r="D788" s="5">
        <v>60936.1</v>
      </c>
      <c r="E788" s="3">
        <v>81573.600000000006</v>
      </c>
      <c r="F788" s="4">
        <v>66679.600000000006</v>
      </c>
      <c r="G788" s="5">
        <v>73630.3</v>
      </c>
      <c r="H788" s="2" t="str">
        <f t="shared" si="12"/>
        <v>Renovierung</v>
      </c>
    </row>
    <row r="789" spans="1:8" x14ac:dyDescent="0.3">
      <c r="A789" s="10">
        <v>26718</v>
      </c>
      <c r="B789" s="3">
        <v>1442.2</v>
      </c>
      <c r="C789" s="4">
        <v>2627.3</v>
      </c>
      <c r="D789" s="5">
        <v>4440.8</v>
      </c>
      <c r="E789" s="3">
        <v>7517</v>
      </c>
      <c r="F789" s="4">
        <v>6096.4</v>
      </c>
      <c r="G789" s="5">
        <v>5365.9</v>
      </c>
      <c r="H789" s="2" t="str">
        <f t="shared" si="12"/>
        <v>Erneuerung</v>
      </c>
    </row>
    <row r="790" spans="1:8" x14ac:dyDescent="0.3">
      <c r="A790" s="10">
        <v>26719</v>
      </c>
      <c r="B790" s="3">
        <v>29192.5</v>
      </c>
      <c r="C790" s="4">
        <v>24614.3</v>
      </c>
      <c r="D790" s="5">
        <v>82953.5</v>
      </c>
      <c r="E790" s="3">
        <v>148990.5</v>
      </c>
      <c r="F790" s="4">
        <v>91668.3</v>
      </c>
      <c r="G790" s="5">
        <v>100234.4</v>
      </c>
      <c r="H790" s="2" t="str">
        <f t="shared" si="12"/>
        <v>Renovierung</v>
      </c>
    </row>
    <row r="791" spans="1:8" x14ac:dyDescent="0.3">
      <c r="A791" s="10">
        <v>26724</v>
      </c>
      <c r="B791" s="3">
        <v>6256.9</v>
      </c>
      <c r="C791" s="4">
        <v>10871.2</v>
      </c>
      <c r="D791" s="5">
        <v>39625.1</v>
      </c>
      <c r="E791" s="3">
        <v>41904.300000000003</v>
      </c>
      <c r="F791" s="4">
        <v>35213.800000000003</v>
      </c>
      <c r="G791" s="5">
        <v>47879.8</v>
      </c>
      <c r="H791" s="2" t="str">
        <f t="shared" si="12"/>
        <v>Renovierung</v>
      </c>
    </row>
    <row r="792" spans="1:8" x14ac:dyDescent="0.3">
      <c r="A792" s="10">
        <v>26725</v>
      </c>
      <c r="B792" s="3">
        <v>7674.4</v>
      </c>
      <c r="C792" s="4">
        <v>9140.6</v>
      </c>
      <c r="D792" s="5">
        <v>32599.8</v>
      </c>
      <c r="E792" s="3">
        <v>44093.9</v>
      </c>
      <c r="F792" s="4">
        <v>31694.2</v>
      </c>
      <c r="G792" s="5">
        <v>39391</v>
      </c>
      <c r="H792" s="2" t="str">
        <f t="shared" si="12"/>
        <v>Renovierung</v>
      </c>
    </row>
    <row r="793" spans="1:8" x14ac:dyDescent="0.3">
      <c r="A793" s="10">
        <v>26727</v>
      </c>
      <c r="B793" s="3">
        <v>9217</v>
      </c>
      <c r="C793" s="4">
        <v>11019.8</v>
      </c>
      <c r="D793" s="5">
        <v>40228.699999999997</v>
      </c>
      <c r="E793" s="3">
        <v>53448.2</v>
      </c>
      <c r="F793" s="4">
        <v>38598</v>
      </c>
      <c r="G793" s="5">
        <v>48609.2</v>
      </c>
      <c r="H793" s="2" t="str">
        <f t="shared" si="12"/>
        <v>Renovierung</v>
      </c>
    </row>
    <row r="794" spans="1:8" x14ac:dyDescent="0.3">
      <c r="A794" s="10">
        <v>26728</v>
      </c>
      <c r="B794" s="3">
        <v>7444.8</v>
      </c>
      <c r="C794" s="4">
        <v>12966</v>
      </c>
      <c r="D794" s="5">
        <v>42293.8</v>
      </c>
      <c r="E794" s="3">
        <v>47644.4</v>
      </c>
      <c r="F794" s="4">
        <v>39714.6</v>
      </c>
      <c r="G794" s="5">
        <v>51104.5</v>
      </c>
      <c r="H794" s="2" t="str">
        <f t="shared" si="12"/>
        <v>Renovierung</v>
      </c>
    </row>
    <row r="795" spans="1:8" x14ac:dyDescent="0.3">
      <c r="A795" s="10">
        <v>26729</v>
      </c>
      <c r="B795" s="3">
        <v>3726.9</v>
      </c>
      <c r="C795" s="4">
        <v>4599.1000000000004</v>
      </c>
      <c r="D795" s="5">
        <v>14164.1</v>
      </c>
      <c r="E795" s="3">
        <v>20652.2</v>
      </c>
      <c r="F795" s="4">
        <v>14790.8</v>
      </c>
      <c r="G795" s="5">
        <v>17114.8</v>
      </c>
      <c r="H795" s="2" t="str">
        <f t="shared" si="12"/>
        <v>Renovierung</v>
      </c>
    </row>
    <row r="796" spans="1:8" x14ac:dyDescent="0.3">
      <c r="A796" s="10">
        <v>26730</v>
      </c>
      <c r="B796" s="3">
        <v>13239.1</v>
      </c>
      <c r="C796" s="4">
        <v>18724.400000000001</v>
      </c>
      <c r="D796" s="5">
        <v>67403.3</v>
      </c>
      <c r="E796" s="3">
        <v>81162.5</v>
      </c>
      <c r="F796" s="4">
        <v>62727.8</v>
      </c>
      <c r="G796" s="5">
        <v>81444.800000000003</v>
      </c>
      <c r="H796" s="2" t="str">
        <f t="shared" si="12"/>
        <v>Renovierung</v>
      </c>
    </row>
    <row r="797" spans="1:8" x14ac:dyDescent="0.3">
      <c r="A797" s="10" t="s">
        <v>470</v>
      </c>
      <c r="B797" s="3">
        <v>98991.4</v>
      </c>
      <c r="C797" s="4">
        <v>80311.399999999994</v>
      </c>
      <c r="D797" s="5">
        <v>60399.8</v>
      </c>
      <c r="E797" s="3" t="s">
        <v>473</v>
      </c>
      <c r="F797" s="4">
        <v>206870.6</v>
      </c>
      <c r="G797" s="5">
        <v>72982.3</v>
      </c>
      <c r="H797" s="2" t="str">
        <f t="shared" si="12"/>
        <v>Erneuerung</v>
      </c>
    </row>
    <row r="798" spans="1:8" x14ac:dyDescent="0.3">
      <c r="A798" s="10">
        <v>26742</v>
      </c>
      <c r="B798" s="3">
        <v>13190.3</v>
      </c>
      <c r="C798" s="4">
        <v>27639.8</v>
      </c>
      <c r="D798" s="5">
        <v>46001.3</v>
      </c>
      <c r="E798" s="3">
        <v>71208.399999999994</v>
      </c>
      <c r="F798" s="4">
        <v>61826.1</v>
      </c>
      <c r="G798" s="5">
        <v>55584.3</v>
      </c>
      <c r="H798" s="2" t="str">
        <f t="shared" si="12"/>
        <v>Erneuerung</v>
      </c>
    </row>
    <row r="799" spans="1:8" x14ac:dyDescent="0.3">
      <c r="A799" s="10" t="s">
        <v>82</v>
      </c>
      <c r="B799" s="3">
        <v>14284.9</v>
      </c>
      <c r="C799" s="4">
        <v>36667.699999999997</v>
      </c>
      <c r="D799" s="5">
        <v>86586.7</v>
      </c>
      <c r="E799" s="3">
        <v>93899.3</v>
      </c>
      <c r="F799" s="4">
        <v>90472.6</v>
      </c>
      <c r="G799" s="5">
        <v>104624.5</v>
      </c>
      <c r="H799" s="2" t="str">
        <f t="shared" si="12"/>
        <v>Renovierung</v>
      </c>
    </row>
    <row r="800" spans="1:8" x14ac:dyDescent="0.3">
      <c r="A800" s="10" t="s">
        <v>83</v>
      </c>
      <c r="B800" s="3">
        <v>11418.8</v>
      </c>
      <c r="C800" s="4">
        <v>29411.4</v>
      </c>
      <c r="D800" s="5">
        <v>68730.3</v>
      </c>
      <c r="E800" s="3">
        <v>74838.7</v>
      </c>
      <c r="F800" s="4">
        <v>72200.2</v>
      </c>
      <c r="G800" s="5">
        <v>83048.2</v>
      </c>
      <c r="H800" s="2" t="str">
        <f t="shared" si="12"/>
        <v>Renovierung</v>
      </c>
    </row>
    <row r="801" spans="1:8" x14ac:dyDescent="0.3">
      <c r="A801" s="10">
        <v>26746</v>
      </c>
      <c r="B801" s="3">
        <v>12783.7</v>
      </c>
      <c r="C801" s="4">
        <v>32867.1</v>
      </c>
      <c r="D801" s="5">
        <v>92221.7</v>
      </c>
      <c r="E801" s="3">
        <v>90756.5</v>
      </c>
      <c r="F801" s="4">
        <v>87742.8</v>
      </c>
      <c r="G801" s="5">
        <v>111433.4</v>
      </c>
      <c r="H801" s="2" t="str">
        <f t="shared" si="12"/>
        <v>Renovierung</v>
      </c>
    </row>
    <row r="802" spans="1:8" x14ac:dyDescent="0.3">
      <c r="A802" s="10" t="s">
        <v>84</v>
      </c>
      <c r="B802" s="3">
        <v>12913.5</v>
      </c>
      <c r="C802" s="4">
        <v>32764.5</v>
      </c>
      <c r="D802" s="5">
        <v>91919.8</v>
      </c>
      <c r="E802" s="3">
        <v>91112.5</v>
      </c>
      <c r="F802" s="4">
        <v>87632.1</v>
      </c>
      <c r="G802" s="5">
        <v>111068.6</v>
      </c>
      <c r="H802" s="2" t="str">
        <f t="shared" si="12"/>
        <v>Renovierung</v>
      </c>
    </row>
    <row r="803" spans="1:8" x14ac:dyDescent="0.3">
      <c r="A803" s="10">
        <v>26757</v>
      </c>
      <c r="B803" s="3">
        <v>22860.799999999999</v>
      </c>
      <c r="C803" s="4">
        <v>51195.7</v>
      </c>
      <c r="D803" s="5">
        <v>61852.2</v>
      </c>
      <c r="E803" s="3">
        <v>115256.5</v>
      </c>
      <c r="F803" s="4">
        <v>102287.2</v>
      </c>
      <c r="G803" s="5">
        <v>74737.3</v>
      </c>
      <c r="H803" s="2" t="str">
        <f t="shared" si="12"/>
        <v>Erneuerung</v>
      </c>
    </row>
    <row r="804" spans="1:8" x14ac:dyDescent="0.3">
      <c r="A804" s="10">
        <v>26761</v>
      </c>
      <c r="B804" s="3">
        <v>7254.9</v>
      </c>
      <c r="C804" s="4">
        <v>11877</v>
      </c>
      <c r="D804" s="5">
        <v>27020.3</v>
      </c>
      <c r="E804" s="3">
        <v>39950.400000000001</v>
      </c>
      <c r="F804" s="4">
        <v>31464.5</v>
      </c>
      <c r="G804" s="5">
        <v>32649.200000000001</v>
      </c>
      <c r="H804" s="2" t="str">
        <f t="shared" si="12"/>
        <v>Renovierung</v>
      </c>
    </row>
    <row r="805" spans="1:8" x14ac:dyDescent="0.3">
      <c r="A805" s="10">
        <v>26762</v>
      </c>
      <c r="B805" s="3">
        <v>9305</v>
      </c>
      <c r="C805" s="4">
        <v>12176</v>
      </c>
      <c r="D805" s="5">
        <v>32270.3</v>
      </c>
      <c r="E805" s="3" t="s">
        <v>473</v>
      </c>
      <c r="F805" s="4">
        <v>36209.9</v>
      </c>
      <c r="G805" s="5">
        <v>38992.9</v>
      </c>
      <c r="H805" s="2" t="str">
        <f t="shared" si="12"/>
        <v>Renovierung</v>
      </c>
    </row>
    <row r="806" spans="1:8" x14ac:dyDescent="0.3">
      <c r="A806" s="10">
        <v>27027</v>
      </c>
      <c r="B806" s="3">
        <v>8606</v>
      </c>
      <c r="C806" s="4">
        <v>22136.9</v>
      </c>
      <c r="D806" s="5">
        <v>47744.4</v>
      </c>
      <c r="E806" s="3">
        <v>54552.6</v>
      </c>
      <c r="F806" s="4">
        <v>52534.5</v>
      </c>
      <c r="G806" s="5">
        <v>57690.5</v>
      </c>
      <c r="H806" s="2" t="str">
        <f t="shared" si="12"/>
        <v>Renovierung</v>
      </c>
    </row>
    <row r="807" spans="1:8" x14ac:dyDescent="0.3">
      <c r="A807" s="10">
        <v>27071</v>
      </c>
      <c r="B807" s="3">
        <v>13891.7</v>
      </c>
      <c r="C807" s="4">
        <v>21660.7</v>
      </c>
      <c r="D807" s="5">
        <v>92640.6</v>
      </c>
      <c r="E807" s="3">
        <v>95165.6</v>
      </c>
      <c r="F807" s="4">
        <v>77835.399999999994</v>
      </c>
      <c r="G807" s="5">
        <v>111939.5</v>
      </c>
      <c r="H807" s="2" t="str">
        <f t="shared" si="12"/>
        <v>Renovierung</v>
      </c>
    </row>
    <row r="808" spans="1:8" x14ac:dyDescent="0.3">
      <c r="A808" s="10">
        <v>27072</v>
      </c>
      <c r="B808" s="3">
        <v>8188</v>
      </c>
      <c r="C808" s="4">
        <v>14282.3</v>
      </c>
      <c r="D808" s="5">
        <v>64839.199999999997</v>
      </c>
      <c r="E808" s="3">
        <v>60763.8</v>
      </c>
      <c r="F808" s="4">
        <v>52064.3</v>
      </c>
      <c r="G808" s="5">
        <v>78346.5</v>
      </c>
      <c r="H808" s="2" t="str">
        <f t="shared" si="12"/>
        <v>Renovierung</v>
      </c>
    </row>
    <row r="809" spans="1:8" x14ac:dyDescent="0.3">
      <c r="A809" s="10">
        <v>27073</v>
      </c>
      <c r="B809" s="3">
        <v>10659.8</v>
      </c>
      <c r="C809" s="4">
        <v>13654.8</v>
      </c>
      <c r="D809" s="5">
        <v>66058.100000000006</v>
      </c>
      <c r="E809" s="3">
        <v>70729.7</v>
      </c>
      <c r="F809" s="4">
        <v>54464.9</v>
      </c>
      <c r="G809" s="5">
        <v>79819.399999999994</v>
      </c>
      <c r="H809" s="2" t="str">
        <f t="shared" si="12"/>
        <v>Renovierung</v>
      </c>
    </row>
    <row r="810" spans="1:8" x14ac:dyDescent="0.3">
      <c r="A810" s="10">
        <v>27075</v>
      </c>
      <c r="B810" s="3">
        <v>7813.7</v>
      </c>
      <c r="C810" s="4">
        <v>11396.1</v>
      </c>
      <c r="D810" s="5">
        <v>51756.5</v>
      </c>
      <c r="E810" s="3">
        <v>53367.7</v>
      </c>
      <c r="F810" s="4">
        <v>42832.6</v>
      </c>
      <c r="G810" s="5">
        <v>62538.400000000001</v>
      </c>
      <c r="H810" s="2" t="str">
        <f t="shared" si="12"/>
        <v>Renovierung</v>
      </c>
    </row>
    <row r="811" spans="1:8" x14ac:dyDescent="0.3">
      <c r="A811" s="10">
        <v>27076</v>
      </c>
      <c r="B811" s="3">
        <v>6617.5</v>
      </c>
      <c r="C811" s="4">
        <v>11592.5</v>
      </c>
      <c r="D811" s="5">
        <v>39868.400000000001</v>
      </c>
      <c r="E811" s="3">
        <v>43388.1</v>
      </c>
      <c r="F811" s="4">
        <v>36406.800000000003</v>
      </c>
      <c r="G811" s="5">
        <v>48173.8</v>
      </c>
      <c r="H811" s="2" t="str">
        <f t="shared" si="12"/>
        <v>Renovierung</v>
      </c>
    </row>
    <row r="812" spans="1:8" x14ac:dyDescent="0.3">
      <c r="A812" s="10">
        <v>27077</v>
      </c>
      <c r="B812" s="3">
        <v>11665.2</v>
      </c>
      <c r="C812" s="4">
        <v>14376</v>
      </c>
      <c r="D812" s="5">
        <v>25038.7</v>
      </c>
      <c r="E812" s="3">
        <v>55834.9</v>
      </c>
      <c r="F812" s="4">
        <v>37469.4</v>
      </c>
      <c r="G812" s="5">
        <v>30254.799999999999</v>
      </c>
      <c r="H812" s="2" t="str">
        <f t="shared" si="12"/>
        <v>Erneuerung</v>
      </c>
    </row>
    <row r="813" spans="1:8" x14ac:dyDescent="0.3">
      <c r="A813" s="10" t="s">
        <v>85</v>
      </c>
      <c r="B813" s="3">
        <v>12576.7</v>
      </c>
      <c r="C813" s="4">
        <v>16936.7</v>
      </c>
      <c r="D813" s="5">
        <v>73549.399999999994</v>
      </c>
      <c r="E813" s="3">
        <v>81446.100000000006</v>
      </c>
      <c r="F813" s="4">
        <v>63082.9</v>
      </c>
      <c r="G813" s="5">
        <v>88871.2</v>
      </c>
      <c r="H813" s="2" t="str">
        <f t="shared" si="12"/>
        <v>Renovierung</v>
      </c>
    </row>
    <row r="814" spans="1:8" x14ac:dyDescent="0.3">
      <c r="A814" s="10" t="s">
        <v>86</v>
      </c>
      <c r="B814" s="3">
        <v>5621.3</v>
      </c>
      <c r="C814" s="4">
        <v>10959.5</v>
      </c>
      <c r="D814" s="5">
        <v>62681.9</v>
      </c>
      <c r="E814" s="3">
        <v>50008.3</v>
      </c>
      <c r="F814" s="4">
        <v>45190.2</v>
      </c>
      <c r="G814" s="5">
        <v>75739.8</v>
      </c>
      <c r="H814" s="2" t="str">
        <f t="shared" si="12"/>
        <v>Renovierung</v>
      </c>
    </row>
    <row r="815" spans="1:8" x14ac:dyDescent="0.3">
      <c r="A815" s="10">
        <v>27079</v>
      </c>
      <c r="B815" s="3">
        <v>11273.8</v>
      </c>
      <c r="C815" s="4">
        <v>18191.599999999999</v>
      </c>
      <c r="D815" s="5">
        <v>64362.8</v>
      </c>
      <c r="E815" s="3">
        <v>72293.3</v>
      </c>
      <c r="F815" s="4">
        <v>58842</v>
      </c>
      <c r="G815" s="5">
        <v>77770.899999999994</v>
      </c>
      <c r="H815" s="2" t="str">
        <f t="shared" si="12"/>
        <v>Renovierung</v>
      </c>
    </row>
    <row r="816" spans="1:8" x14ac:dyDescent="0.3">
      <c r="A816" s="10">
        <v>27110</v>
      </c>
      <c r="B816" s="3">
        <v>14763.2</v>
      </c>
      <c r="C816" s="4">
        <v>17822.2</v>
      </c>
      <c r="D816" s="5">
        <v>30858.2</v>
      </c>
      <c r="E816" s="3">
        <v>70284.399999999994</v>
      </c>
      <c r="F816" s="4">
        <v>46669.7</v>
      </c>
      <c r="G816" s="5">
        <v>37286.6</v>
      </c>
      <c r="H816" s="2" t="str">
        <f t="shared" si="12"/>
        <v>Erneuerung</v>
      </c>
    </row>
    <row r="817" spans="1:8" x14ac:dyDescent="0.3">
      <c r="A817" s="10">
        <v>27111</v>
      </c>
      <c r="B817" s="3">
        <v>5357.7</v>
      </c>
      <c r="C817" s="4">
        <v>4496.8999999999996</v>
      </c>
      <c r="D817" s="5">
        <v>17977.3</v>
      </c>
      <c r="E817" s="3">
        <v>28600.799999999999</v>
      </c>
      <c r="F817" s="4">
        <v>18059.8</v>
      </c>
      <c r="G817" s="5">
        <v>21722.3</v>
      </c>
      <c r="H817" s="2" t="str">
        <f t="shared" si="12"/>
        <v>Renovierung</v>
      </c>
    </row>
    <row r="818" spans="1:8" x14ac:dyDescent="0.3">
      <c r="A818" s="10">
        <v>27112</v>
      </c>
      <c r="B818" s="3">
        <v>4630.8</v>
      </c>
      <c r="C818" s="4">
        <v>8927.5</v>
      </c>
      <c r="D818" s="5">
        <v>41131.9</v>
      </c>
      <c r="E818" s="3">
        <v>36401.9</v>
      </c>
      <c r="F818" s="4">
        <v>32331.7</v>
      </c>
      <c r="G818" s="5">
        <v>49700.5</v>
      </c>
      <c r="H818" s="2" t="str">
        <f t="shared" si="12"/>
        <v>Renovierung</v>
      </c>
    </row>
    <row r="819" spans="1:8" x14ac:dyDescent="0.3">
      <c r="A819" s="10">
        <v>27113</v>
      </c>
      <c r="B819" s="3">
        <v>19064.2</v>
      </c>
      <c r="C819" s="4">
        <v>11065.2</v>
      </c>
      <c r="D819" s="5">
        <v>37579.699999999997</v>
      </c>
      <c r="E819" s="3" t="s">
        <v>473</v>
      </c>
      <c r="F819" s="4">
        <v>47281.599999999999</v>
      </c>
      <c r="G819" s="5">
        <v>45408.3</v>
      </c>
      <c r="H819" s="2" t="str">
        <f t="shared" si="12"/>
        <v>Erneuerung</v>
      </c>
    </row>
    <row r="820" spans="1:8" x14ac:dyDescent="0.3">
      <c r="A820" s="10">
        <v>27114</v>
      </c>
      <c r="B820" s="3">
        <v>4390.8999999999996</v>
      </c>
      <c r="C820" s="4">
        <v>8435.2999999999993</v>
      </c>
      <c r="D820" s="5">
        <v>46699.5</v>
      </c>
      <c r="E820" s="3">
        <v>38029.800000000003</v>
      </c>
      <c r="F820" s="4">
        <v>34140.800000000003</v>
      </c>
      <c r="G820" s="5">
        <v>56428</v>
      </c>
      <c r="H820" s="2" t="str">
        <f t="shared" si="12"/>
        <v>Renovierung</v>
      </c>
    </row>
    <row r="821" spans="1:8" x14ac:dyDescent="0.3">
      <c r="A821" s="10">
        <v>27115</v>
      </c>
      <c r="B821" s="3">
        <v>7818.5</v>
      </c>
      <c r="C821" s="4">
        <v>10215.5</v>
      </c>
      <c r="D821" s="5">
        <v>14843.8</v>
      </c>
      <c r="E821" s="3">
        <v>36538.300000000003</v>
      </c>
      <c r="F821" s="4">
        <v>24808.9</v>
      </c>
      <c r="G821" s="5">
        <v>17936.099999999999</v>
      </c>
      <c r="H821" s="2" t="str">
        <f t="shared" si="12"/>
        <v>Erneuerung</v>
      </c>
    </row>
    <row r="822" spans="1:8" x14ac:dyDescent="0.3">
      <c r="A822" s="10">
        <v>27116</v>
      </c>
      <c r="B822" s="3">
        <v>12860.1</v>
      </c>
      <c r="C822" s="4">
        <v>10996.5</v>
      </c>
      <c r="D822" s="5">
        <v>44432.800000000003</v>
      </c>
      <c r="E822" s="3">
        <v>69235.5</v>
      </c>
      <c r="F822" s="4">
        <v>44136.7</v>
      </c>
      <c r="G822" s="5">
        <v>53689.1</v>
      </c>
      <c r="H822" s="2" t="str">
        <f t="shared" si="12"/>
        <v>Renovierung</v>
      </c>
    </row>
    <row r="823" spans="1:8" x14ac:dyDescent="0.3">
      <c r="A823" s="10">
        <v>27117</v>
      </c>
      <c r="B823" s="3">
        <v>10820.3</v>
      </c>
      <c r="C823" s="4">
        <v>9662.2999999999993</v>
      </c>
      <c r="D823" s="5">
        <v>45366.400000000001</v>
      </c>
      <c r="E823" s="3">
        <v>61896.6</v>
      </c>
      <c r="F823" s="4">
        <v>41188.800000000003</v>
      </c>
      <c r="G823" s="5">
        <v>54817.1</v>
      </c>
      <c r="H823" s="2" t="str">
        <f t="shared" si="12"/>
        <v>Renovierung</v>
      </c>
    </row>
    <row r="824" spans="1:8" x14ac:dyDescent="0.3">
      <c r="A824" s="10">
        <v>27118</v>
      </c>
      <c r="B824" s="3">
        <v>2596.6999999999998</v>
      </c>
      <c r="C824" s="4">
        <v>4258.8999999999996</v>
      </c>
      <c r="D824" s="5">
        <v>16733.5</v>
      </c>
      <c r="E824" s="3">
        <v>17522.599999999999</v>
      </c>
      <c r="F824" s="4">
        <v>14493.1</v>
      </c>
      <c r="G824" s="5">
        <v>20219.400000000001</v>
      </c>
      <c r="H824" s="2" t="str">
        <f t="shared" si="12"/>
        <v>Renovierung</v>
      </c>
    </row>
    <row r="825" spans="1:8" x14ac:dyDescent="0.3">
      <c r="A825" s="10">
        <v>27139</v>
      </c>
      <c r="B825" s="3">
        <v>6790.8</v>
      </c>
      <c r="C825" s="4">
        <v>12291.9</v>
      </c>
      <c r="D825" s="5">
        <v>37163.9</v>
      </c>
      <c r="E825" s="3">
        <v>42813.4</v>
      </c>
      <c r="F825" s="4">
        <v>36045</v>
      </c>
      <c r="G825" s="5">
        <v>44905.9</v>
      </c>
      <c r="H825" s="2" t="str">
        <f t="shared" si="12"/>
        <v>Renovierung</v>
      </c>
    </row>
    <row r="826" spans="1:8" x14ac:dyDescent="0.3">
      <c r="A826" s="10">
        <v>27166</v>
      </c>
      <c r="B826" s="3">
        <v>11604.2</v>
      </c>
      <c r="C826" s="4">
        <v>14876.1</v>
      </c>
      <c r="D826" s="5">
        <v>59299.1</v>
      </c>
      <c r="E826" s="3">
        <v>71239.899999999994</v>
      </c>
      <c r="F826" s="4">
        <v>53545.7</v>
      </c>
      <c r="G826" s="5">
        <v>71652.3</v>
      </c>
      <c r="H826" s="2" t="str">
        <f t="shared" si="12"/>
        <v>Renovierung</v>
      </c>
    </row>
    <row r="827" spans="1:8" x14ac:dyDescent="0.3">
      <c r="A827" s="10">
        <v>27167</v>
      </c>
      <c r="B827" s="3">
        <v>10325.200000000001</v>
      </c>
      <c r="C827" s="4">
        <v>11394.7</v>
      </c>
      <c r="D827" s="5">
        <v>46513.9</v>
      </c>
      <c r="E827" s="3">
        <v>60535.6</v>
      </c>
      <c r="F827" s="4">
        <v>42949.8</v>
      </c>
      <c r="G827" s="5">
        <v>56203.7</v>
      </c>
      <c r="H827" s="2" t="str">
        <f t="shared" si="12"/>
        <v>Renovierung</v>
      </c>
    </row>
    <row r="828" spans="1:8" x14ac:dyDescent="0.3">
      <c r="A828" s="10">
        <v>27204</v>
      </c>
      <c r="B828" s="3">
        <v>6074</v>
      </c>
      <c r="C828" s="4">
        <v>11445.2</v>
      </c>
      <c r="D828" s="5">
        <v>58004.3</v>
      </c>
      <c r="E828" s="3">
        <v>49596.7</v>
      </c>
      <c r="F828" s="4">
        <v>43993.599999999999</v>
      </c>
      <c r="G828" s="5">
        <v>70087.8</v>
      </c>
      <c r="H828" s="2" t="str">
        <f t="shared" si="12"/>
        <v>Renovierung</v>
      </c>
    </row>
    <row r="829" spans="1:8" x14ac:dyDescent="0.3">
      <c r="A829" s="10" t="s">
        <v>87</v>
      </c>
      <c r="B829" s="3">
        <v>59558.1</v>
      </c>
      <c r="C829" s="4">
        <v>54342</v>
      </c>
      <c r="D829" s="5">
        <v>80233.5</v>
      </c>
      <c r="E829" s="3">
        <v>263344.2</v>
      </c>
      <c r="F829" s="4">
        <v>150520.4</v>
      </c>
      <c r="G829" s="5">
        <v>96947.8</v>
      </c>
      <c r="H829" s="2" t="str">
        <f t="shared" si="12"/>
        <v>Erneuerung</v>
      </c>
    </row>
    <row r="830" spans="1:8" x14ac:dyDescent="0.3">
      <c r="A830" s="10">
        <v>27256</v>
      </c>
      <c r="B830" s="3">
        <v>14086.4</v>
      </c>
      <c r="C830" s="4">
        <v>18505.8</v>
      </c>
      <c r="D830" s="5">
        <v>45819.199999999997</v>
      </c>
      <c r="E830" s="3">
        <v>74536.5</v>
      </c>
      <c r="F830" s="4">
        <v>53505.1</v>
      </c>
      <c r="G830" s="5">
        <v>55364.3</v>
      </c>
      <c r="H830" s="2" t="str">
        <f t="shared" si="12"/>
        <v>Renovierung</v>
      </c>
    </row>
    <row r="831" spans="1:8" x14ac:dyDescent="0.3">
      <c r="A831" s="10">
        <v>27257</v>
      </c>
      <c r="B831" s="3">
        <v>2560.3000000000002</v>
      </c>
      <c r="C831" s="4">
        <v>3635.6</v>
      </c>
      <c r="D831" s="5">
        <v>9463.4</v>
      </c>
      <c r="E831" s="3">
        <v>14065.8</v>
      </c>
      <c r="F831" s="4">
        <v>10515.2</v>
      </c>
      <c r="G831" s="5">
        <v>11434.8</v>
      </c>
      <c r="H831" s="2" t="str">
        <f t="shared" si="12"/>
        <v>Renovierung</v>
      </c>
    </row>
    <row r="832" spans="1:8" x14ac:dyDescent="0.3">
      <c r="A832" s="10">
        <v>27264</v>
      </c>
      <c r="B832" s="3">
        <v>12010</v>
      </c>
      <c r="C832" s="4">
        <v>24754.6</v>
      </c>
      <c r="D832" s="5">
        <v>90198.5</v>
      </c>
      <c r="E832" s="3">
        <v>86887.8</v>
      </c>
      <c r="F832" s="4">
        <v>77933.100000000006</v>
      </c>
      <c r="G832" s="5">
        <v>108988.7</v>
      </c>
      <c r="H832" s="2" t="str">
        <f t="shared" si="12"/>
        <v>Renovierung</v>
      </c>
    </row>
    <row r="833" spans="1:8" x14ac:dyDescent="0.3">
      <c r="A833" s="10">
        <v>27311</v>
      </c>
      <c r="B833" s="3">
        <v>41294.5</v>
      </c>
      <c r="C833" s="4">
        <v>95832</v>
      </c>
      <c r="D833" s="5">
        <v>142392.79999999999</v>
      </c>
      <c r="E833" s="3">
        <v>222189.7</v>
      </c>
      <c r="F833" s="4">
        <v>202117.5</v>
      </c>
      <c r="G833" s="5">
        <v>172056.1</v>
      </c>
      <c r="H833" s="2" t="str">
        <f t="shared" si="12"/>
        <v>Erneuerung</v>
      </c>
    </row>
    <row r="834" spans="1:8" x14ac:dyDescent="0.3">
      <c r="A834" s="10">
        <v>27312</v>
      </c>
      <c r="B834" s="3">
        <v>5189</v>
      </c>
      <c r="C834" s="4">
        <v>13285</v>
      </c>
      <c r="D834" s="5">
        <v>17432.400000000001</v>
      </c>
      <c r="E834" s="3">
        <v>27709.8</v>
      </c>
      <c r="F834" s="4">
        <v>26430.5</v>
      </c>
      <c r="G834" s="5">
        <v>21063.9</v>
      </c>
      <c r="H834" s="2" t="str">
        <f t="shared" si="12"/>
        <v>Erneuerung</v>
      </c>
    </row>
    <row r="835" spans="1:8" x14ac:dyDescent="0.3">
      <c r="A835" s="10">
        <v>27313</v>
      </c>
      <c r="B835" s="3">
        <v>33816.300000000003</v>
      </c>
      <c r="C835" s="4">
        <v>71997</v>
      </c>
      <c r="D835" s="5">
        <v>126070.5</v>
      </c>
      <c r="E835" s="3">
        <v>186272.1</v>
      </c>
      <c r="F835" s="4">
        <v>163354.5</v>
      </c>
      <c r="G835" s="5">
        <v>152333.6</v>
      </c>
      <c r="H835" s="2" t="str">
        <f t="shared" si="12"/>
        <v>Erneuerung</v>
      </c>
    </row>
    <row r="836" spans="1:8" x14ac:dyDescent="0.3">
      <c r="A836" s="10">
        <v>27315</v>
      </c>
      <c r="B836" s="3">
        <v>11410.5</v>
      </c>
      <c r="C836" s="4">
        <v>22668.2</v>
      </c>
      <c r="D836" s="5">
        <v>37494.5</v>
      </c>
      <c r="E836" s="3">
        <v>60550</v>
      </c>
      <c r="F836" s="4">
        <v>51191.9</v>
      </c>
      <c r="G836" s="5">
        <v>45305.4</v>
      </c>
      <c r="H836" s="2" t="str">
        <f t="shared" si="12"/>
        <v>Erneuerung</v>
      </c>
    </row>
    <row r="837" spans="1:8" x14ac:dyDescent="0.3">
      <c r="A837" s="10">
        <v>27317</v>
      </c>
      <c r="B837" s="3">
        <v>42972.2</v>
      </c>
      <c r="C837" s="4">
        <v>97141.7</v>
      </c>
      <c r="D837" s="5">
        <v>171355.5</v>
      </c>
      <c r="E837" s="3">
        <v>241795.6</v>
      </c>
      <c r="F837" s="4">
        <v>218324.2</v>
      </c>
      <c r="G837" s="5">
        <v>207052.4</v>
      </c>
      <c r="H837" s="2" t="str">
        <f t="shared" si="12"/>
        <v>Erneuerung</v>
      </c>
    </row>
    <row r="838" spans="1:8" x14ac:dyDescent="0.3">
      <c r="A838" s="10">
        <v>27318</v>
      </c>
      <c r="B838" s="3">
        <v>6681.4</v>
      </c>
      <c r="C838" s="4">
        <v>16593.2</v>
      </c>
      <c r="D838" s="5">
        <v>21924.3</v>
      </c>
      <c r="E838" s="3">
        <v>35441.300000000003</v>
      </c>
      <c r="F838" s="4">
        <v>33281.300000000003</v>
      </c>
      <c r="G838" s="5">
        <v>26491.599999999999</v>
      </c>
      <c r="H838" s="2" t="str">
        <f t="shared" si="12"/>
        <v>Erneuerung</v>
      </c>
    </row>
    <row r="839" spans="1:8" x14ac:dyDescent="0.3">
      <c r="A839" s="10">
        <v>27382</v>
      </c>
      <c r="B839" s="3">
        <v>26069.9</v>
      </c>
      <c r="C839" s="4">
        <v>58642.400000000001</v>
      </c>
      <c r="D839" s="5">
        <v>84425.9</v>
      </c>
      <c r="E839" s="3">
        <v>137775.9</v>
      </c>
      <c r="F839" s="4">
        <v>123246.1</v>
      </c>
      <c r="G839" s="5">
        <v>102013.5</v>
      </c>
      <c r="H839" s="2" t="str">
        <f t="shared" si="12"/>
        <v>Erneuerung</v>
      </c>
    </row>
    <row r="840" spans="1:8" x14ac:dyDescent="0.3">
      <c r="A840" s="10">
        <v>27383</v>
      </c>
      <c r="B840" s="3">
        <v>32985.4</v>
      </c>
      <c r="C840" s="4">
        <v>77193.5</v>
      </c>
      <c r="D840" s="5">
        <v>115099.2</v>
      </c>
      <c r="E840" s="3">
        <v>178101.5</v>
      </c>
      <c r="F840" s="4">
        <v>162712.6</v>
      </c>
      <c r="G840" s="5">
        <v>139076.70000000001</v>
      </c>
      <c r="H840" s="2" t="str">
        <f t="shared" si="12"/>
        <v>Erneuerung</v>
      </c>
    </row>
    <row r="841" spans="1:8" x14ac:dyDescent="0.3">
      <c r="A841" s="10">
        <v>27384</v>
      </c>
      <c r="B841" s="3">
        <v>32177</v>
      </c>
      <c r="C841" s="4">
        <v>73459.600000000006</v>
      </c>
      <c r="D841" s="5">
        <v>109388</v>
      </c>
      <c r="E841" s="3">
        <v>172417.4</v>
      </c>
      <c r="F841" s="4">
        <v>155563.6</v>
      </c>
      <c r="G841" s="5">
        <v>132175.79999999999</v>
      </c>
      <c r="H841" s="2" t="str">
        <f t="shared" si="12"/>
        <v>Erneuerung</v>
      </c>
    </row>
    <row r="842" spans="1:8" x14ac:dyDescent="0.3">
      <c r="A842" s="10">
        <v>27385</v>
      </c>
      <c r="B842" s="3">
        <v>10500.6</v>
      </c>
      <c r="C842" s="4">
        <v>26024.5</v>
      </c>
      <c r="D842" s="5">
        <v>43552.7</v>
      </c>
      <c r="E842" s="3">
        <v>59851.7</v>
      </c>
      <c r="F842" s="4">
        <v>56403.5</v>
      </c>
      <c r="G842" s="5">
        <v>52625.599999999999</v>
      </c>
      <c r="H842" s="2" t="str">
        <f t="shared" si="12"/>
        <v>Erneuerung</v>
      </c>
    </row>
    <row r="843" spans="1:8" x14ac:dyDescent="0.3">
      <c r="A843" s="10">
        <v>27386</v>
      </c>
      <c r="B843" s="3">
        <v>12398.9</v>
      </c>
      <c r="C843" s="4">
        <v>32499.599999999999</v>
      </c>
      <c r="D843" s="5">
        <v>89950.399999999994</v>
      </c>
      <c r="E843" s="3">
        <v>88255</v>
      </c>
      <c r="F843" s="4">
        <v>85953.8</v>
      </c>
      <c r="G843" s="5">
        <v>108688.9</v>
      </c>
      <c r="H843" s="2" t="str">
        <f t="shared" ref="H843:H906" si="13">IF(MIN(E843:G843)=E843,$E$9,IF(MIN(E843:G843)=F843,$F$9,$G$9))</f>
        <v>Renovierung</v>
      </c>
    </row>
    <row r="844" spans="1:8" x14ac:dyDescent="0.3">
      <c r="A844" s="10">
        <v>27387</v>
      </c>
      <c r="B844" s="3">
        <v>20746.400000000001</v>
      </c>
      <c r="C844" s="4">
        <v>49070</v>
      </c>
      <c r="D844" s="5">
        <v>95081</v>
      </c>
      <c r="E844" s="3">
        <v>122373.8</v>
      </c>
      <c r="F844" s="4">
        <v>113213.4</v>
      </c>
      <c r="G844" s="5">
        <v>114888.3</v>
      </c>
      <c r="H844" s="2" t="str">
        <f t="shared" si="13"/>
        <v>Renovierung</v>
      </c>
    </row>
    <row r="845" spans="1:8" x14ac:dyDescent="0.3">
      <c r="A845" s="10">
        <v>27388</v>
      </c>
      <c r="B845" s="3">
        <v>19913.400000000001</v>
      </c>
      <c r="C845" s="4">
        <v>41641.1</v>
      </c>
      <c r="D845" s="5">
        <v>82461.3</v>
      </c>
      <c r="E845" s="3">
        <v>113442.8</v>
      </c>
      <c r="F845" s="4">
        <v>99191.5</v>
      </c>
      <c r="G845" s="5">
        <v>99639.7</v>
      </c>
      <c r="H845" s="2" t="str">
        <f t="shared" si="13"/>
        <v>Renovierung</v>
      </c>
    </row>
    <row r="846" spans="1:8" x14ac:dyDescent="0.3">
      <c r="A846" s="10">
        <v>27395</v>
      </c>
      <c r="B846" s="3">
        <v>38227.199999999997</v>
      </c>
      <c r="C846" s="4">
        <v>77189.5</v>
      </c>
      <c r="D846" s="5">
        <v>134779.1</v>
      </c>
      <c r="E846" s="3">
        <v>207037.8</v>
      </c>
      <c r="F846" s="4">
        <v>176932.6</v>
      </c>
      <c r="G846" s="5">
        <v>162856.29999999999</v>
      </c>
      <c r="H846" s="2" t="str">
        <f t="shared" si="13"/>
        <v>Erneuerung</v>
      </c>
    </row>
    <row r="847" spans="1:8" x14ac:dyDescent="0.3">
      <c r="A847" s="10">
        <v>27402</v>
      </c>
      <c r="B847" s="3">
        <v>16284.1</v>
      </c>
      <c r="C847" s="4">
        <v>29850.6</v>
      </c>
      <c r="D847" s="5">
        <v>49711.9</v>
      </c>
      <c r="E847" s="3">
        <v>84679.4</v>
      </c>
      <c r="F847" s="4">
        <v>68824.3</v>
      </c>
      <c r="G847" s="5">
        <v>60067.9</v>
      </c>
      <c r="H847" s="2" t="str">
        <f t="shared" si="13"/>
        <v>Erneuerung</v>
      </c>
    </row>
    <row r="848" spans="1:8" x14ac:dyDescent="0.3">
      <c r="A848" s="10">
        <v>27420</v>
      </c>
      <c r="B848" s="3">
        <v>4863.5</v>
      </c>
      <c r="C848" s="4">
        <v>9409.2999999999993</v>
      </c>
      <c r="D848" s="5">
        <v>39864.1</v>
      </c>
      <c r="E848" s="3">
        <v>36709</v>
      </c>
      <c r="F848" s="4">
        <v>32467.599999999999</v>
      </c>
      <c r="G848" s="5">
        <v>48168.6</v>
      </c>
      <c r="H848" s="2" t="str">
        <f t="shared" si="13"/>
        <v>Renovierung</v>
      </c>
    </row>
    <row r="849" spans="1:8" x14ac:dyDescent="0.3">
      <c r="A849" s="10">
        <v>27430</v>
      </c>
      <c r="B849" s="3">
        <v>5023.8</v>
      </c>
      <c r="C849" s="4">
        <v>7447.1</v>
      </c>
      <c r="D849" s="5">
        <v>25725.3</v>
      </c>
      <c r="E849" s="3">
        <v>30866</v>
      </c>
      <c r="F849" s="4">
        <v>24212.5</v>
      </c>
      <c r="G849" s="5">
        <v>31084.400000000001</v>
      </c>
      <c r="H849" s="2" t="str">
        <f t="shared" si="13"/>
        <v>Renovierung</v>
      </c>
    </row>
    <row r="850" spans="1:8" x14ac:dyDescent="0.3">
      <c r="A850" s="10">
        <v>27431</v>
      </c>
      <c r="B850" s="3">
        <v>6703.1</v>
      </c>
      <c r="C850" s="4">
        <v>14245.9</v>
      </c>
      <c r="D850" s="5">
        <v>81533.399999999994</v>
      </c>
      <c r="E850" s="3">
        <v>62730.7</v>
      </c>
      <c r="F850" s="4">
        <v>58162.6</v>
      </c>
      <c r="G850" s="5">
        <v>98518.5</v>
      </c>
      <c r="H850" s="2" t="str">
        <f t="shared" si="13"/>
        <v>Renovierung</v>
      </c>
    </row>
    <row r="851" spans="1:8" x14ac:dyDescent="0.3">
      <c r="A851" s="10">
        <v>27432</v>
      </c>
      <c r="B851" s="3">
        <v>745</v>
      </c>
      <c r="C851" s="4">
        <v>2269.1</v>
      </c>
      <c r="D851" s="5">
        <v>8453.1</v>
      </c>
      <c r="E851" s="3">
        <v>6694.2</v>
      </c>
      <c r="F851" s="4">
        <v>6872.3</v>
      </c>
      <c r="G851" s="5">
        <v>10214.1</v>
      </c>
      <c r="H851" s="2" t="str">
        <f t="shared" si="13"/>
        <v>Reparatur</v>
      </c>
    </row>
    <row r="852" spans="1:8" x14ac:dyDescent="0.3">
      <c r="A852" s="10">
        <v>27438</v>
      </c>
      <c r="B852" s="3">
        <v>9088.2000000000007</v>
      </c>
      <c r="C852" s="4">
        <v>13733.7</v>
      </c>
      <c r="D852" s="5">
        <v>29799.1</v>
      </c>
      <c r="E852" s="3">
        <v>48197.599999999999</v>
      </c>
      <c r="F852" s="4">
        <v>36422.800000000003</v>
      </c>
      <c r="G852" s="5">
        <v>36006.9</v>
      </c>
      <c r="H852" s="2" t="str">
        <f t="shared" si="13"/>
        <v>Erneuerung</v>
      </c>
    </row>
    <row r="853" spans="1:8" x14ac:dyDescent="0.3">
      <c r="A853" s="10">
        <v>28003</v>
      </c>
      <c r="B853" s="3">
        <v>6343.6</v>
      </c>
      <c r="C853" s="4">
        <v>11946</v>
      </c>
      <c r="D853" s="5">
        <v>44887.1</v>
      </c>
      <c r="E853" s="3">
        <v>44636.1</v>
      </c>
      <c r="F853" s="4">
        <v>38776.9</v>
      </c>
      <c r="G853" s="5">
        <v>54238</v>
      </c>
      <c r="H853" s="2" t="str">
        <f t="shared" si="13"/>
        <v>Renovierung</v>
      </c>
    </row>
    <row r="854" spans="1:8" x14ac:dyDescent="0.3">
      <c r="A854" s="10">
        <v>28005</v>
      </c>
      <c r="B854" s="3">
        <v>1492.6</v>
      </c>
      <c r="C854" s="4">
        <v>3881.2</v>
      </c>
      <c r="D854" s="5">
        <v>14760.1</v>
      </c>
      <c r="E854" s="3">
        <v>12418.8</v>
      </c>
      <c r="F854" s="4">
        <v>12110.6</v>
      </c>
      <c r="G854" s="5">
        <v>17834.900000000001</v>
      </c>
      <c r="H854" s="2" t="str">
        <f t="shared" si="13"/>
        <v>Renovierung</v>
      </c>
    </row>
    <row r="855" spans="1:8" x14ac:dyDescent="0.3">
      <c r="A855" s="10">
        <v>28008</v>
      </c>
      <c r="B855" s="3">
        <v>8715.5</v>
      </c>
      <c r="C855" s="4">
        <v>17277.099999999999</v>
      </c>
      <c r="D855" s="5">
        <v>84618.4</v>
      </c>
      <c r="E855" s="3">
        <v>71799.5</v>
      </c>
      <c r="F855" s="4">
        <v>64614.2</v>
      </c>
      <c r="G855" s="5">
        <v>102246.1</v>
      </c>
      <c r="H855" s="2" t="str">
        <f t="shared" si="13"/>
        <v>Renovierung</v>
      </c>
    </row>
    <row r="856" spans="1:8" x14ac:dyDescent="0.3">
      <c r="A856" s="10">
        <v>28009</v>
      </c>
      <c r="B856" s="3">
        <v>5713.1</v>
      </c>
      <c r="C856" s="4">
        <v>11777.9</v>
      </c>
      <c r="D856" s="5">
        <v>63276</v>
      </c>
      <c r="E856" s="3">
        <v>50629</v>
      </c>
      <c r="F856" s="4">
        <v>46371.5</v>
      </c>
      <c r="G856" s="5">
        <v>76457.7</v>
      </c>
      <c r="H856" s="2" t="str">
        <f t="shared" si="13"/>
        <v>Renovierung</v>
      </c>
    </row>
    <row r="857" spans="1:8" x14ac:dyDescent="0.3">
      <c r="A857" s="10">
        <v>28014</v>
      </c>
      <c r="B857" s="3">
        <v>9586.6</v>
      </c>
      <c r="C857" s="4">
        <v>13842.7</v>
      </c>
      <c r="D857" s="5">
        <v>33800.400000000001</v>
      </c>
      <c r="E857" s="3">
        <v>51921.2</v>
      </c>
      <c r="F857" s="4">
        <v>38856.5</v>
      </c>
      <c r="G857" s="5">
        <v>40841.699999999997</v>
      </c>
      <c r="H857" s="2" t="str">
        <f t="shared" si="13"/>
        <v>Renovierung</v>
      </c>
    </row>
    <row r="858" spans="1:8" x14ac:dyDescent="0.3">
      <c r="A858" s="10">
        <v>28016</v>
      </c>
      <c r="B858" s="3">
        <v>3685.1</v>
      </c>
      <c r="C858" s="4">
        <v>7617.4</v>
      </c>
      <c r="D858" s="5">
        <v>24065.599999999999</v>
      </c>
      <c r="E858" s="3">
        <v>25012.400000000001</v>
      </c>
      <c r="F858" s="4">
        <v>22286.6</v>
      </c>
      <c r="G858" s="5">
        <v>29079</v>
      </c>
      <c r="H858" s="2" t="str">
        <f t="shared" si="13"/>
        <v>Renovierung</v>
      </c>
    </row>
    <row r="859" spans="1:8" x14ac:dyDescent="0.3">
      <c r="A859" s="10">
        <v>28018</v>
      </c>
      <c r="B859" s="3">
        <v>7151.7</v>
      </c>
      <c r="C859" s="4">
        <v>14835.2</v>
      </c>
      <c r="D859" s="5">
        <v>71857.100000000006</v>
      </c>
      <c r="E859" s="3">
        <v>60022</v>
      </c>
      <c r="F859" s="4">
        <v>54784</v>
      </c>
      <c r="G859" s="5">
        <v>86826.4</v>
      </c>
      <c r="H859" s="2" t="str">
        <f t="shared" si="13"/>
        <v>Renovierung</v>
      </c>
    </row>
    <row r="860" spans="1:8" x14ac:dyDescent="0.3">
      <c r="A860" s="10">
        <v>33012</v>
      </c>
      <c r="B860" s="3">
        <v>7962.3</v>
      </c>
      <c r="C860" s="4">
        <v>20005.3</v>
      </c>
      <c r="D860" s="5">
        <v>54422.6</v>
      </c>
      <c r="E860" s="3">
        <v>55150.3</v>
      </c>
      <c r="F860" s="4">
        <v>52807.199999999997</v>
      </c>
      <c r="G860" s="5">
        <v>65759.899999999994</v>
      </c>
      <c r="H860" s="2" t="str">
        <f t="shared" si="13"/>
        <v>Renovierung</v>
      </c>
    </row>
    <row r="861" spans="1:8" x14ac:dyDescent="0.3">
      <c r="A861" s="10">
        <v>33013</v>
      </c>
      <c r="B861" s="3">
        <v>7153.2</v>
      </c>
      <c r="C861" s="4">
        <v>13829.3</v>
      </c>
      <c r="D861" s="5">
        <v>49632.9</v>
      </c>
      <c r="E861" s="3">
        <v>49884.1</v>
      </c>
      <c r="F861" s="4">
        <v>43636</v>
      </c>
      <c r="G861" s="5">
        <v>59972.4</v>
      </c>
      <c r="H861" s="2" t="str">
        <f t="shared" si="13"/>
        <v>Renovierung</v>
      </c>
    </row>
    <row r="862" spans="1:8" x14ac:dyDescent="0.3">
      <c r="A862" s="10">
        <v>33015</v>
      </c>
      <c r="B862" s="3">
        <v>2677</v>
      </c>
      <c r="C862" s="4">
        <v>3999.3</v>
      </c>
      <c r="D862" s="5">
        <v>11234.4</v>
      </c>
      <c r="E862" s="3">
        <v>15318.3</v>
      </c>
      <c r="F862" s="4">
        <v>11803.9</v>
      </c>
      <c r="G862" s="5">
        <v>13574.8</v>
      </c>
      <c r="H862" s="2" t="str">
        <f t="shared" si="13"/>
        <v>Renovierung</v>
      </c>
    </row>
    <row r="863" spans="1:8" x14ac:dyDescent="0.3">
      <c r="A863" s="10">
        <v>33016</v>
      </c>
      <c r="B863" s="3">
        <v>7344.1</v>
      </c>
      <c r="C863" s="4">
        <v>11169.7</v>
      </c>
      <c r="D863" s="5">
        <v>40681.300000000003</v>
      </c>
      <c r="E863" s="3">
        <v>46525.1</v>
      </c>
      <c r="F863" s="4">
        <v>37081.599999999999</v>
      </c>
      <c r="G863" s="5">
        <v>49156</v>
      </c>
      <c r="H863" s="2" t="str">
        <f t="shared" si="13"/>
        <v>Renovierung</v>
      </c>
    </row>
    <row r="864" spans="1:8" x14ac:dyDescent="0.3">
      <c r="A864" s="10">
        <v>33018</v>
      </c>
      <c r="B864" s="3">
        <v>10452.200000000001</v>
      </c>
      <c r="C864" s="4">
        <v>14135.8</v>
      </c>
      <c r="D864" s="5">
        <v>46565.599999999999</v>
      </c>
      <c r="E864" s="3">
        <v>61042.6</v>
      </c>
      <c r="F864" s="4">
        <v>45841.5</v>
      </c>
      <c r="G864" s="5">
        <v>56266.2</v>
      </c>
      <c r="H864" s="2" t="str">
        <f t="shared" si="13"/>
        <v>Renovierung</v>
      </c>
    </row>
    <row r="865" spans="1:8" x14ac:dyDescent="0.3">
      <c r="A865" s="10">
        <v>33020</v>
      </c>
      <c r="B865" s="3">
        <v>9206.7000000000007</v>
      </c>
      <c r="C865" s="4">
        <v>20591.900000000001</v>
      </c>
      <c r="D865" s="5">
        <v>58055.6</v>
      </c>
      <c r="E865" s="3">
        <v>61545.599999999999</v>
      </c>
      <c r="F865" s="4">
        <v>56296.3</v>
      </c>
      <c r="G865" s="5">
        <v>70149.8</v>
      </c>
      <c r="H865" s="2" t="str">
        <f t="shared" si="13"/>
        <v>Renovierung</v>
      </c>
    </row>
    <row r="866" spans="1:8" x14ac:dyDescent="0.3">
      <c r="A866" s="10">
        <v>33021</v>
      </c>
      <c r="B866" s="3">
        <v>10182</v>
      </c>
      <c r="C866" s="4">
        <v>21187.8</v>
      </c>
      <c r="D866" s="5">
        <v>58125.3</v>
      </c>
      <c r="E866" s="3">
        <v>65289.8</v>
      </c>
      <c r="F866" s="4">
        <v>57899.3</v>
      </c>
      <c r="G866" s="5">
        <v>70234</v>
      </c>
      <c r="H866" s="2" t="str">
        <f t="shared" si="13"/>
        <v>Renovierung</v>
      </c>
    </row>
    <row r="867" spans="1:8" x14ac:dyDescent="0.3">
      <c r="A867" s="10">
        <v>33022</v>
      </c>
      <c r="B867" s="3">
        <v>12835.9</v>
      </c>
      <c r="C867" s="4">
        <v>21368.7</v>
      </c>
      <c r="D867" s="5">
        <v>59623.6</v>
      </c>
      <c r="E867" s="3">
        <v>76076.800000000003</v>
      </c>
      <c r="F867" s="4">
        <v>61418</v>
      </c>
      <c r="G867" s="5">
        <v>72044.399999999994</v>
      </c>
      <c r="H867" s="2" t="str">
        <f t="shared" si="13"/>
        <v>Renovierung</v>
      </c>
    </row>
    <row r="868" spans="1:8" x14ac:dyDescent="0.3">
      <c r="A868" s="10">
        <v>33023</v>
      </c>
      <c r="B868" s="3">
        <v>6176.1</v>
      </c>
      <c r="C868" s="4">
        <v>13621.6</v>
      </c>
      <c r="D868" s="5">
        <v>41202.199999999997</v>
      </c>
      <c r="E868" s="3">
        <v>42316.6</v>
      </c>
      <c r="F868" s="4">
        <v>38603.300000000003</v>
      </c>
      <c r="G868" s="5">
        <v>49785.5</v>
      </c>
      <c r="H868" s="2" t="str">
        <f t="shared" si="13"/>
        <v>Renovierung</v>
      </c>
    </row>
    <row r="869" spans="1:8" x14ac:dyDescent="0.3">
      <c r="A869" s="10" t="s">
        <v>88</v>
      </c>
      <c r="B869" s="3">
        <v>5440</v>
      </c>
      <c r="C869" s="4">
        <v>11926.1</v>
      </c>
      <c r="D869" s="5">
        <v>44352.1</v>
      </c>
      <c r="E869" s="3">
        <v>40951.699999999997</v>
      </c>
      <c r="F869" s="4">
        <v>37609.199999999997</v>
      </c>
      <c r="G869" s="5">
        <v>53591.5</v>
      </c>
      <c r="H869" s="2" t="str">
        <f t="shared" si="13"/>
        <v>Renovierung</v>
      </c>
    </row>
    <row r="870" spans="1:8" x14ac:dyDescent="0.3">
      <c r="A870" s="10">
        <v>33026</v>
      </c>
      <c r="B870" s="3">
        <v>7012.2</v>
      </c>
      <c r="C870" s="4">
        <v>14222.9</v>
      </c>
      <c r="D870" s="5">
        <v>53872</v>
      </c>
      <c r="E870" s="3">
        <v>51282.2</v>
      </c>
      <c r="F870" s="4">
        <v>45823.4</v>
      </c>
      <c r="G870" s="5">
        <v>65094.6</v>
      </c>
      <c r="H870" s="2" t="str">
        <f t="shared" si="13"/>
        <v>Renovierung</v>
      </c>
    </row>
    <row r="871" spans="1:8" x14ac:dyDescent="0.3">
      <c r="A871" s="10">
        <v>33027</v>
      </c>
      <c r="B871" s="3">
        <v>7882.3</v>
      </c>
      <c r="C871" s="4">
        <v>14729.6</v>
      </c>
      <c r="D871" s="5">
        <v>65846.399999999994</v>
      </c>
      <c r="E871" s="3">
        <v>60059.8</v>
      </c>
      <c r="F871" s="4">
        <v>52665.599999999999</v>
      </c>
      <c r="G871" s="5">
        <v>79563.600000000006</v>
      </c>
      <c r="H871" s="2" t="str">
        <f t="shared" si="13"/>
        <v>Renovierung</v>
      </c>
    </row>
    <row r="872" spans="1:8" x14ac:dyDescent="0.3">
      <c r="A872" s="10">
        <v>33038</v>
      </c>
      <c r="B872" s="3">
        <v>13965.2</v>
      </c>
      <c r="C872" s="4">
        <v>19229.8</v>
      </c>
      <c r="D872" s="5">
        <v>63550.7</v>
      </c>
      <c r="E872" s="3">
        <v>82168.2</v>
      </c>
      <c r="F872" s="4">
        <v>62200.800000000003</v>
      </c>
      <c r="G872" s="5">
        <v>76789.600000000006</v>
      </c>
      <c r="H872" s="2" t="str">
        <f t="shared" si="13"/>
        <v>Renovierung</v>
      </c>
    </row>
    <row r="873" spans="1:8" x14ac:dyDescent="0.3">
      <c r="A873" s="10">
        <v>33039</v>
      </c>
      <c r="B873" s="3">
        <v>4669.1000000000004</v>
      </c>
      <c r="C873" s="4">
        <v>10370.4</v>
      </c>
      <c r="D873" s="5">
        <v>50971.3</v>
      </c>
      <c r="E873" s="3">
        <v>41038.6</v>
      </c>
      <c r="F873" s="4">
        <v>38303.9</v>
      </c>
      <c r="G873" s="5">
        <v>61589.7</v>
      </c>
      <c r="H873" s="2" t="str">
        <f t="shared" si="13"/>
        <v>Renovierung</v>
      </c>
    </row>
    <row r="874" spans="1:8" x14ac:dyDescent="0.3">
      <c r="A874" s="10">
        <v>33040</v>
      </c>
      <c r="B874" s="3">
        <v>5219.5</v>
      </c>
      <c r="C874" s="4">
        <v>9471.6</v>
      </c>
      <c r="D874" s="5">
        <v>44740.800000000003</v>
      </c>
      <c r="E874" s="3">
        <v>40290.1</v>
      </c>
      <c r="F874" s="4">
        <v>35111.800000000003</v>
      </c>
      <c r="G874" s="5">
        <v>54061.2</v>
      </c>
      <c r="H874" s="2" t="str">
        <f t="shared" si="13"/>
        <v>Renovierung</v>
      </c>
    </row>
    <row r="875" spans="1:8" x14ac:dyDescent="0.3">
      <c r="A875" s="10">
        <v>33041</v>
      </c>
      <c r="B875" s="3">
        <v>29826.3</v>
      </c>
      <c r="C875" s="4">
        <v>34062.699999999997</v>
      </c>
      <c r="D875" s="5">
        <v>44575</v>
      </c>
      <c r="E875" s="3">
        <v>133886.79999999999</v>
      </c>
      <c r="F875" s="4">
        <v>84234</v>
      </c>
      <c r="G875" s="5">
        <v>53860.9</v>
      </c>
      <c r="H875" s="2" t="str">
        <f t="shared" si="13"/>
        <v>Erneuerung</v>
      </c>
    </row>
    <row r="876" spans="1:8" x14ac:dyDescent="0.3">
      <c r="A876" s="10">
        <v>33042</v>
      </c>
      <c r="B876" s="3">
        <v>7323.9</v>
      </c>
      <c r="C876" s="4">
        <v>12936.9</v>
      </c>
      <c r="D876" s="5">
        <v>59191.7</v>
      </c>
      <c r="E876" s="3">
        <v>54896.800000000003</v>
      </c>
      <c r="F876" s="4">
        <v>47277.2</v>
      </c>
      <c r="G876" s="5">
        <v>71522.5</v>
      </c>
      <c r="H876" s="2" t="str">
        <f t="shared" si="13"/>
        <v>Renovierung</v>
      </c>
    </row>
    <row r="877" spans="1:8" x14ac:dyDescent="0.3">
      <c r="A877" s="10">
        <v>33043</v>
      </c>
      <c r="B877" s="3">
        <v>8542</v>
      </c>
      <c r="C877" s="4">
        <v>14187.3</v>
      </c>
      <c r="D877" s="5">
        <v>59535.199999999997</v>
      </c>
      <c r="E877" s="3">
        <v>59690.6</v>
      </c>
      <c r="F877" s="4">
        <v>49902.400000000001</v>
      </c>
      <c r="G877" s="5">
        <v>71937.600000000006</v>
      </c>
      <c r="H877" s="2" t="str">
        <f t="shared" si="13"/>
        <v>Renovierung</v>
      </c>
    </row>
    <row r="878" spans="1:8" x14ac:dyDescent="0.3">
      <c r="A878" s="10">
        <v>33044</v>
      </c>
      <c r="B878" s="3">
        <v>4542.5</v>
      </c>
      <c r="C878" s="4">
        <v>8716.4</v>
      </c>
      <c r="D878" s="5">
        <v>41957.2</v>
      </c>
      <c r="E878" s="3">
        <v>36442.400000000001</v>
      </c>
      <c r="F878" s="4">
        <v>32409.1</v>
      </c>
      <c r="G878" s="5">
        <v>50697.7</v>
      </c>
      <c r="H878" s="2" t="str">
        <f t="shared" si="13"/>
        <v>Renovierung</v>
      </c>
    </row>
    <row r="879" spans="1:8" x14ac:dyDescent="0.3">
      <c r="A879" s="10">
        <v>33045</v>
      </c>
      <c r="B879" s="3">
        <v>3253</v>
      </c>
      <c r="C879" s="4">
        <v>4130.2</v>
      </c>
      <c r="D879" s="5">
        <v>16964.3</v>
      </c>
      <c r="E879" s="3">
        <v>20126.3</v>
      </c>
      <c r="F879" s="4">
        <v>15126.1</v>
      </c>
      <c r="G879" s="5">
        <v>20498.3</v>
      </c>
      <c r="H879" s="2" t="str">
        <f t="shared" si="13"/>
        <v>Renovierung</v>
      </c>
    </row>
    <row r="880" spans="1:8" x14ac:dyDescent="0.3">
      <c r="A880" s="10">
        <v>33046</v>
      </c>
      <c r="B880" s="3">
        <v>9483.1</v>
      </c>
      <c r="C880" s="4">
        <v>14593</v>
      </c>
      <c r="D880" s="5">
        <v>53849.599999999999</v>
      </c>
      <c r="E880" s="3">
        <v>60678.1</v>
      </c>
      <c r="F880" s="4">
        <v>48654.2</v>
      </c>
      <c r="G880" s="5">
        <v>65067.6</v>
      </c>
      <c r="H880" s="2" t="str">
        <f t="shared" si="13"/>
        <v>Renovierung</v>
      </c>
    </row>
    <row r="881" spans="1:8" x14ac:dyDescent="0.3">
      <c r="A881" s="10">
        <v>33047</v>
      </c>
      <c r="B881" s="3">
        <v>6022.5</v>
      </c>
      <c r="C881" s="4">
        <v>11378.8</v>
      </c>
      <c r="D881" s="5">
        <v>56467.3</v>
      </c>
      <c r="E881" s="3">
        <v>48698.8</v>
      </c>
      <c r="F881" s="4">
        <v>43174.1</v>
      </c>
      <c r="G881" s="5">
        <v>68230.600000000006</v>
      </c>
      <c r="H881" s="2" t="str">
        <f t="shared" si="13"/>
        <v>Renovierung</v>
      </c>
    </row>
    <row r="882" spans="1:8" x14ac:dyDescent="0.3">
      <c r="A882" s="10">
        <v>33048</v>
      </c>
      <c r="B882" s="3">
        <v>8311.9</v>
      </c>
      <c r="C882" s="4">
        <v>12841</v>
      </c>
      <c r="D882" s="5">
        <v>62946.6</v>
      </c>
      <c r="E882" s="3">
        <v>60371.7</v>
      </c>
      <c r="F882" s="4">
        <v>49883.1</v>
      </c>
      <c r="G882" s="5">
        <v>76059.7</v>
      </c>
      <c r="H882" s="2" t="str">
        <f t="shared" si="13"/>
        <v>Renovierung</v>
      </c>
    </row>
    <row r="883" spans="1:8" x14ac:dyDescent="0.3">
      <c r="A883" s="10">
        <v>33049</v>
      </c>
      <c r="B883" s="3">
        <v>6063.8</v>
      </c>
      <c r="C883" s="4">
        <v>11841.8</v>
      </c>
      <c r="D883" s="5">
        <v>58990.3</v>
      </c>
      <c r="E883" s="3">
        <v>50007.9</v>
      </c>
      <c r="F883" s="4">
        <v>44830</v>
      </c>
      <c r="G883" s="5">
        <v>71279.199999999997</v>
      </c>
      <c r="H883" s="2" t="str">
        <f t="shared" si="13"/>
        <v>Renovierung</v>
      </c>
    </row>
    <row r="884" spans="1:8" x14ac:dyDescent="0.3">
      <c r="A884" s="10">
        <v>33050</v>
      </c>
      <c r="B884" s="3">
        <v>7759.6</v>
      </c>
      <c r="C884" s="4">
        <v>11964.1</v>
      </c>
      <c r="D884" s="5">
        <v>59499.7</v>
      </c>
      <c r="E884" s="3">
        <v>56695.9</v>
      </c>
      <c r="F884" s="4">
        <v>46880.6</v>
      </c>
      <c r="G884" s="5">
        <v>71894.7</v>
      </c>
      <c r="H884" s="2" t="str">
        <f t="shared" si="13"/>
        <v>Renovierung</v>
      </c>
    </row>
    <row r="885" spans="1:8" x14ac:dyDescent="0.3">
      <c r="A885" s="10">
        <v>33109</v>
      </c>
      <c r="B885" s="3">
        <v>22463.9</v>
      </c>
      <c r="C885" s="4">
        <v>56120</v>
      </c>
      <c r="D885" s="5">
        <v>111405.8</v>
      </c>
      <c r="E885" s="3">
        <v>136362.9</v>
      </c>
      <c r="F885" s="4">
        <v>129431.9</v>
      </c>
      <c r="G885" s="5">
        <v>134613.9</v>
      </c>
      <c r="H885" s="2" t="str">
        <f t="shared" si="13"/>
        <v>Renovierung</v>
      </c>
    </row>
    <row r="886" spans="1:8" x14ac:dyDescent="0.3">
      <c r="A886" s="10">
        <v>34031</v>
      </c>
      <c r="B886" s="3">
        <v>8368</v>
      </c>
      <c r="C886" s="4">
        <v>15139.9</v>
      </c>
      <c r="D886" s="5">
        <v>50974</v>
      </c>
      <c r="E886" s="3">
        <v>55120.7</v>
      </c>
      <c r="F886" s="4">
        <v>46773.5</v>
      </c>
      <c r="G886" s="5">
        <v>61592.9</v>
      </c>
      <c r="H886" s="2" t="str">
        <f t="shared" si="13"/>
        <v>Renovierung</v>
      </c>
    </row>
    <row r="887" spans="1:8" x14ac:dyDescent="0.3">
      <c r="A887" s="10" t="s">
        <v>89</v>
      </c>
      <c r="B887" s="3">
        <v>14514.1</v>
      </c>
      <c r="C887" s="4">
        <v>20019.099999999999</v>
      </c>
      <c r="D887" s="5">
        <v>48886.5</v>
      </c>
      <c r="E887" s="3">
        <v>77564.7</v>
      </c>
      <c r="F887" s="4">
        <v>56846</v>
      </c>
      <c r="G887" s="5">
        <v>59070.6</v>
      </c>
      <c r="H887" s="2" t="str">
        <f t="shared" si="13"/>
        <v>Renovierung</v>
      </c>
    </row>
    <row r="888" spans="1:8" x14ac:dyDescent="0.3">
      <c r="A888" s="10">
        <v>34033</v>
      </c>
      <c r="B888" s="3">
        <v>9090.4</v>
      </c>
      <c r="C888" s="4">
        <v>16240.9</v>
      </c>
      <c r="D888" s="5">
        <v>61392.3</v>
      </c>
      <c r="E888" s="3">
        <v>62625.8</v>
      </c>
      <c r="F888" s="4">
        <v>53352.1</v>
      </c>
      <c r="G888" s="5">
        <v>74181.600000000006</v>
      </c>
      <c r="H888" s="2" t="str">
        <f t="shared" si="13"/>
        <v>Renovierung</v>
      </c>
    </row>
    <row r="889" spans="1:8" x14ac:dyDescent="0.3">
      <c r="A889" s="10" t="s">
        <v>90</v>
      </c>
      <c r="B889" s="3">
        <v>19733.900000000001</v>
      </c>
      <c r="C889" s="4">
        <v>23674.2</v>
      </c>
      <c r="D889" s="5">
        <v>47231.5</v>
      </c>
      <c r="E889" s="3">
        <v>96679.9</v>
      </c>
      <c r="F889" s="4">
        <v>64965.599999999999</v>
      </c>
      <c r="G889" s="5">
        <v>57070.8</v>
      </c>
      <c r="H889" s="2" t="str">
        <f t="shared" si="13"/>
        <v>Erneuerung</v>
      </c>
    </row>
    <row r="890" spans="1:8" x14ac:dyDescent="0.3">
      <c r="A890" s="10" t="s">
        <v>91</v>
      </c>
      <c r="B890" s="3">
        <v>12910.2</v>
      </c>
      <c r="C890" s="4">
        <v>17422.900000000001</v>
      </c>
      <c r="D890" s="5">
        <v>61392.1</v>
      </c>
      <c r="E890" s="3">
        <v>77166.8</v>
      </c>
      <c r="F890" s="4">
        <v>58353.8</v>
      </c>
      <c r="G890" s="5">
        <v>74181.3</v>
      </c>
      <c r="H890" s="2" t="str">
        <f t="shared" si="13"/>
        <v>Renovierung</v>
      </c>
    </row>
    <row r="891" spans="1:8" x14ac:dyDescent="0.3">
      <c r="A891" s="10">
        <v>35016</v>
      </c>
      <c r="B891" s="3">
        <v>17639.7</v>
      </c>
      <c r="C891" s="4">
        <v>44389.2</v>
      </c>
      <c r="D891" s="5">
        <v>89046.3</v>
      </c>
      <c r="E891" s="3">
        <v>107792.5</v>
      </c>
      <c r="F891" s="4">
        <v>102671.4</v>
      </c>
      <c r="G891" s="5">
        <v>107596.5</v>
      </c>
      <c r="H891" s="2" t="str">
        <f t="shared" si="13"/>
        <v>Renovierung</v>
      </c>
    </row>
    <row r="892" spans="1:8" x14ac:dyDescent="0.3">
      <c r="A892" s="10">
        <v>35017</v>
      </c>
      <c r="B892" s="3">
        <v>13320.2</v>
      </c>
      <c r="C892" s="4">
        <v>33968.300000000003</v>
      </c>
      <c r="D892" s="5">
        <v>67347.100000000006</v>
      </c>
      <c r="E892" s="3">
        <v>81445.2</v>
      </c>
      <c r="F892" s="4">
        <v>78027.100000000006</v>
      </c>
      <c r="G892" s="5">
        <v>81376.899999999994</v>
      </c>
      <c r="H892" s="2" t="str">
        <f t="shared" si="13"/>
        <v>Renovierung</v>
      </c>
    </row>
    <row r="893" spans="1:8" x14ac:dyDescent="0.3">
      <c r="A893" s="10" t="s">
        <v>92</v>
      </c>
      <c r="B893" s="3">
        <v>5873.7</v>
      </c>
      <c r="C893" s="4">
        <v>15266.8</v>
      </c>
      <c r="D893" s="5">
        <v>28406</v>
      </c>
      <c r="E893" s="3">
        <v>35324.9</v>
      </c>
      <c r="F893" s="4">
        <v>34105.599999999999</v>
      </c>
      <c r="G893" s="5">
        <v>34323.599999999999</v>
      </c>
      <c r="H893" s="2" t="str">
        <f t="shared" si="13"/>
        <v>Renovierung</v>
      </c>
    </row>
    <row r="894" spans="1:8" x14ac:dyDescent="0.3">
      <c r="A894" s="10">
        <v>35021</v>
      </c>
      <c r="B894" s="3">
        <v>27006</v>
      </c>
      <c r="C894" s="4">
        <v>29945.9</v>
      </c>
      <c r="D894" s="5">
        <v>47092.4</v>
      </c>
      <c r="E894" s="3">
        <v>124299.6</v>
      </c>
      <c r="F894" s="4">
        <v>78445.899999999994</v>
      </c>
      <c r="G894" s="5">
        <v>56902.7</v>
      </c>
      <c r="H894" s="2" t="str">
        <f t="shared" si="13"/>
        <v>Erneuerung</v>
      </c>
    </row>
    <row r="895" spans="1:8" x14ac:dyDescent="0.3">
      <c r="A895" s="10">
        <v>35024</v>
      </c>
      <c r="B895" s="3">
        <v>8364.9</v>
      </c>
      <c r="C895" s="4">
        <v>11522.4</v>
      </c>
      <c r="D895" s="5">
        <v>35032.699999999997</v>
      </c>
      <c r="E895" s="3">
        <v>47832.9</v>
      </c>
      <c r="F895" s="4">
        <v>35877</v>
      </c>
      <c r="G895" s="5">
        <v>42330.7</v>
      </c>
      <c r="H895" s="2" t="str">
        <f t="shared" si="13"/>
        <v>Renovierung</v>
      </c>
    </row>
    <row r="896" spans="1:8" x14ac:dyDescent="0.3">
      <c r="A896" s="10">
        <v>35025</v>
      </c>
      <c r="B896" s="3">
        <v>8981.2000000000007</v>
      </c>
      <c r="C896" s="4">
        <v>11747.9</v>
      </c>
      <c r="D896" s="5">
        <v>27545.3</v>
      </c>
      <c r="E896" s="3">
        <v>46761.599999999999</v>
      </c>
      <c r="F896" s="4">
        <v>33301.4</v>
      </c>
      <c r="G896" s="5">
        <v>33283.5</v>
      </c>
      <c r="H896" s="2" t="str">
        <f t="shared" si="13"/>
        <v>Erneuerung</v>
      </c>
    </row>
    <row r="897" spans="1:8" x14ac:dyDescent="0.3">
      <c r="A897" s="10" t="s">
        <v>93</v>
      </c>
      <c r="B897" s="3">
        <v>1397.3</v>
      </c>
      <c r="C897" s="4">
        <v>2364.4</v>
      </c>
      <c r="D897" s="5">
        <v>4563</v>
      </c>
      <c r="E897" s="3">
        <v>7401.8</v>
      </c>
      <c r="F897" s="4">
        <v>5844.4</v>
      </c>
      <c r="G897" s="5">
        <v>5513.6</v>
      </c>
      <c r="H897" s="2" t="str">
        <f t="shared" si="13"/>
        <v>Erneuerung</v>
      </c>
    </row>
    <row r="898" spans="1:8" x14ac:dyDescent="0.3">
      <c r="A898" s="10" t="s">
        <v>94</v>
      </c>
      <c r="B898" s="3">
        <v>1633.9</v>
      </c>
      <c r="C898" s="4">
        <v>3325.8</v>
      </c>
      <c r="D898" s="5">
        <v>6054.3</v>
      </c>
      <c r="E898" s="3">
        <v>8983.2000000000007</v>
      </c>
      <c r="F898" s="4">
        <v>7723</v>
      </c>
      <c r="G898" s="5">
        <v>7315.5</v>
      </c>
      <c r="H898" s="2" t="str">
        <f t="shared" si="13"/>
        <v>Erneuerung</v>
      </c>
    </row>
    <row r="899" spans="1:8" x14ac:dyDescent="0.3">
      <c r="A899" s="10" t="s">
        <v>95</v>
      </c>
      <c r="B899" s="3">
        <v>11903.5</v>
      </c>
      <c r="C899" s="4">
        <v>18681.400000000001</v>
      </c>
      <c r="D899" s="5">
        <v>46942.8</v>
      </c>
      <c r="E899" s="3">
        <v>66739.199999999997</v>
      </c>
      <c r="F899" s="4">
        <v>52010.5</v>
      </c>
      <c r="G899" s="5">
        <v>56721.9</v>
      </c>
      <c r="H899" s="2" t="str">
        <f t="shared" si="13"/>
        <v>Renovierung</v>
      </c>
    </row>
    <row r="900" spans="1:8" x14ac:dyDescent="0.3">
      <c r="A900" s="10">
        <v>35040</v>
      </c>
      <c r="B900" s="3">
        <v>23949.599999999999</v>
      </c>
      <c r="C900" s="4">
        <v>28337</v>
      </c>
      <c r="D900" s="5">
        <v>51761.5</v>
      </c>
      <c r="E900" s="3">
        <v>114795.7</v>
      </c>
      <c r="F900" s="4">
        <v>75911.7</v>
      </c>
      <c r="G900" s="5">
        <v>62544.5</v>
      </c>
      <c r="H900" s="2" t="str">
        <f t="shared" si="13"/>
        <v>Erneuerung</v>
      </c>
    </row>
    <row r="901" spans="1:8" x14ac:dyDescent="0.3">
      <c r="A901" s="10">
        <v>35041</v>
      </c>
      <c r="B901" s="3">
        <v>12207</v>
      </c>
      <c r="C901" s="4">
        <v>17607.400000000001</v>
      </c>
      <c r="D901" s="5">
        <v>52386.2</v>
      </c>
      <c r="E901" s="3">
        <v>70379.399999999994</v>
      </c>
      <c r="F901" s="4">
        <v>53724.6</v>
      </c>
      <c r="G901" s="5">
        <v>63299.3</v>
      </c>
      <c r="H901" s="2" t="str">
        <f t="shared" si="13"/>
        <v>Renovierung</v>
      </c>
    </row>
    <row r="902" spans="1:8" x14ac:dyDescent="0.3">
      <c r="A902" s="10" t="s">
        <v>96</v>
      </c>
      <c r="B902" s="3">
        <v>8486.7000000000007</v>
      </c>
      <c r="C902" s="4">
        <v>14015</v>
      </c>
      <c r="D902" s="5">
        <v>42350.400000000001</v>
      </c>
      <c r="E902" s="3">
        <v>51636.5</v>
      </c>
      <c r="F902" s="4">
        <v>41831.300000000003</v>
      </c>
      <c r="G902" s="5">
        <v>51172.9</v>
      </c>
      <c r="H902" s="2" t="str">
        <f t="shared" si="13"/>
        <v>Renovierung</v>
      </c>
    </row>
    <row r="903" spans="1:8" x14ac:dyDescent="0.3">
      <c r="A903" s="10">
        <v>35045</v>
      </c>
      <c r="B903" s="3">
        <v>6583.5</v>
      </c>
      <c r="C903" s="4">
        <v>12596.7</v>
      </c>
      <c r="D903" s="5">
        <v>40794.5</v>
      </c>
      <c r="E903" s="3">
        <v>43681.3</v>
      </c>
      <c r="F903" s="4">
        <v>37799.699999999997</v>
      </c>
      <c r="G903" s="5">
        <v>49292.800000000003</v>
      </c>
      <c r="H903" s="2" t="str">
        <f t="shared" si="13"/>
        <v>Renovierung</v>
      </c>
    </row>
    <row r="904" spans="1:8" x14ac:dyDescent="0.3">
      <c r="A904" s="10">
        <v>35047</v>
      </c>
      <c r="B904" s="3">
        <v>8361.4</v>
      </c>
      <c r="C904" s="4">
        <v>12566.1</v>
      </c>
      <c r="D904" s="5">
        <v>49575.6</v>
      </c>
      <c r="E904" s="3">
        <v>54457.3</v>
      </c>
      <c r="F904" s="4">
        <v>43554.9</v>
      </c>
      <c r="G904" s="5">
        <v>59903.199999999997</v>
      </c>
      <c r="H904" s="2" t="str">
        <f t="shared" si="13"/>
        <v>Renovierung</v>
      </c>
    </row>
    <row r="905" spans="1:8" x14ac:dyDescent="0.3">
      <c r="A905" s="10">
        <v>35048</v>
      </c>
      <c r="B905" s="3">
        <v>13188</v>
      </c>
      <c r="C905" s="4">
        <v>12627</v>
      </c>
      <c r="D905" s="5">
        <v>40917</v>
      </c>
      <c r="E905" s="3">
        <v>68879.100000000006</v>
      </c>
      <c r="F905" s="4">
        <v>44490.3</v>
      </c>
      <c r="G905" s="5">
        <v>49440.800000000003</v>
      </c>
      <c r="H905" s="2" t="str">
        <f t="shared" si="13"/>
        <v>Renovierung</v>
      </c>
    </row>
    <row r="906" spans="1:8" x14ac:dyDescent="0.3">
      <c r="A906" s="10">
        <v>35049</v>
      </c>
      <c r="B906" s="3">
        <v>9768.7999999999993</v>
      </c>
      <c r="C906" s="4">
        <v>11816.9</v>
      </c>
      <c r="D906" s="5">
        <v>40999.300000000003</v>
      </c>
      <c r="E906" s="3">
        <v>55900.5</v>
      </c>
      <c r="F906" s="4">
        <v>40298.699999999997</v>
      </c>
      <c r="G906" s="5">
        <v>49540.3</v>
      </c>
      <c r="H906" s="2" t="str">
        <f t="shared" si="13"/>
        <v>Renovierung</v>
      </c>
    </row>
    <row r="907" spans="1:8" x14ac:dyDescent="0.3">
      <c r="A907" s="10">
        <v>35050</v>
      </c>
      <c r="B907" s="3">
        <v>7372.7</v>
      </c>
      <c r="C907" s="4">
        <v>13611.8</v>
      </c>
      <c r="D907" s="5">
        <v>50516.800000000003</v>
      </c>
      <c r="E907" s="3">
        <v>51123.1</v>
      </c>
      <c r="F907" s="4">
        <v>44041.4</v>
      </c>
      <c r="G907" s="5">
        <v>61040.5</v>
      </c>
      <c r="H907" s="2" t="str">
        <f t="shared" ref="H907:H970" si="14">IF(MIN(E907:G907)=E907,$E$9,IF(MIN(E907:G907)=F907,$F$9,$G$9))</f>
        <v>Renovierung</v>
      </c>
    </row>
    <row r="908" spans="1:8" x14ac:dyDescent="0.3">
      <c r="A908" s="10">
        <v>35051</v>
      </c>
      <c r="B908" s="3">
        <v>5035</v>
      </c>
      <c r="C908" s="4">
        <v>10025.299999999999</v>
      </c>
      <c r="D908" s="5">
        <v>35709.300000000003</v>
      </c>
      <c r="E908" s="3">
        <v>35465.599999999999</v>
      </c>
      <c r="F908" s="4">
        <v>31358.799999999999</v>
      </c>
      <c r="G908" s="5">
        <v>43148.3</v>
      </c>
      <c r="H908" s="2" t="str">
        <f t="shared" si="14"/>
        <v>Renovierung</v>
      </c>
    </row>
    <row r="909" spans="1:8" x14ac:dyDescent="0.3">
      <c r="A909" s="10" t="s">
        <v>97</v>
      </c>
      <c r="B909" s="3">
        <v>6206.3</v>
      </c>
      <c r="C909" s="4">
        <v>11191.5</v>
      </c>
      <c r="D909" s="5">
        <v>48152.4</v>
      </c>
      <c r="E909" s="3">
        <v>45603.7</v>
      </c>
      <c r="F909" s="4">
        <v>39375.599999999999</v>
      </c>
      <c r="G909" s="5">
        <v>58183.5</v>
      </c>
      <c r="H909" s="2" t="str">
        <f t="shared" si="14"/>
        <v>Renovierung</v>
      </c>
    </row>
    <row r="910" spans="1:8" x14ac:dyDescent="0.3">
      <c r="A910" s="10">
        <v>35053</v>
      </c>
      <c r="B910" s="3">
        <v>4549.3</v>
      </c>
      <c r="C910" s="4">
        <v>8095.2</v>
      </c>
      <c r="D910" s="5">
        <v>35941.199999999997</v>
      </c>
      <c r="E910" s="3">
        <v>33722.1</v>
      </c>
      <c r="F910" s="4">
        <v>29048.7</v>
      </c>
      <c r="G910" s="5">
        <v>43428.5</v>
      </c>
      <c r="H910" s="2" t="str">
        <f t="shared" si="14"/>
        <v>Renovierung</v>
      </c>
    </row>
    <row r="911" spans="1:8" x14ac:dyDescent="0.3">
      <c r="A911" s="10">
        <v>35054</v>
      </c>
      <c r="B911" s="3">
        <v>2284.8000000000002</v>
      </c>
      <c r="C911" s="4">
        <v>4009</v>
      </c>
      <c r="D911" s="5">
        <v>11768.9</v>
      </c>
      <c r="E911" s="3">
        <v>14069.3</v>
      </c>
      <c r="F911" s="4">
        <v>11665.4</v>
      </c>
      <c r="G911" s="5">
        <v>14220.6</v>
      </c>
      <c r="H911" s="2" t="str">
        <f t="shared" si="14"/>
        <v>Renovierung</v>
      </c>
    </row>
    <row r="912" spans="1:8" x14ac:dyDescent="0.3">
      <c r="A912" s="10">
        <v>35055</v>
      </c>
      <c r="B912" s="3">
        <v>4170.8999999999996</v>
      </c>
      <c r="C912" s="4">
        <v>7818.8</v>
      </c>
      <c r="D912" s="5">
        <v>34518</v>
      </c>
      <c r="E912" s="3">
        <v>31632.400000000001</v>
      </c>
      <c r="F912" s="4">
        <v>27744.5</v>
      </c>
      <c r="G912" s="5">
        <v>41708.800000000003</v>
      </c>
      <c r="H912" s="2" t="str">
        <f t="shared" si="14"/>
        <v>Renovierung</v>
      </c>
    </row>
    <row r="913" spans="1:8" x14ac:dyDescent="0.3">
      <c r="A913" s="10">
        <v>35056</v>
      </c>
      <c r="B913" s="3">
        <v>6721.5</v>
      </c>
      <c r="C913" s="4">
        <v>12912.5</v>
      </c>
      <c r="D913" s="5">
        <v>60447.3</v>
      </c>
      <c r="E913" s="3">
        <v>53176.6</v>
      </c>
      <c r="F913" s="4">
        <v>47223.4</v>
      </c>
      <c r="G913" s="5">
        <v>73039.7</v>
      </c>
      <c r="H913" s="2" t="str">
        <f t="shared" si="14"/>
        <v>Renovierung</v>
      </c>
    </row>
    <row r="914" spans="1:8" x14ac:dyDescent="0.3">
      <c r="A914" s="10">
        <v>35057</v>
      </c>
      <c r="B914" s="3">
        <v>8049.7</v>
      </c>
      <c r="C914" s="4">
        <v>14378.4</v>
      </c>
      <c r="D914" s="5">
        <v>63257.9</v>
      </c>
      <c r="E914" s="3">
        <v>59515.6</v>
      </c>
      <c r="F914" s="4">
        <v>51300.4</v>
      </c>
      <c r="G914" s="5">
        <v>76435.8</v>
      </c>
      <c r="H914" s="2" t="str">
        <f t="shared" si="14"/>
        <v>Renovierung</v>
      </c>
    </row>
    <row r="915" spans="1:8" x14ac:dyDescent="0.3">
      <c r="A915" s="10">
        <v>35058</v>
      </c>
      <c r="B915" s="3">
        <v>16876.599999999999</v>
      </c>
      <c r="C915" s="4">
        <v>9194</v>
      </c>
      <c r="D915" s="5">
        <v>41598.300000000003</v>
      </c>
      <c r="E915" s="3" t="s">
        <v>473</v>
      </c>
      <c r="F915" s="4">
        <v>45057</v>
      </c>
      <c r="G915" s="5">
        <v>50264.1</v>
      </c>
      <c r="H915" s="2" t="str">
        <f t="shared" si="14"/>
        <v>Renovierung</v>
      </c>
    </row>
    <row r="916" spans="1:8" x14ac:dyDescent="0.3">
      <c r="A916" s="10">
        <v>35059</v>
      </c>
      <c r="B916" s="3">
        <v>2716</v>
      </c>
      <c r="C916" s="4">
        <v>4880.1000000000004</v>
      </c>
      <c r="D916" s="5">
        <v>19388.599999999999</v>
      </c>
      <c r="E916" s="3">
        <v>19188.599999999999</v>
      </c>
      <c r="F916" s="4">
        <v>16445.5</v>
      </c>
      <c r="G916" s="5">
        <v>23427.599999999999</v>
      </c>
      <c r="H916" s="2" t="str">
        <f t="shared" si="14"/>
        <v>Renovierung</v>
      </c>
    </row>
    <row r="917" spans="1:8" x14ac:dyDescent="0.3">
      <c r="A917" s="10">
        <v>35060</v>
      </c>
      <c r="B917" s="3">
        <v>10114.200000000001</v>
      </c>
      <c r="C917" s="4">
        <v>14229.3</v>
      </c>
      <c r="D917" s="5">
        <v>50083</v>
      </c>
      <c r="E917" s="3">
        <v>61361.4</v>
      </c>
      <c r="F917" s="4">
        <v>47202.5</v>
      </c>
      <c r="G917" s="5">
        <v>60516.3</v>
      </c>
      <c r="H917" s="2" t="str">
        <f t="shared" si="14"/>
        <v>Renovierung</v>
      </c>
    </row>
    <row r="918" spans="1:8" x14ac:dyDescent="0.3">
      <c r="A918" s="10">
        <v>35061</v>
      </c>
      <c r="B918" s="3">
        <v>9567.2999999999993</v>
      </c>
      <c r="C918" s="4">
        <v>11790.6</v>
      </c>
      <c r="D918" s="5">
        <v>25442.400000000001</v>
      </c>
      <c r="E918" s="3">
        <v>48033</v>
      </c>
      <c r="F918" s="4">
        <v>32970.400000000001</v>
      </c>
      <c r="G918" s="5">
        <v>30742.6</v>
      </c>
      <c r="H918" s="2" t="str">
        <f t="shared" si="14"/>
        <v>Erneuerung</v>
      </c>
    </row>
    <row r="919" spans="1:8" x14ac:dyDescent="0.3">
      <c r="A919" s="10">
        <v>35062</v>
      </c>
      <c r="B919" s="3">
        <v>7178.3</v>
      </c>
      <c r="C919" s="4">
        <v>9154.7999999999993</v>
      </c>
      <c r="D919" s="5">
        <v>23858.2</v>
      </c>
      <c r="E919" s="3">
        <v>38215.5</v>
      </c>
      <c r="F919" s="4">
        <v>27222.5</v>
      </c>
      <c r="G919" s="5">
        <v>28828.400000000001</v>
      </c>
      <c r="H919" s="2" t="str">
        <f t="shared" si="14"/>
        <v>Renovierung</v>
      </c>
    </row>
    <row r="920" spans="1:8" x14ac:dyDescent="0.3">
      <c r="A920" s="10">
        <v>35063</v>
      </c>
      <c r="B920" s="3">
        <v>15823.2</v>
      </c>
      <c r="C920" s="4">
        <v>21373.9</v>
      </c>
      <c r="D920" s="5">
        <v>46575</v>
      </c>
      <c r="E920" s="3">
        <v>81493.100000000006</v>
      </c>
      <c r="F920" s="4">
        <v>58454.8</v>
      </c>
      <c r="G920" s="5">
        <v>56277.5</v>
      </c>
      <c r="H920" s="2" t="str">
        <f t="shared" si="14"/>
        <v>Erneuerung</v>
      </c>
    </row>
    <row r="921" spans="1:8" x14ac:dyDescent="0.3">
      <c r="A921" s="10">
        <v>35064</v>
      </c>
      <c r="B921" s="3">
        <v>3391.1</v>
      </c>
      <c r="C921" s="4">
        <v>4983.1000000000004</v>
      </c>
      <c r="D921" s="5">
        <v>8487.2999999999993</v>
      </c>
      <c r="E921" s="3">
        <v>16782.900000000001</v>
      </c>
      <c r="F921" s="4">
        <v>12248</v>
      </c>
      <c r="G921" s="5">
        <v>10255.4</v>
      </c>
      <c r="H921" s="2" t="str">
        <f t="shared" si="14"/>
        <v>Erneuerung</v>
      </c>
    </row>
    <row r="922" spans="1:8" x14ac:dyDescent="0.3">
      <c r="A922" s="10">
        <v>35065</v>
      </c>
      <c r="B922" s="3">
        <v>9370</v>
      </c>
      <c r="C922" s="4">
        <v>13095.9</v>
      </c>
      <c r="D922" s="5">
        <v>39879.699999999997</v>
      </c>
      <c r="E922" s="3">
        <v>53871.4</v>
      </c>
      <c r="F922" s="4">
        <v>40667.800000000003</v>
      </c>
      <c r="G922" s="5">
        <v>48187.5</v>
      </c>
      <c r="H922" s="2" t="str">
        <f t="shared" si="14"/>
        <v>Renovierung</v>
      </c>
    </row>
    <row r="923" spans="1:8" x14ac:dyDescent="0.3">
      <c r="A923" s="10">
        <v>35066</v>
      </c>
      <c r="B923" s="3">
        <v>8929.5</v>
      </c>
      <c r="C923" s="4">
        <v>16434.3</v>
      </c>
      <c r="D923" s="5">
        <v>58240</v>
      </c>
      <c r="E923" s="3">
        <v>60574.5</v>
      </c>
      <c r="F923" s="4">
        <v>51945.8</v>
      </c>
      <c r="G923" s="5">
        <v>70372.600000000006</v>
      </c>
      <c r="H923" s="2" t="str">
        <f t="shared" si="14"/>
        <v>Renovierung</v>
      </c>
    </row>
    <row r="924" spans="1:8" x14ac:dyDescent="0.3">
      <c r="A924" s="10">
        <v>35068</v>
      </c>
      <c r="B924" s="3">
        <v>13182.2</v>
      </c>
      <c r="C924" s="4">
        <v>18716</v>
      </c>
      <c r="D924" s="5">
        <v>49790.7</v>
      </c>
      <c r="E924" s="3">
        <v>72907.100000000006</v>
      </c>
      <c r="F924" s="4">
        <v>54623.7</v>
      </c>
      <c r="G924" s="5">
        <v>60163.1</v>
      </c>
      <c r="H924" s="2" t="str">
        <f t="shared" si="14"/>
        <v>Renovierung</v>
      </c>
    </row>
    <row r="925" spans="1:8" x14ac:dyDescent="0.3">
      <c r="A925" s="10" t="s">
        <v>98</v>
      </c>
      <c r="B925" s="3">
        <v>45601.599999999999</v>
      </c>
      <c r="C925" s="4">
        <v>22927.200000000001</v>
      </c>
      <c r="D925" s="5">
        <v>83603.899999999994</v>
      </c>
      <c r="E925" s="3" t="s">
        <v>473</v>
      </c>
      <c r="F925" s="4">
        <v>106687.4</v>
      </c>
      <c r="G925" s="5">
        <v>101020.3</v>
      </c>
      <c r="H925" s="2" t="str">
        <f t="shared" si="14"/>
        <v>Erneuerung</v>
      </c>
    </row>
    <row r="926" spans="1:8" x14ac:dyDescent="0.3">
      <c r="A926" s="10">
        <v>35071</v>
      </c>
      <c r="B926" s="3">
        <v>34936.300000000003</v>
      </c>
      <c r="C926" s="4">
        <v>16855.400000000001</v>
      </c>
      <c r="D926" s="5">
        <v>60198.5</v>
      </c>
      <c r="E926" s="3" t="s">
        <v>473</v>
      </c>
      <c r="F926" s="4">
        <v>79267.600000000006</v>
      </c>
      <c r="G926" s="5">
        <v>72739.100000000006</v>
      </c>
      <c r="H926" s="2" t="str">
        <f t="shared" si="14"/>
        <v>Erneuerung</v>
      </c>
    </row>
    <row r="927" spans="1:8" x14ac:dyDescent="0.3">
      <c r="A927" s="10">
        <v>35072</v>
      </c>
      <c r="B927" s="3">
        <v>10780.4</v>
      </c>
      <c r="C927" s="4">
        <v>21958.400000000001</v>
      </c>
      <c r="D927" s="5">
        <v>63119.8</v>
      </c>
      <c r="E927" s="3">
        <v>69847.7</v>
      </c>
      <c r="F927" s="4">
        <v>61548</v>
      </c>
      <c r="G927" s="5">
        <v>76268.899999999994</v>
      </c>
      <c r="H927" s="2" t="str">
        <f t="shared" si="14"/>
        <v>Renovierung</v>
      </c>
    </row>
    <row r="928" spans="1:8" x14ac:dyDescent="0.3">
      <c r="A928" s="10">
        <v>35073</v>
      </c>
      <c r="B928" s="3">
        <v>8847.5</v>
      </c>
      <c r="C928" s="4">
        <v>19178.8</v>
      </c>
      <c r="D928" s="5">
        <v>67550.600000000006</v>
      </c>
      <c r="E928" s="3">
        <v>64511.5</v>
      </c>
      <c r="F928" s="4">
        <v>58857.7</v>
      </c>
      <c r="G928" s="5">
        <v>81622.8</v>
      </c>
      <c r="H928" s="2" t="str">
        <f t="shared" si="14"/>
        <v>Renovierung</v>
      </c>
    </row>
    <row r="929" spans="1:8" x14ac:dyDescent="0.3">
      <c r="A929" s="10">
        <v>35076</v>
      </c>
      <c r="B929" s="3">
        <v>17038</v>
      </c>
      <c r="C929" s="4">
        <v>9338.1</v>
      </c>
      <c r="D929" s="5">
        <v>33401.300000000003</v>
      </c>
      <c r="E929" s="3" t="s">
        <v>473</v>
      </c>
      <c r="F929" s="4">
        <v>41621.199999999997</v>
      </c>
      <c r="G929" s="5">
        <v>40359.5</v>
      </c>
      <c r="H929" s="2" t="str">
        <f t="shared" si="14"/>
        <v>Erneuerung</v>
      </c>
    </row>
    <row r="930" spans="1:8" x14ac:dyDescent="0.3">
      <c r="A930" s="10">
        <v>35077</v>
      </c>
      <c r="B930" s="3">
        <v>17757.3</v>
      </c>
      <c r="C930" s="4">
        <v>10324.9</v>
      </c>
      <c r="D930" s="5">
        <v>24325.7</v>
      </c>
      <c r="E930" s="3" t="s">
        <v>473</v>
      </c>
      <c r="F930" s="4">
        <v>39184.9</v>
      </c>
      <c r="G930" s="5">
        <v>29393.200000000001</v>
      </c>
      <c r="H930" s="2" t="str">
        <f t="shared" si="14"/>
        <v>Erneuerung</v>
      </c>
    </row>
    <row r="931" spans="1:8" x14ac:dyDescent="0.3">
      <c r="A931" s="10">
        <v>35078</v>
      </c>
      <c r="B931" s="3">
        <v>20988.5</v>
      </c>
      <c r="C931" s="4">
        <v>11350.9</v>
      </c>
      <c r="D931" s="5">
        <v>31430.5</v>
      </c>
      <c r="E931" s="3" t="s">
        <v>473</v>
      </c>
      <c r="F931" s="4">
        <v>46685</v>
      </c>
      <c r="G931" s="5">
        <v>37978.1</v>
      </c>
      <c r="H931" s="2" t="str">
        <f t="shared" si="14"/>
        <v>Erneuerung</v>
      </c>
    </row>
    <row r="932" spans="1:8" x14ac:dyDescent="0.3">
      <c r="A932" s="10">
        <v>35079</v>
      </c>
      <c r="B932" s="3">
        <v>15395.4</v>
      </c>
      <c r="C932" s="4">
        <v>9548.2999999999993</v>
      </c>
      <c r="D932" s="5">
        <v>22235</v>
      </c>
      <c r="E932" s="3" t="s">
        <v>473</v>
      </c>
      <c r="F932" s="4">
        <v>35092.199999999997</v>
      </c>
      <c r="G932" s="5">
        <v>26867</v>
      </c>
      <c r="H932" s="2" t="str">
        <f t="shared" si="14"/>
        <v>Erneuerung</v>
      </c>
    </row>
    <row r="933" spans="1:8" x14ac:dyDescent="0.3">
      <c r="A933" s="10">
        <v>35080</v>
      </c>
      <c r="B933" s="3">
        <v>32843.9</v>
      </c>
      <c r="C933" s="4">
        <v>17475.5</v>
      </c>
      <c r="D933" s="5">
        <v>50054.7</v>
      </c>
      <c r="E933" s="3" t="s">
        <v>473</v>
      </c>
      <c r="F933" s="4">
        <v>73165.399999999994</v>
      </c>
      <c r="G933" s="5">
        <v>60482.1</v>
      </c>
      <c r="H933" s="2" t="str">
        <f t="shared" si="14"/>
        <v>Erneuerung</v>
      </c>
    </row>
    <row r="934" spans="1:8" x14ac:dyDescent="0.3">
      <c r="A934" s="10">
        <v>35081</v>
      </c>
      <c r="B934" s="3">
        <v>9192.1</v>
      </c>
      <c r="C934" s="4">
        <v>4709.3</v>
      </c>
      <c r="D934" s="5">
        <v>10759.9</v>
      </c>
      <c r="E934" s="3" t="s">
        <v>473</v>
      </c>
      <c r="F934" s="4">
        <v>18812.400000000001</v>
      </c>
      <c r="G934" s="5">
        <v>13001.4</v>
      </c>
      <c r="H934" s="2" t="str">
        <f t="shared" si="14"/>
        <v>Erneuerung</v>
      </c>
    </row>
    <row r="935" spans="1:8" x14ac:dyDescent="0.3">
      <c r="A935" s="10">
        <v>35082</v>
      </c>
      <c r="B935" s="3">
        <v>24148.3</v>
      </c>
      <c r="C935" s="4">
        <v>14115.1</v>
      </c>
      <c r="D935" s="5">
        <v>37201.599999999999</v>
      </c>
      <c r="E935" s="3" t="s">
        <v>473</v>
      </c>
      <c r="F935" s="4">
        <v>55243</v>
      </c>
      <c r="G935" s="5">
        <v>44951.5</v>
      </c>
      <c r="H935" s="2" t="str">
        <f t="shared" si="14"/>
        <v>Erneuerung</v>
      </c>
    </row>
    <row r="936" spans="1:8" x14ac:dyDescent="0.3">
      <c r="A936" s="10">
        <v>35083</v>
      </c>
      <c r="B936" s="3">
        <v>18683.5</v>
      </c>
      <c r="C936" s="4">
        <v>11968.5</v>
      </c>
      <c r="D936" s="5">
        <v>26982.2</v>
      </c>
      <c r="E936" s="3" t="s">
        <v>473</v>
      </c>
      <c r="F936" s="4">
        <v>42967.3</v>
      </c>
      <c r="G936" s="5">
        <v>32603.1</v>
      </c>
      <c r="H936" s="2" t="str">
        <f t="shared" si="14"/>
        <v>Erneuerung</v>
      </c>
    </row>
    <row r="937" spans="1:8" x14ac:dyDescent="0.3">
      <c r="A937" s="10">
        <v>35090</v>
      </c>
      <c r="B937" s="3">
        <v>7695.2</v>
      </c>
      <c r="C937" s="4">
        <v>4949.8999999999996</v>
      </c>
      <c r="D937" s="5">
        <v>9655.9</v>
      </c>
      <c r="E937" s="3" t="s">
        <v>473</v>
      </c>
      <c r="F937" s="4">
        <v>17052.3</v>
      </c>
      <c r="G937" s="5">
        <v>11667.4</v>
      </c>
      <c r="H937" s="2" t="str">
        <f t="shared" si="14"/>
        <v>Erneuerung</v>
      </c>
    </row>
    <row r="938" spans="1:8" x14ac:dyDescent="0.3">
      <c r="A938" s="10">
        <v>35094</v>
      </c>
      <c r="B938" s="3">
        <v>20556.900000000001</v>
      </c>
      <c r="C938" s="4">
        <v>12152.7</v>
      </c>
      <c r="D938" s="5">
        <v>29413</v>
      </c>
      <c r="E938" s="3" t="s">
        <v>473</v>
      </c>
      <c r="F938" s="4">
        <v>46134.3</v>
      </c>
      <c r="G938" s="5">
        <v>35540.300000000003</v>
      </c>
      <c r="H938" s="2" t="str">
        <f t="shared" si="14"/>
        <v>Erneuerung</v>
      </c>
    </row>
    <row r="939" spans="1:8" x14ac:dyDescent="0.3">
      <c r="A939" s="10">
        <v>35095</v>
      </c>
      <c r="B939" s="3">
        <v>21098.5</v>
      </c>
      <c r="C939" s="4">
        <v>12361</v>
      </c>
      <c r="D939" s="5">
        <v>30098.3</v>
      </c>
      <c r="E939" s="3" t="s">
        <v>473</v>
      </c>
      <c r="F939" s="4">
        <v>47197</v>
      </c>
      <c r="G939" s="5">
        <v>36368.400000000001</v>
      </c>
      <c r="H939" s="2" t="str">
        <f t="shared" si="14"/>
        <v>Erneuerung</v>
      </c>
    </row>
    <row r="940" spans="1:8" x14ac:dyDescent="0.3">
      <c r="A940" s="10">
        <v>35096</v>
      </c>
      <c r="B940" s="3">
        <v>12583</v>
      </c>
      <c r="C940" s="4">
        <v>7226.3</v>
      </c>
      <c r="D940" s="5">
        <v>19922</v>
      </c>
      <c r="E940" s="3" t="s">
        <v>473</v>
      </c>
      <c r="F940" s="4">
        <v>28902.1</v>
      </c>
      <c r="G940" s="5">
        <v>24072.2</v>
      </c>
      <c r="H940" s="2" t="str">
        <f t="shared" si="14"/>
        <v>Erneuerung</v>
      </c>
    </row>
    <row r="941" spans="1:8" x14ac:dyDescent="0.3">
      <c r="A941" s="10">
        <v>35098</v>
      </c>
      <c r="B941" s="3">
        <v>21336.400000000001</v>
      </c>
      <c r="C941" s="4">
        <v>10843</v>
      </c>
      <c r="D941" s="5">
        <v>29940.5</v>
      </c>
      <c r="E941" s="3" t="s">
        <v>473</v>
      </c>
      <c r="F941" s="4">
        <v>45844.9</v>
      </c>
      <c r="G941" s="5">
        <v>36177.699999999997</v>
      </c>
      <c r="H941" s="2" t="str">
        <f t="shared" si="14"/>
        <v>Erneuerung</v>
      </c>
    </row>
    <row r="942" spans="1:8" x14ac:dyDescent="0.3">
      <c r="A942" s="10">
        <v>35099</v>
      </c>
      <c r="B942" s="3">
        <v>30546.5</v>
      </c>
      <c r="C942" s="4">
        <v>16976.099999999999</v>
      </c>
      <c r="D942" s="5">
        <v>48885.4</v>
      </c>
      <c r="E942" s="3" t="s">
        <v>473</v>
      </c>
      <c r="F942" s="4">
        <v>69834.899999999994</v>
      </c>
      <c r="G942" s="5">
        <v>59069.2</v>
      </c>
      <c r="H942" s="2" t="str">
        <f t="shared" si="14"/>
        <v>Erneuerung</v>
      </c>
    </row>
    <row r="943" spans="1:8" x14ac:dyDescent="0.3">
      <c r="A943" s="10">
        <v>35101</v>
      </c>
      <c r="B943" s="3">
        <v>26907.1</v>
      </c>
      <c r="C943" s="4">
        <v>13899.1</v>
      </c>
      <c r="D943" s="5">
        <v>39200.800000000003</v>
      </c>
      <c r="E943" s="3" t="s">
        <v>473</v>
      </c>
      <c r="F943" s="4">
        <v>58698.3</v>
      </c>
      <c r="G943" s="5">
        <v>47367.1</v>
      </c>
      <c r="H943" s="2" t="str">
        <f t="shared" si="14"/>
        <v>Erneuerung</v>
      </c>
    </row>
    <row r="944" spans="1:8" x14ac:dyDescent="0.3">
      <c r="A944" s="10">
        <v>35102</v>
      </c>
      <c r="B944" s="3">
        <v>25907.3</v>
      </c>
      <c r="C944" s="4">
        <v>14662.9</v>
      </c>
      <c r="D944" s="5">
        <v>37324.199999999997</v>
      </c>
      <c r="E944" s="3" t="s">
        <v>473</v>
      </c>
      <c r="F944" s="4">
        <v>57605.8</v>
      </c>
      <c r="G944" s="5">
        <v>45099.6</v>
      </c>
      <c r="H944" s="2" t="str">
        <f t="shared" si="14"/>
        <v>Erneuerung</v>
      </c>
    </row>
    <row r="945" spans="1:8" x14ac:dyDescent="0.3">
      <c r="A945" s="10">
        <v>35106</v>
      </c>
      <c r="B945" s="3">
        <v>9833.2000000000007</v>
      </c>
      <c r="C945" s="4">
        <v>24067.5</v>
      </c>
      <c r="D945" s="5">
        <v>55828.2</v>
      </c>
      <c r="E945" s="3">
        <v>62913.9</v>
      </c>
      <c r="F945" s="4">
        <v>59381.9</v>
      </c>
      <c r="G945" s="5">
        <v>67458.399999999994</v>
      </c>
      <c r="H945" s="2" t="str">
        <f t="shared" si="14"/>
        <v>Renovierung</v>
      </c>
    </row>
    <row r="946" spans="1:8" x14ac:dyDescent="0.3">
      <c r="A946" s="10" t="s">
        <v>99</v>
      </c>
      <c r="B946" s="3">
        <v>1482.3</v>
      </c>
      <c r="C946" s="4">
        <v>2962.5</v>
      </c>
      <c r="D946" s="5">
        <v>4894.3999999999996</v>
      </c>
      <c r="E946" s="3">
        <v>7876.7</v>
      </c>
      <c r="F946" s="4">
        <v>6678.7</v>
      </c>
      <c r="G946" s="5">
        <v>5914</v>
      </c>
      <c r="H946" s="2" t="str">
        <f t="shared" si="14"/>
        <v>Erneuerung</v>
      </c>
    </row>
    <row r="947" spans="1:8" x14ac:dyDescent="0.3">
      <c r="A947" s="10">
        <v>35109</v>
      </c>
      <c r="B947" s="3">
        <v>22339.5</v>
      </c>
      <c r="C947" s="4">
        <v>11211.5</v>
      </c>
      <c r="D947" s="5">
        <v>30864.7</v>
      </c>
      <c r="E947" s="3" t="s">
        <v>473</v>
      </c>
      <c r="F947" s="4">
        <v>47638.3</v>
      </c>
      <c r="G947" s="5">
        <v>37294.400000000001</v>
      </c>
      <c r="H947" s="2" t="str">
        <f t="shared" si="14"/>
        <v>Erneuerung</v>
      </c>
    </row>
    <row r="948" spans="1:8" x14ac:dyDescent="0.3">
      <c r="A948" s="10">
        <v>35110</v>
      </c>
      <c r="B948" s="3">
        <v>21447</v>
      </c>
      <c r="C948" s="4">
        <v>11297.4</v>
      </c>
      <c r="D948" s="5">
        <v>31213.599999999999</v>
      </c>
      <c r="E948" s="3" t="s">
        <v>473</v>
      </c>
      <c r="F948" s="4">
        <v>46991</v>
      </c>
      <c r="G948" s="5">
        <v>37716</v>
      </c>
      <c r="H948" s="2" t="str">
        <f t="shared" si="14"/>
        <v>Erneuerung</v>
      </c>
    </row>
    <row r="949" spans="1:8" x14ac:dyDescent="0.3">
      <c r="A949" s="10">
        <v>35111</v>
      </c>
      <c r="B949" s="3">
        <v>30391.4</v>
      </c>
      <c r="C949" s="4">
        <v>18336.7</v>
      </c>
      <c r="D949" s="5">
        <v>47744.4</v>
      </c>
      <c r="E949" s="3" t="s">
        <v>473</v>
      </c>
      <c r="F949" s="4">
        <v>70519.600000000006</v>
      </c>
      <c r="G949" s="5">
        <v>57690.5</v>
      </c>
      <c r="H949" s="2" t="str">
        <f t="shared" si="14"/>
        <v>Erneuerung</v>
      </c>
    </row>
    <row r="950" spans="1:8" x14ac:dyDescent="0.3">
      <c r="A950" s="10">
        <v>35112</v>
      </c>
      <c r="B950" s="3">
        <v>26158</v>
      </c>
      <c r="C950" s="4">
        <v>13619.4</v>
      </c>
      <c r="D950" s="5">
        <v>38352.1</v>
      </c>
      <c r="E950" s="3" t="s">
        <v>473</v>
      </c>
      <c r="F950" s="4">
        <v>57282.1</v>
      </c>
      <c r="G950" s="5">
        <v>46341.599999999999</v>
      </c>
      <c r="H950" s="2" t="str">
        <f t="shared" si="14"/>
        <v>Erneuerung</v>
      </c>
    </row>
    <row r="951" spans="1:8" x14ac:dyDescent="0.3">
      <c r="A951" s="10">
        <v>35113</v>
      </c>
      <c r="B951" s="3">
        <v>27483.1</v>
      </c>
      <c r="C951" s="4">
        <v>14951.2</v>
      </c>
      <c r="D951" s="5">
        <v>42614.400000000001</v>
      </c>
      <c r="E951" s="3" t="s">
        <v>473</v>
      </c>
      <c r="F951" s="4">
        <v>61884.4</v>
      </c>
      <c r="G951" s="5">
        <v>51491.9</v>
      </c>
      <c r="H951" s="2" t="str">
        <f t="shared" si="14"/>
        <v>Erneuerung</v>
      </c>
    </row>
    <row r="952" spans="1:8" x14ac:dyDescent="0.3">
      <c r="A952" s="10">
        <v>35114</v>
      </c>
      <c r="B952" s="3">
        <v>29183</v>
      </c>
      <c r="C952" s="4">
        <v>15649</v>
      </c>
      <c r="D952" s="5">
        <v>43424.3</v>
      </c>
      <c r="E952" s="3" t="s">
        <v>473</v>
      </c>
      <c r="F952" s="4">
        <v>64651.8</v>
      </c>
      <c r="G952" s="5">
        <v>52470.5</v>
      </c>
      <c r="H952" s="2" t="str">
        <f t="shared" si="14"/>
        <v>Erneuerung</v>
      </c>
    </row>
    <row r="953" spans="1:8" x14ac:dyDescent="0.3">
      <c r="A953" s="10">
        <v>35115</v>
      </c>
      <c r="B953" s="3">
        <v>20978.1</v>
      </c>
      <c r="C953" s="4">
        <v>11330</v>
      </c>
      <c r="D953" s="5">
        <v>31345.599999999999</v>
      </c>
      <c r="E953" s="3" t="s">
        <v>473</v>
      </c>
      <c r="F953" s="4">
        <v>46614.9</v>
      </c>
      <c r="G953" s="5">
        <v>37875.5</v>
      </c>
      <c r="H953" s="2" t="str">
        <f t="shared" si="14"/>
        <v>Erneuerung</v>
      </c>
    </row>
    <row r="954" spans="1:8" x14ac:dyDescent="0.3">
      <c r="A954" s="10">
        <v>35116</v>
      </c>
      <c r="B954" s="3">
        <v>28133.200000000001</v>
      </c>
      <c r="C954" s="4">
        <v>14980.8</v>
      </c>
      <c r="D954" s="5">
        <v>41391.699999999997</v>
      </c>
      <c r="E954" s="3" t="s">
        <v>473</v>
      </c>
      <c r="F954" s="4">
        <v>62006.1</v>
      </c>
      <c r="G954" s="5">
        <v>50014.400000000001</v>
      </c>
      <c r="H954" s="2" t="str">
        <f t="shared" si="14"/>
        <v>Erneuerung</v>
      </c>
    </row>
    <row r="955" spans="1:8" x14ac:dyDescent="0.3">
      <c r="A955" s="10" t="s">
        <v>100</v>
      </c>
      <c r="B955" s="3">
        <v>4284.8999999999996</v>
      </c>
      <c r="C955" s="4">
        <v>10045.4</v>
      </c>
      <c r="D955" s="5">
        <v>21361.599999999999</v>
      </c>
      <c r="E955" s="3">
        <v>26061.5</v>
      </c>
      <c r="F955" s="4">
        <v>24080.2</v>
      </c>
      <c r="G955" s="5">
        <v>25811.7</v>
      </c>
      <c r="H955" s="2" t="str">
        <f t="shared" si="14"/>
        <v>Renovierung</v>
      </c>
    </row>
    <row r="956" spans="1:8" x14ac:dyDescent="0.3">
      <c r="A956" s="10">
        <v>35119</v>
      </c>
      <c r="B956" s="3">
        <v>19292</v>
      </c>
      <c r="C956" s="4">
        <v>33501.9</v>
      </c>
      <c r="D956" s="5">
        <v>58067.9</v>
      </c>
      <c r="E956" s="3">
        <v>99943.6</v>
      </c>
      <c r="F956" s="4">
        <v>79297.3</v>
      </c>
      <c r="G956" s="5">
        <v>70164.600000000006</v>
      </c>
      <c r="H956" s="2" t="str">
        <f t="shared" si="14"/>
        <v>Erneuerung</v>
      </c>
    </row>
    <row r="957" spans="1:8" x14ac:dyDescent="0.3">
      <c r="A957" s="10">
        <v>35120</v>
      </c>
      <c r="B957" s="3">
        <v>17546.400000000001</v>
      </c>
      <c r="C957" s="4">
        <v>27987.3</v>
      </c>
      <c r="D957" s="5">
        <v>53435.4</v>
      </c>
      <c r="E957" s="3">
        <v>91184.2</v>
      </c>
      <c r="F957" s="4">
        <v>69922.8</v>
      </c>
      <c r="G957" s="5">
        <v>64567.1</v>
      </c>
      <c r="H957" s="2" t="str">
        <f t="shared" si="14"/>
        <v>Erneuerung</v>
      </c>
    </row>
    <row r="958" spans="1:8" x14ac:dyDescent="0.3">
      <c r="A958" s="10">
        <v>35121</v>
      </c>
      <c r="B958" s="3">
        <v>13719</v>
      </c>
      <c r="C958" s="4">
        <v>26397.5</v>
      </c>
      <c r="D958" s="5">
        <v>54178</v>
      </c>
      <c r="E958" s="3">
        <v>76953.100000000006</v>
      </c>
      <c r="F958" s="4">
        <v>64844.5</v>
      </c>
      <c r="G958" s="5">
        <v>65464.4</v>
      </c>
      <c r="H958" s="2" t="str">
        <f t="shared" si="14"/>
        <v>Renovierung</v>
      </c>
    </row>
    <row r="959" spans="1:8" x14ac:dyDescent="0.3">
      <c r="A959" s="10">
        <v>35122</v>
      </c>
      <c r="B959" s="3">
        <v>12213.6</v>
      </c>
      <c r="C959" s="4">
        <v>23273.4</v>
      </c>
      <c r="D959" s="5">
        <v>45254.8</v>
      </c>
      <c r="E959" s="3">
        <v>67149.600000000006</v>
      </c>
      <c r="F959" s="4">
        <v>56142.3</v>
      </c>
      <c r="G959" s="5">
        <v>54682.3</v>
      </c>
      <c r="H959" s="2" t="str">
        <f t="shared" si="14"/>
        <v>Erneuerung</v>
      </c>
    </row>
    <row r="960" spans="1:8" x14ac:dyDescent="0.3">
      <c r="A960" s="10">
        <v>35123</v>
      </c>
      <c r="B960" s="3">
        <v>3834.8</v>
      </c>
      <c r="C960" s="4">
        <v>7570.9</v>
      </c>
      <c r="D960" s="5">
        <v>15279.2</v>
      </c>
      <c r="E960" s="3">
        <v>21572</v>
      </c>
      <c r="F960" s="4">
        <v>18379.5</v>
      </c>
      <c r="G960" s="5">
        <v>18462.2</v>
      </c>
      <c r="H960" s="2" t="str">
        <f t="shared" si="14"/>
        <v>Renovierung</v>
      </c>
    </row>
    <row r="961" spans="1:8" x14ac:dyDescent="0.3">
      <c r="A961" s="10">
        <v>35124</v>
      </c>
      <c r="B961" s="3">
        <v>18055</v>
      </c>
      <c r="C961" s="4">
        <v>16315.1</v>
      </c>
      <c r="D961" s="5">
        <v>31345.599999999999</v>
      </c>
      <c r="E961" s="3" t="s">
        <v>473</v>
      </c>
      <c r="F961" s="4">
        <v>48676.9</v>
      </c>
      <c r="G961" s="5">
        <v>37875.5</v>
      </c>
      <c r="H961" s="2" t="str">
        <f t="shared" si="14"/>
        <v>Erneuerung</v>
      </c>
    </row>
    <row r="962" spans="1:8" x14ac:dyDescent="0.3">
      <c r="A962" s="10">
        <v>35125</v>
      </c>
      <c r="B962" s="3">
        <v>17405.3</v>
      </c>
      <c r="C962" s="4">
        <v>9527.4</v>
      </c>
      <c r="D962" s="5">
        <v>25744.2</v>
      </c>
      <c r="E962" s="3" t="s">
        <v>473</v>
      </c>
      <c r="F962" s="4">
        <v>38682.9</v>
      </c>
      <c r="G962" s="5">
        <v>31107.200000000001</v>
      </c>
      <c r="H962" s="2" t="str">
        <f t="shared" si="14"/>
        <v>Erneuerung</v>
      </c>
    </row>
    <row r="963" spans="1:8" x14ac:dyDescent="0.3">
      <c r="A963" s="10">
        <v>35126</v>
      </c>
      <c r="B963" s="3">
        <v>21849.200000000001</v>
      </c>
      <c r="C963" s="4">
        <v>11339.3</v>
      </c>
      <c r="D963" s="5">
        <v>31383.3</v>
      </c>
      <c r="E963" s="3" t="s">
        <v>473</v>
      </c>
      <c r="F963" s="4">
        <v>47512.5</v>
      </c>
      <c r="G963" s="5">
        <v>37921.1</v>
      </c>
      <c r="H963" s="2" t="str">
        <f t="shared" si="14"/>
        <v>Erneuerung</v>
      </c>
    </row>
    <row r="964" spans="1:8" x14ac:dyDescent="0.3">
      <c r="A964" s="10">
        <v>35127</v>
      </c>
      <c r="B964" s="3">
        <v>15549</v>
      </c>
      <c r="C964" s="4">
        <v>12931.2</v>
      </c>
      <c r="D964" s="5">
        <v>24921.4</v>
      </c>
      <c r="E964" s="3" t="s">
        <v>473</v>
      </c>
      <c r="F964" s="4">
        <v>39854.9</v>
      </c>
      <c r="G964" s="5">
        <v>30113</v>
      </c>
      <c r="H964" s="2" t="str">
        <f t="shared" si="14"/>
        <v>Erneuerung</v>
      </c>
    </row>
    <row r="965" spans="1:8" x14ac:dyDescent="0.3">
      <c r="A965" s="10">
        <v>35129</v>
      </c>
      <c r="B965" s="3">
        <v>10287</v>
      </c>
      <c r="C965" s="4">
        <v>21910.2</v>
      </c>
      <c r="D965" s="5">
        <v>40858.1</v>
      </c>
      <c r="E965" s="3">
        <v>57808.4</v>
      </c>
      <c r="F965" s="4">
        <v>50845.599999999999</v>
      </c>
      <c r="G965" s="5">
        <v>49369.7</v>
      </c>
      <c r="H965" s="2" t="str">
        <f t="shared" si="14"/>
        <v>Erneuerung</v>
      </c>
    </row>
    <row r="966" spans="1:8" x14ac:dyDescent="0.3">
      <c r="A966" s="10">
        <v>35130</v>
      </c>
      <c r="B966" s="3">
        <v>3220.5</v>
      </c>
      <c r="C966" s="4">
        <v>6874.5</v>
      </c>
      <c r="D966" s="5">
        <v>10033.799999999999</v>
      </c>
      <c r="E966" s="3">
        <v>16839.3</v>
      </c>
      <c r="F966" s="4">
        <v>14674.6</v>
      </c>
      <c r="G966" s="5">
        <v>12124</v>
      </c>
      <c r="H966" s="2" t="str">
        <f t="shared" si="14"/>
        <v>Erneuerung</v>
      </c>
    </row>
    <row r="967" spans="1:8" x14ac:dyDescent="0.3">
      <c r="A967" s="10" t="s">
        <v>101</v>
      </c>
      <c r="B967" s="3">
        <v>1387.9</v>
      </c>
      <c r="C967" s="4">
        <v>2828.8</v>
      </c>
      <c r="D967" s="5">
        <v>5096.3999999999996</v>
      </c>
      <c r="E967" s="3">
        <v>7609.1</v>
      </c>
      <c r="F967" s="4">
        <v>6542.6</v>
      </c>
      <c r="G967" s="5">
        <v>6158.1</v>
      </c>
      <c r="H967" s="2" t="str">
        <f t="shared" si="14"/>
        <v>Erneuerung</v>
      </c>
    </row>
    <row r="968" spans="1:8" x14ac:dyDescent="0.3">
      <c r="A968" s="10" t="s">
        <v>102</v>
      </c>
      <c r="B968" s="3">
        <v>7759.9</v>
      </c>
      <c r="C968" s="4">
        <v>13151.7</v>
      </c>
      <c r="D968" s="5">
        <v>48649.599999999999</v>
      </c>
      <c r="E968" s="3">
        <v>51744.9</v>
      </c>
      <c r="F968" s="4">
        <v>43116.3</v>
      </c>
      <c r="G968" s="5">
        <v>58784.3</v>
      </c>
      <c r="H968" s="2" t="str">
        <f t="shared" si="14"/>
        <v>Renovierung</v>
      </c>
    </row>
    <row r="969" spans="1:8" x14ac:dyDescent="0.3">
      <c r="A969" s="10">
        <v>35132</v>
      </c>
      <c r="B969" s="3">
        <v>7204</v>
      </c>
      <c r="C969" s="4">
        <v>13150</v>
      </c>
      <c r="D969" s="5">
        <v>60411.4</v>
      </c>
      <c r="E969" s="3">
        <v>54997</v>
      </c>
      <c r="F969" s="4">
        <v>47927.1</v>
      </c>
      <c r="G969" s="5">
        <v>72996.3</v>
      </c>
      <c r="H969" s="2" t="str">
        <f t="shared" si="14"/>
        <v>Renovierung</v>
      </c>
    </row>
    <row r="970" spans="1:8" x14ac:dyDescent="0.3">
      <c r="A970" s="10">
        <v>35133</v>
      </c>
      <c r="B970" s="3">
        <v>4572.1000000000004</v>
      </c>
      <c r="C970" s="4">
        <v>8629.5</v>
      </c>
      <c r="D970" s="5">
        <v>38692</v>
      </c>
      <c r="E970" s="3">
        <v>35064.800000000003</v>
      </c>
      <c r="F970" s="4">
        <v>30861.4</v>
      </c>
      <c r="G970" s="5">
        <v>46752.3</v>
      </c>
      <c r="H970" s="2" t="str">
        <f t="shared" si="14"/>
        <v>Renovierung</v>
      </c>
    </row>
    <row r="971" spans="1:8" x14ac:dyDescent="0.3">
      <c r="A971" s="10">
        <v>35134</v>
      </c>
      <c r="B971" s="3">
        <v>7859.5</v>
      </c>
      <c r="C971" s="4">
        <v>12000.7</v>
      </c>
      <c r="D971" s="5">
        <v>66362.399999999994</v>
      </c>
      <c r="E971" s="3">
        <v>60208.5</v>
      </c>
      <c r="F971" s="4">
        <v>50149.4</v>
      </c>
      <c r="G971" s="5">
        <v>80187</v>
      </c>
      <c r="H971" s="2" t="str">
        <f t="shared" ref="H971:H1034" si="15">IF(MIN(E971:G971)=E971,$E$9,IF(MIN(E971:G971)=F971,$F$9,$G$9))</f>
        <v>Renovierung</v>
      </c>
    </row>
    <row r="972" spans="1:8" x14ac:dyDescent="0.3">
      <c r="A972" s="10">
        <v>35137</v>
      </c>
      <c r="B972" s="3">
        <v>4448.2</v>
      </c>
      <c r="C972" s="4">
        <v>9378</v>
      </c>
      <c r="D972" s="5">
        <v>41287.300000000003</v>
      </c>
      <c r="E972" s="3">
        <v>35777.699999999997</v>
      </c>
      <c r="F972" s="4">
        <v>32670.6</v>
      </c>
      <c r="G972" s="5">
        <v>49888.3</v>
      </c>
      <c r="H972" s="2" t="str">
        <f t="shared" si="15"/>
        <v>Renovierung</v>
      </c>
    </row>
    <row r="973" spans="1:8" x14ac:dyDescent="0.3">
      <c r="A973" s="10">
        <v>35138</v>
      </c>
      <c r="B973" s="3">
        <v>7539.9</v>
      </c>
      <c r="C973" s="4">
        <v>9113.2000000000007</v>
      </c>
      <c r="D973" s="5">
        <v>39923.9</v>
      </c>
      <c r="E973" s="3">
        <v>46924.800000000003</v>
      </c>
      <c r="F973" s="4">
        <v>34875.199999999997</v>
      </c>
      <c r="G973" s="5">
        <v>48240.9</v>
      </c>
      <c r="H973" s="2" t="str">
        <f t="shared" si="15"/>
        <v>Renovierung</v>
      </c>
    </row>
    <row r="974" spans="1:8" x14ac:dyDescent="0.3">
      <c r="A974" s="10">
        <v>35139</v>
      </c>
      <c r="B974" s="3">
        <v>7176.3</v>
      </c>
      <c r="C974" s="4">
        <v>11334.6</v>
      </c>
      <c r="D974" s="5">
        <v>42184.3</v>
      </c>
      <c r="E974" s="3">
        <v>46572.3</v>
      </c>
      <c r="F974" s="4">
        <v>37764.699999999997</v>
      </c>
      <c r="G974" s="5">
        <v>50972.2</v>
      </c>
      <c r="H974" s="2" t="str">
        <f t="shared" si="15"/>
        <v>Renovierung</v>
      </c>
    </row>
    <row r="975" spans="1:8" x14ac:dyDescent="0.3">
      <c r="A975" s="10">
        <v>35140</v>
      </c>
      <c r="B975" s="3">
        <v>19869.3</v>
      </c>
      <c r="C975" s="4">
        <v>12369.5</v>
      </c>
      <c r="D975" s="5">
        <v>47017.4</v>
      </c>
      <c r="E975" s="3" t="s">
        <v>473</v>
      </c>
      <c r="F975" s="4">
        <v>53698.5</v>
      </c>
      <c r="G975" s="5">
        <v>56812.1</v>
      </c>
      <c r="H975" s="2" t="str">
        <f t="shared" si="15"/>
        <v>Renovierung</v>
      </c>
    </row>
    <row r="976" spans="1:8" x14ac:dyDescent="0.3">
      <c r="A976" s="10">
        <v>35141</v>
      </c>
      <c r="B976" s="3">
        <v>6450.1</v>
      </c>
      <c r="C976" s="4">
        <v>12855.1</v>
      </c>
      <c r="D976" s="5">
        <v>55711.1</v>
      </c>
      <c r="E976" s="3">
        <v>49981.8</v>
      </c>
      <c r="F976" s="4">
        <v>44732.9</v>
      </c>
      <c r="G976" s="5">
        <v>67316.899999999994</v>
      </c>
      <c r="H976" s="2" t="str">
        <f t="shared" si="15"/>
        <v>Renovierung</v>
      </c>
    </row>
    <row r="977" spans="1:8" x14ac:dyDescent="0.3">
      <c r="A977" s="10">
        <v>35148</v>
      </c>
      <c r="B977" s="3">
        <v>3304.8</v>
      </c>
      <c r="C977" s="4">
        <v>6069.5</v>
      </c>
      <c r="D977" s="5">
        <v>20133.3</v>
      </c>
      <c r="E977" s="3">
        <v>21769.9</v>
      </c>
      <c r="F977" s="4">
        <v>18563.599999999999</v>
      </c>
      <c r="G977" s="5">
        <v>24327.5</v>
      </c>
      <c r="H977" s="2" t="str">
        <f t="shared" si="15"/>
        <v>Renovierung</v>
      </c>
    </row>
    <row r="978" spans="1:8" x14ac:dyDescent="0.3">
      <c r="A978" s="10">
        <v>35149</v>
      </c>
      <c r="B978" s="3">
        <v>2875.9</v>
      </c>
      <c r="C978" s="4">
        <v>5203</v>
      </c>
      <c r="D978" s="5">
        <v>16615.900000000001</v>
      </c>
      <c r="E978" s="3">
        <v>18531.7</v>
      </c>
      <c r="F978" s="4">
        <v>15662.8</v>
      </c>
      <c r="G978" s="5">
        <v>20077.3</v>
      </c>
      <c r="H978" s="2" t="str">
        <f t="shared" si="15"/>
        <v>Renovierung</v>
      </c>
    </row>
    <row r="979" spans="1:8" x14ac:dyDescent="0.3">
      <c r="A979" s="10">
        <v>35150</v>
      </c>
      <c r="B979" s="3">
        <v>14953.9</v>
      </c>
      <c r="C979" s="4">
        <v>18718.5</v>
      </c>
      <c r="D979" s="5">
        <v>46754.2</v>
      </c>
      <c r="E979" s="3">
        <v>78265.7</v>
      </c>
      <c r="F979" s="4">
        <v>55012</v>
      </c>
      <c r="G979" s="5">
        <v>56494.1</v>
      </c>
      <c r="H979" s="2" t="str">
        <f t="shared" si="15"/>
        <v>Renovierung</v>
      </c>
    </row>
    <row r="980" spans="1:8" x14ac:dyDescent="0.3">
      <c r="A980" s="10">
        <v>35151</v>
      </c>
      <c r="B980" s="3">
        <v>12538.4</v>
      </c>
      <c r="C980" s="4">
        <v>16591.5</v>
      </c>
      <c r="D980" s="5">
        <v>60722.3</v>
      </c>
      <c r="E980" s="3">
        <v>75445.7</v>
      </c>
      <c r="F980" s="4">
        <v>56844.9</v>
      </c>
      <c r="G980" s="5">
        <v>73372</v>
      </c>
      <c r="H980" s="2" t="str">
        <f t="shared" si="15"/>
        <v>Renovierung</v>
      </c>
    </row>
    <row r="981" spans="1:8" x14ac:dyDescent="0.3">
      <c r="A981" s="10">
        <v>35152</v>
      </c>
      <c r="B981" s="3">
        <v>21199.3</v>
      </c>
      <c r="C981" s="4">
        <v>14433.9</v>
      </c>
      <c r="D981" s="5">
        <v>48654.400000000001</v>
      </c>
      <c r="E981" s="3" t="s">
        <v>473</v>
      </c>
      <c r="F981" s="4">
        <v>57840.1</v>
      </c>
      <c r="G981" s="5">
        <v>58790.1</v>
      </c>
      <c r="H981" s="2" t="str">
        <f t="shared" si="15"/>
        <v>Renovierung</v>
      </c>
    </row>
    <row r="982" spans="1:8" x14ac:dyDescent="0.3">
      <c r="A982" s="10">
        <v>35153</v>
      </c>
      <c r="B982" s="3">
        <v>11210.6</v>
      </c>
      <c r="C982" s="4">
        <v>15493.1</v>
      </c>
      <c r="D982" s="5">
        <v>50102.6</v>
      </c>
      <c r="E982" s="3">
        <v>65544.100000000006</v>
      </c>
      <c r="F982" s="4">
        <v>49571.6</v>
      </c>
      <c r="G982" s="5">
        <v>60540</v>
      </c>
      <c r="H982" s="2" t="str">
        <f t="shared" si="15"/>
        <v>Renovierung</v>
      </c>
    </row>
    <row r="983" spans="1:8" x14ac:dyDescent="0.3">
      <c r="A983" s="10">
        <v>35154</v>
      </c>
      <c r="B983" s="3">
        <v>18561.900000000001</v>
      </c>
      <c r="C983" s="4">
        <v>22152.7</v>
      </c>
      <c r="D983" s="5">
        <v>58552.1</v>
      </c>
      <c r="E983" s="3">
        <v>97384.9</v>
      </c>
      <c r="F983" s="4">
        <v>67438.899999999994</v>
      </c>
      <c r="G983" s="5">
        <v>70749.7</v>
      </c>
      <c r="H983" s="2" t="str">
        <f t="shared" si="15"/>
        <v>Renovierung</v>
      </c>
    </row>
    <row r="984" spans="1:8" x14ac:dyDescent="0.3">
      <c r="A984" s="10">
        <v>35155</v>
      </c>
      <c r="B984" s="3">
        <v>11457.1</v>
      </c>
      <c r="C984" s="4">
        <v>15394.2</v>
      </c>
      <c r="D984" s="5">
        <v>54950.7</v>
      </c>
      <c r="E984" s="3">
        <v>68695.199999999997</v>
      </c>
      <c r="F984" s="4">
        <v>51932</v>
      </c>
      <c r="G984" s="5">
        <v>66398.100000000006</v>
      </c>
      <c r="H984" s="2" t="str">
        <f t="shared" si="15"/>
        <v>Renovierung</v>
      </c>
    </row>
    <row r="985" spans="1:8" x14ac:dyDescent="0.3">
      <c r="A985" s="10">
        <v>35157</v>
      </c>
      <c r="B985" s="3">
        <v>7828.1</v>
      </c>
      <c r="C985" s="4">
        <v>13590.2</v>
      </c>
      <c r="D985" s="5">
        <v>46249.3</v>
      </c>
      <c r="E985" s="3">
        <v>50908.9</v>
      </c>
      <c r="F985" s="4">
        <v>42527.5</v>
      </c>
      <c r="G985" s="5">
        <v>55884</v>
      </c>
      <c r="H985" s="2" t="str">
        <f t="shared" si="15"/>
        <v>Renovierung</v>
      </c>
    </row>
    <row r="986" spans="1:8" x14ac:dyDescent="0.3">
      <c r="A986" s="10">
        <v>35158</v>
      </c>
      <c r="B986" s="3">
        <v>8538.2999999999993</v>
      </c>
      <c r="C986" s="4">
        <v>15321.4</v>
      </c>
      <c r="D986" s="5">
        <v>52935.9</v>
      </c>
      <c r="E986" s="3">
        <v>56664.4</v>
      </c>
      <c r="F986" s="4">
        <v>48020.800000000003</v>
      </c>
      <c r="G986" s="5">
        <v>63963.5</v>
      </c>
      <c r="H986" s="2" t="str">
        <f t="shared" si="15"/>
        <v>Renovierung</v>
      </c>
    </row>
    <row r="987" spans="1:8" x14ac:dyDescent="0.3">
      <c r="A987" s="10">
        <v>35159</v>
      </c>
      <c r="B987" s="3">
        <v>8260.2000000000007</v>
      </c>
      <c r="C987" s="4">
        <v>13391.6</v>
      </c>
      <c r="D987" s="5">
        <v>32386.6</v>
      </c>
      <c r="E987" s="3">
        <v>46226.6</v>
      </c>
      <c r="F987" s="4">
        <v>36433.699999999997</v>
      </c>
      <c r="G987" s="5">
        <v>39133.4</v>
      </c>
      <c r="H987" s="2" t="str">
        <f t="shared" si="15"/>
        <v>Renovierung</v>
      </c>
    </row>
    <row r="988" spans="1:8" x14ac:dyDescent="0.3">
      <c r="A988" s="10">
        <v>35160</v>
      </c>
      <c r="B988" s="3">
        <v>11796.7</v>
      </c>
      <c r="C988" s="4">
        <v>18168</v>
      </c>
      <c r="D988" s="5">
        <v>74775.3</v>
      </c>
      <c r="E988" s="3">
        <v>79036.399999999994</v>
      </c>
      <c r="F988" s="4">
        <v>64093.7</v>
      </c>
      <c r="G988" s="5">
        <v>90352.5</v>
      </c>
      <c r="H988" s="2" t="str">
        <f t="shared" si="15"/>
        <v>Renovierung</v>
      </c>
    </row>
    <row r="989" spans="1:8" x14ac:dyDescent="0.3">
      <c r="A989" s="10">
        <v>35161</v>
      </c>
      <c r="B989" s="3">
        <v>13429.6</v>
      </c>
      <c r="C989" s="4">
        <v>26741.8</v>
      </c>
      <c r="D989" s="5">
        <v>71799.399999999994</v>
      </c>
      <c r="E989" s="3">
        <v>83894.2</v>
      </c>
      <c r="F989" s="4">
        <v>72942.2</v>
      </c>
      <c r="G989" s="5">
        <v>86756.7</v>
      </c>
      <c r="H989" s="2" t="str">
        <f t="shared" si="15"/>
        <v>Renovierung</v>
      </c>
    </row>
    <row r="990" spans="1:8" x14ac:dyDescent="0.3">
      <c r="A990" s="10">
        <v>35162</v>
      </c>
      <c r="B990" s="3">
        <v>6321.3</v>
      </c>
      <c r="C990" s="4">
        <v>10313.799999999999</v>
      </c>
      <c r="D990" s="5">
        <v>26624.3</v>
      </c>
      <c r="E990" s="3">
        <v>36215.599999999999</v>
      </c>
      <c r="F990" s="4">
        <v>28787</v>
      </c>
      <c r="G990" s="5">
        <v>32170.7</v>
      </c>
      <c r="H990" s="2" t="str">
        <f t="shared" si="15"/>
        <v>Renovierung</v>
      </c>
    </row>
    <row r="991" spans="1:8" x14ac:dyDescent="0.3">
      <c r="A991" s="10">
        <v>35163</v>
      </c>
      <c r="B991" s="3">
        <v>14522.5</v>
      </c>
      <c r="C991" s="4">
        <v>21751.1</v>
      </c>
      <c r="D991" s="5">
        <v>36888</v>
      </c>
      <c r="E991" s="3">
        <v>72120.3</v>
      </c>
      <c r="F991" s="4">
        <v>53110.1</v>
      </c>
      <c r="G991" s="5">
        <v>44572.5</v>
      </c>
      <c r="H991" s="2" t="str">
        <f t="shared" si="15"/>
        <v>Erneuerung</v>
      </c>
    </row>
    <row r="992" spans="1:8" x14ac:dyDescent="0.3">
      <c r="A992" s="10">
        <v>35164</v>
      </c>
      <c r="B992" s="3">
        <v>14249.2</v>
      </c>
      <c r="C992" s="4">
        <v>29454.1</v>
      </c>
      <c r="D992" s="5">
        <v>72356.600000000006</v>
      </c>
      <c r="E992" s="3">
        <v>87268.5</v>
      </c>
      <c r="F992" s="4">
        <v>76728.399999999994</v>
      </c>
      <c r="G992" s="5">
        <v>87430</v>
      </c>
      <c r="H992" s="2" t="str">
        <f t="shared" si="15"/>
        <v>Renovierung</v>
      </c>
    </row>
    <row r="993" spans="1:8" x14ac:dyDescent="0.3">
      <c r="A993" s="10">
        <v>35165</v>
      </c>
      <c r="B993" s="3">
        <v>16115.5</v>
      </c>
      <c r="C993" s="4">
        <v>29189</v>
      </c>
      <c r="D993" s="5">
        <v>66227.7</v>
      </c>
      <c r="E993" s="3">
        <v>91575.7</v>
      </c>
      <c r="F993" s="4">
        <v>75532.2</v>
      </c>
      <c r="G993" s="5">
        <v>80024.3</v>
      </c>
      <c r="H993" s="2" t="str">
        <f t="shared" si="15"/>
        <v>Renovierung</v>
      </c>
    </row>
    <row r="994" spans="1:8" x14ac:dyDescent="0.3">
      <c r="A994" s="10">
        <v>35166</v>
      </c>
      <c r="B994" s="3">
        <v>12282.5</v>
      </c>
      <c r="C994" s="4">
        <v>25210.1</v>
      </c>
      <c r="D994" s="5">
        <v>59380.3</v>
      </c>
      <c r="E994" s="3">
        <v>73859.100000000006</v>
      </c>
      <c r="F994" s="4">
        <v>64595</v>
      </c>
      <c r="G994" s="5">
        <v>71750.399999999994</v>
      </c>
      <c r="H994" s="2" t="str">
        <f t="shared" si="15"/>
        <v>Renovierung</v>
      </c>
    </row>
    <row r="995" spans="1:8" x14ac:dyDescent="0.3">
      <c r="A995" s="10">
        <v>35167</v>
      </c>
      <c r="B995" s="3">
        <v>15314.5</v>
      </c>
      <c r="C995" s="4">
        <v>30565.7</v>
      </c>
      <c r="D995" s="5">
        <v>72591.199999999997</v>
      </c>
      <c r="E995" s="3">
        <v>91430.9</v>
      </c>
      <c r="F995" s="4">
        <v>79012.399999999994</v>
      </c>
      <c r="G995" s="5">
        <v>87713.4</v>
      </c>
      <c r="H995" s="2" t="str">
        <f t="shared" si="15"/>
        <v>Renovierung</v>
      </c>
    </row>
    <row r="996" spans="1:8" x14ac:dyDescent="0.3">
      <c r="A996" s="10" t="s">
        <v>103</v>
      </c>
      <c r="B996" s="3">
        <v>3870.7</v>
      </c>
      <c r="C996" s="4">
        <v>9173.2999999999993</v>
      </c>
      <c r="D996" s="5">
        <v>24234.3</v>
      </c>
      <c r="E996" s="3">
        <v>25795.9</v>
      </c>
      <c r="F996" s="4">
        <v>24105.1</v>
      </c>
      <c r="G996" s="5">
        <v>29282.799999999999</v>
      </c>
      <c r="H996" s="2" t="str">
        <f t="shared" si="15"/>
        <v>Renovierung</v>
      </c>
    </row>
    <row r="997" spans="1:8" x14ac:dyDescent="0.3">
      <c r="A997" s="10">
        <v>35169</v>
      </c>
      <c r="B997" s="3">
        <v>14668.4</v>
      </c>
      <c r="C997" s="4">
        <v>7557.8</v>
      </c>
      <c r="D997" s="5">
        <v>24662.9</v>
      </c>
      <c r="E997" s="3" t="s">
        <v>473</v>
      </c>
      <c r="F997" s="4">
        <v>33482.9</v>
      </c>
      <c r="G997" s="5">
        <v>29800.7</v>
      </c>
      <c r="H997" s="2" t="str">
        <f t="shared" si="15"/>
        <v>Erneuerung</v>
      </c>
    </row>
    <row r="998" spans="1:8" x14ac:dyDescent="0.3">
      <c r="A998" s="10">
        <v>35170</v>
      </c>
      <c r="B998" s="3">
        <v>12787</v>
      </c>
      <c r="C998" s="4">
        <v>7029</v>
      </c>
      <c r="D998" s="5">
        <v>22665.599999999999</v>
      </c>
      <c r="E998" s="3" t="s">
        <v>473</v>
      </c>
      <c r="F998" s="4">
        <v>30161.1</v>
      </c>
      <c r="G998" s="5">
        <v>27387.3</v>
      </c>
      <c r="H998" s="2" t="str">
        <f t="shared" si="15"/>
        <v>Erneuerung</v>
      </c>
    </row>
    <row r="999" spans="1:8" x14ac:dyDescent="0.3">
      <c r="A999" s="10">
        <v>35171</v>
      </c>
      <c r="B999" s="3">
        <v>24231.5</v>
      </c>
      <c r="C999" s="4">
        <v>13390.3</v>
      </c>
      <c r="D999" s="5">
        <v>48164.3</v>
      </c>
      <c r="E999" s="3" t="s">
        <v>473</v>
      </c>
      <c r="F999" s="4">
        <v>59605</v>
      </c>
      <c r="G999" s="5">
        <v>58197.9</v>
      </c>
      <c r="H999" s="2" t="str">
        <f t="shared" si="15"/>
        <v>Erneuerung</v>
      </c>
    </row>
    <row r="1000" spans="1:8" x14ac:dyDescent="0.3">
      <c r="A1000" s="10">
        <v>35172</v>
      </c>
      <c r="B1000" s="3">
        <v>8217.4</v>
      </c>
      <c r="C1000" s="4">
        <v>4045.7</v>
      </c>
      <c r="D1000" s="5">
        <v>10932.9</v>
      </c>
      <c r="E1000" s="3" t="s">
        <v>473</v>
      </c>
      <c r="F1000" s="4">
        <v>17253.099999999999</v>
      </c>
      <c r="G1000" s="5">
        <v>13210.4</v>
      </c>
      <c r="H1000" s="2" t="str">
        <f t="shared" si="15"/>
        <v>Erneuerung</v>
      </c>
    </row>
    <row r="1001" spans="1:8" x14ac:dyDescent="0.3">
      <c r="A1001" s="10">
        <v>35173</v>
      </c>
      <c r="B1001" s="3">
        <v>34679.4</v>
      </c>
      <c r="C1001" s="4">
        <v>18768.2</v>
      </c>
      <c r="D1001" s="5">
        <v>66032.100000000006</v>
      </c>
      <c r="E1001" s="3" t="s">
        <v>473</v>
      </c>
      <c r="F1001" s="4">
        <v>83586.100000000006</v>
      </c>
      <c r="G1001" s="5">
        <v>79787.899999999994</v>
      </c>
      <c r="H1001" s="2" t="str">
        <f t="shared" si="15"/>
        <v>Erneuerung</v>
      </c>
    </row>
    <row r="1002" spans="1:8" x14ac:dyDescent="0.3">
      <c r="A1002" s="10">
        <v>35177</v>
      </c>
      <c r="B1002" s="3">
        <v>27096.6</v>
      </c>
      <c r="C1002" s="4">
        <v>15737.4</v>
      </c>
      <c r="D1002" s="5">
        <v>47848.5</v>
      </c>
      <c r="E1002" s="3" t="s">
        <v>473</v>
      </c>
      <c r="F1002" s="4">
        <v>64673.1</v>
      </c>
      <c r="G1002" s="5">
        <v>57816.3</v>
      </c>
      <c r="H1002" s="2" t="str">
        <f t="shared" si="15"/>
        <v>Erneuerung</v>
      </c>
    </row>
    <row r="1003" spans="1:8" x14ac:dyDescent="0.3">
      <c r="A1003" s="10">
        <v>35178</v>
      </c>
      <c r="B1003" s="3">
        <v>19114.8</v>
      </c>
      <c r="C1003" s="4">
        <v>10072.5</v>
      </c>
      <c r="D1003" s="5">
        <v>34709.300000000003</v>
      </c>
      <c r="E1003" s="3" t="s">
        <v>473</v>
      </c>
      <c r="F1003" s="4">
        <v>45029.4</v>
      </c>
      <c r="G1003" s="5">
        <v>41940</v>
      </c>
      <c r="H1003" s="2" t="str">
        <f t="shared" si="15"/>
        <v>Erneuerung</v>
      </c>
    </row>
    <row r="1004" spans="1:8" x14ac:dyDescent="0.3">
      <c r="A1004" s="10">
        <v>35179</v>
      </c>
      <c r="B1004" s="3">
        <v>18861</v>
      </c>
      <c r="C1004" s="4">
        <v>10105.1</v>
      </c>
      <c r="D1004" s="5">
        <v>34876.800000000003</v>
      </c>
      <c r="E1004" s="3" t="s">
        <v>473</v>
      </c>
      <c r="F1004" s="4">
        <v>44884.6</v>
      </c>
      <c r="G1004" s="5">
        <v>42142.400000000001</v>
      </c>
      <c r="H1004" s="2" t="str">
        <f t="shared" si="15"/>
        <v>Erneuerung</v>
      </c>
    </row>
    <row r="1005" spans="1:8" x14ac:dyDescent="0.3">
      <c r="A1005" s="10">
        <v>35180</v>
      </c>
      <c r="B1005" s="3">
        <v>8042.3</v>
      </c>
      <c r="C1005" s="4">
        <v>4082.9</v>
      </c>
      <c r="D1005" s="5">
        <v>11124.2</v>
      </c>
      <c r="E1005" s="3" t="s">
        <v>473</v>
      </c>
      <c r="F1005" s="4">
        <v>17202.5</v>
      </c>
      <c r="G1005" s="5">
        <v>13441.6</v>
      </c>
      <c r="H1005" s="2" t="str">
        <f t="shared" si="15"/>
        <v>Erneuerung</v>
      </c>
    </row>
    <row r="1006" spans="1:8" x14ac:dyDescent="0.3">
      <c r="A1006" s="10">
        <v>35181</v>
      </c>
      <c r="B1006" s="3">
        <v>28736.1</v>
      </c>
      <c r="C1006" s="4">
        <v>16233.5</v>
      </c>
      <c r="D1006" s="5">
        <v>56801.8</v>
      </c>
      <c r="E1006" s="3" t="s">
        <v>473</v>
      </c>
      <c r="F1006" s="4">
        <v>70895.199999999997</v>
      </c>
      <c r="G1006" s="5">
        <v>68634.8</v>
      </c>
      <c r="H1006" s="2" t="str">
        <f t="shared" si="15"/>
        <v>Erneuerung</v>
      </c>
    </row>
    <row r="1007" spans="1:8" x14ac:dyDescent="0.3">
      <c r="A1007" s="10">
        <v>35183</v>
      </c>
      <c r="B1007" s="3">
        <v>7057.3</v>
      </c>
      <c r="C1007" s="4">
        <v>11127.5</v>
      </c>
      <c r="D1007" s="5">
        <v>38823.599999999999</v>
      </c>
      <c r="E1007" s="3">
        <v>44585.4</v>
      </c>
      <c r="F1007" s="4">
        <v>35904.699999999997</v>
      </c>
      <c r="G1007" s="5">
        <v>46911.4</v>
      </c>
      <c r="H1007" s="2" t="str">
        <f t="shared" si="15"/>
        <v>Renovierung</v>
      </c>
    </row>
    <row r="1008" spans="1:8" x14ac:dyDescent="0.3">
      <c r="A1008" s="10">
        <v>35184</v>
      </c>
      <c r="B1008" s="3">
        <v>11674.5</v>
      </c>
      <c r="C1008" s="4">
        <v>14673.4</v>
      </c>
      <c r="D1008" s="5">
        <v>37280.699999999997</v>
      </c>
      <c r="E1008" s="3">
        <v>61457.8</v>
      </c>
      <c r="F1008" s="4">
        <v>43363.6</v>
      </c>
      <c r="G1008" s="5">
        <v>45047</v>
      </c>
      <c r="H1008" s="2" t="str">
        <f t="shared" si="15"/>
        <v>Renovierung</v>
      </c>
    </row>
    <row r="1009" spans="1:8" x14ac:dyDescent="0.3">
      <c r="A1009" s="10">
        <v>35191</v>
      </c>
      <c r="B1009" s="3">
        <v>12069</v>
      </c>
      <c r="C1009" s="4">
        <v>7072</v>
      </c>
      <c r="D1009" s="5">
        <v>22122</v>
      </c>
      <c r="E1009" s="3" t="s">
        <v>473</v>
      </c>
      <c r="F1009" s="4">
        <v>29238</v>
      </c>
      <c r="G1009" s="5">
        <v>26730.5</v>
      </c>
      <c r="H1009" s="2" t="str">
        <f t="shared" si="15"/>
        <v>Erneuerung</v>
      </c>
    </row>
    <row r="1010" spans="1:8" x14ac:dyDescent="0.3">
      <c r="A1010" s="10">
        <v>35194</v>
      </c>
      <c r="B1010" s="3">
        <v>36170.300000000003</v>
      </c>
      <c r="C1010" s="4">
        <v>20633.099999999999</v>
      </c>
      <c r="D1010" s="5">
        <v>52677.9</v>
      </c>
      <c r="E1010" s="3" t="s">
        <v>473</v>
      </c>
      <c r="F1010" s="4">
        <v>80846.7</v>
      </c>
      <c r="G1010" s="5">
        <v>63651.8</v>
      </c>
      <c r="H1010" s="2" t="str">
        <f t="shared" si="15"/>
        <v>Erneuerung</v>
      </c>
    </row>
    <row r="1011" spans="1:8" x14ac:dyDescent="0.3">
      <c r="A1011" s="10">
        <v>35195</v>
      </c>
      <c r="B1011" s="3">
        <v>20662.3</v>
      </c>
      <c r="C1011" s="4">
        <v>10762.7</v>
      </c>
      <c r="D1011" s="5">
        <v>35507.9</v>
      </c>
      <c r="E1011" s="3" t="s">
        <v>473</v>
      </c>
      <c r="F1011" s="4">
        <v>47631.6</v>
      </c>
      <c r="G1011" s="5">
        <v>42904.9</v>
      </c>
      <c r="H1011" s="2" t="str">
        <f t="shared" si="15"/>
        <v>Erneuerung</v>
      </c>
    </row>
    <row r="1012" spans="1:8" x14ac:dyDescent="0.3">
      <c r="A1012" s="10">
        <v>35196</v>
      </c>
      <c r="B1012" s="3">
        <v>4068.4</v>
      </c>
      <c r="C1012" s="4">
        <v>2420.6999999999998</v>
      </c>
      <c r="D1012" s="5">
        <v>4102.2</v>
      </c>
      <c r="E1012" s="3" t="s">
        <v>473</v>
      </c>
      <c r="F1012" s="4">
        <v>8361.4</v>
      </c>
      <c r="G1012" s="5">
        <v>4956.8</v>
      </c>
      <c r="H1012" s="2" t="str">
        <f t="shared" si="15"/>
        <v>Erneuerung</v>
      </c>
    </row>
    <row r="1013" spans="1:8" x14ac:dyDescent="0.3">
      <c r="A1013" s="10">
        <v>35197</v>
      </c>
      <c r="B1013" s="3">
        <v>12787</v>
      </c>
      <c r="C1013" s="4">
        <v>7029</v>
      </c>
      <c r="D1013" s="5">
        <v>22665.599999999999</v>
      </c>
      <c r="E1013" s="3" t="s">
        <v>473</v>
      </c>
      <c r="F1013" s="4">
        <v>30161.1</v>
      </c>
      <c r="G1013" s="5">
        <v>27387.3</v>
      </c>
      <c r="H1013" s="2" t="str">
        <f t="shared" si="15"/>
        <v>Erneuerung</v>
      </c>
    </row>
    <row r="1014" spans="1:8" x14ac:dyDescent="0.3">
      <c r="A1014" s="10">
        <v>35198</v>
      </c>
      <c r="B1014" s="3">
        <v>23782.3</v>
      </c>
      <c r="C1014" s="4">
        <v>12287</v>
      </c>
      <c r="D1014" s="5">
        <v>41501.9</v>
      </c>
      <c r="E1014" s="3" t="s">
        <v>473</v>
      </c>
      <c r="F1014" s="4">
        <v>55011.7</v>
      </c>
      <c r="G1014" s="5">
        <v>50147.6</v>
      </c>
      <c r="H1014" s="2" t="str">
        <f t="shared" si="15"/>
        <v>Erneuerung</v>
      </c>
    </row>
    <row r="1015" spans="1:8" x14ac:dyDescent="0.3">
      <c r="A1015" s="10">
        <v>35199</v>
      </c>
      <c r="B1015" s="3">
        <v>21774.5</v>
      </c>
      <c r="C1015" s="4">
        <v>11413.6</v>
      </c>
      <c r="D1015" s="5">
        <v>40163.1</v>
      </c>
      <c r="E1015" s="3" t="s">
        <v>473</v>
      </c>
      <c r="F1015" s="4">
        <v>51519.4</v>
      </c>
      <c r="G1015" s="5">
        <v>48529.9</v>
      </c>
      <c r="H1015" s="2" t="str">
        <f t="shared" si="15"/>
        <v>Erneuerung</v>
      </c>
    </row>
    <row r="1016" spans="1:8" x14ac:dyDescent="0.3">
      <c r="A1016" s="10">
        <v>35200</v>
      </c>
      <c r="B1016" s="3">
        <v>18860.2</v>
      </c>
      <c r="C1016" s="4">
        <v>10486.1</v>
      </c>
      <c r="D1016" s="5">
        <v>34853</v>
      </c>
      <c r="E1016" s="3" t="s">
        <v>473</v>
      </c>
      <c r="F1016" s="4">
        <v>45254</v>
      </c>
      <c r="G1016" s="5">
        <v>42113.599999999999</v>
      </c>
      <c r="H1016" s="2" t="str">
        <f t="shared" si="15"/>
        <v>Erneuerung</v>
      </c>
    </row>
    <row r="1017" spans="1:8" x14ac:dyDescent="0.3">
      <c r="A1017" s="10">
        <v>35201</v>
      </c>
      <c r="B1017" s="3">
        <v>21377.8</v>
      </c>
      <c r="C1017" s="4">
        <v>11993.6</v>
      </c>
      <c r="D1017" s="5">
        <v>42423.5</v>
      </c>
      <c r="E1017" s="3" t="s">
        <v>473</v>
      </c>
      <c r="F1017" s="4">
        <v>52734.400000000001</v>
      </c>
      <c r="G1017" s="5">
        <v>51261.2</v>
      </c>
      <c r="H1017" s="2" t="str">
        <f t="shared" si="15"/>
        <v>Erneuerung</v>
      </c>
    </row>
    <row r="1018" spans="1:8" x14ac:dyDescent="0.3">
      <c r="A1018" s="10" t="s">
        <v>104</v>
      </c>
      <c r="B1018" s="3">
        <v>7309.9</v>
      </c>
      <c r="C1018" s="4">
        <v>17962.2</v>
      </c>
      <c r="D1018" s="5">
        <v>51301.3</v>
      </c>
      <c r="E1018" s="3">
        <v>51242.1</v>
      </c>
      <c r="F1018" s="4">
        <v>48687.1</v>
      </c>
      <c r="G1018" s="5">
        <v>61988.4</v>
      </c>
      <c r="H1018" s="2" t="str">
        <f t="shared" si="15"/>
        <v>Renovierung</v>
      </c>
    </row>
    <row r="1019" spans="1:8" x14ac:dyDescent="0.3">
      <c r="A1019" s="10">
        <v>35205</v>
      </c>
      <c r="B1019" s="3">
        <v>21557.4</v>
      </c>
      <c r="C1019" s="4">
        <v>11561.3</v>
      </c>
      <c r="D1019" s="5">
        <v>30926.7</v>
      </c>
      <c r="E1019" s="3" t="s">
        <v>473</v>
      </c>
      <c r="F1019" s="4">
        <v>47234.3</v>
      </c>
      <c r="G1019" s="5">
        <v>37369.4</v>
      </c>
      <c r="H1019" s="2" t="str">
        <f t="shared" si="15"/>
        <v>Erneuerung</v>
      </c>
    </row>
    <row r="1020" spans="1:8" x14ac:dyDescent="0.3">
      <c r="A1020" s="10">
        <v>35206</v>
      </c>
      <c r="B1020" s="3">
        <v>21435.5</v>
      </c>
      <c r="C1020" s="4">
        <v>11928.5</v>
      </c>
      <c r="D1020" s="5">
        <v>33203.300000000003</v>
      </c>
      <c r="E1020" s="3" t="s">
        <v>473</v>
      </c>
      <c r="F1020" s="4">
        <v>48518.7</v>
      </c>
      <c r="G1020" s="5">
        <v>40120.199999999997</v>
      </c>
      <c r="H1020" s="2" t="str">
        <f t="shared" si="15"/>
        <v>Erneuerung</v>
      </c>
    </row>
    <row r="1021" spans="1:8" x14ac:dyDescent="0.3">
      <c r="A1021" s="10">
        <v>35207</v>
      </c>
      <c r="B1021" s="3">
        <v>26681.4</v>
      </c>
      <c r="C1021" s="4">
        <v>14294.2</v>
      </c>
      <c r="D1021" s="5">
        <v>39288.6</v>
      </c>
      <c r="E1021" s="3" t="s">
        <v>473</v>
      </c>
      <c r="F1021" s="4">
        <v>58907.8</v>
      </c>
      <c r="G1021" s="5">
        <v>47473.2</v>
      </c>
      <c r="H1021" s="2" t="str">
        <f t="shared" si="15"/>
        <v>Erneuerung</v>
      </c>
    </row>
    <row r="1022" spans="1:8" x14ac:dyDescent="0.3">
      <c r="A1022" s="10">
        <v>35208</v>
      </c>
      <c r="B1022" s="3">
        <v>23508.1</v>
      </c>
      <c r="C1022" s="4">
        <v>12159.1</v>
      </c>
      <c r="D1022" s="5">
        <v>32687.599999999999</v>
      </c>
      <c r="E1022" s="3" t="s">
        <v>473</v>
      </c>
      <c r="F1022" s="4">
        <v>50586.5</v>
      </c>
      <c r="G1022" s="5">
        <v>39497.1</v>
      </c>
      <c r="H1022" s="2" t="str">
        <f t="shared" si="15"/>
        <v>Erneuerung</v>
      </c>
    </row>
    <row r="1023" spans="1:8" x14ac:dyDescent="0.3">
      <c r="A1023" s="10">
        <v>35209</v>
      </c>
      <c r="B1023" s="3">
        <v>20572.5</v>
      </c>
      <c r="C1023" s="4">
        <v>12188.1</v>
      </c>
      <c r="D1023" s="5">
        <v>29529.200000000001</v>
      </c>
      <c r="E1023" s="3" t="s">
        <v>473</v>
      </c>
      <c r="F1023" s="4">
        <v>46238.400000000001</v>
      </c>
      <c r="G1023" s="5">
        <v>35680.699999999997</v>
      </c>
      <c r="H1023" s="2" t="str">
        <f t="shared" si="15"/>
        <v>Erneuerung</v>
      </c>
    </row>
    <row r="1024" spans="1:8" x14ac:dyDescent="0.3">
      <c r="A1024" s="10">
        <v>35211</v>
      </c>
      <c r="B1024" s="3">
        <v>8381</v>
      </c>
      <c r="C1024" s="4">
        <v>14310.5</v>
      </c>
      <c r="D1024" s="5">
        <v>47518</v>
      </c>
      <c r="E1024" s="3">
        <v>53592.4</v>
      </c>
      <c r="F1024" s="4">
        <v>44379.6</v>
      </c>
      <c r="G1024" s="5">
        <v>57417</v>
      </c>
      <c r="H1024" s="2" t="str">
        <f t="shared" si="15"/>
        <v>Renovierung</v>
      </c>
    </row>
    <row r="1025" spans="1:8" x14ac:dyDescent="0.3">
      <c r="A1025" s="10">
        <v>35214</v>
      </c>
      <c r="B1025" s="3">
        <v>10387.6</v>
      </c>
      <c r="C1025" s="4">
        <v>5377.6</v>
      </c>
      <c r="D1025" s="5">
        <v>12900.5</v>
      </c>
      <c r="E1025" s="3" t="s">
        <v>473</v>
      </c>
      <c r="F1025" s="4">
        <v>21653.3</v>
      </c>
      <c r="G1025" s="5">
        <v>15587.9</v>
      </c>
      <c r="H1025" s="2" t="str">
        <f t="shared" si="15"/>
        <v>Erneuerung</v>
      </c>
    </row>
    <row r="1026" spans="1:8" x14ac:dyDescent="0.3">
      <c r="A1026" s="10">
        <v>35215</v>
      </c>
      <c r="B1026" s="3">
        <v>35718.300000000003</v>
      </c>
      <c r="C1026" s="4">
        <v>23570.5</v>
      </c>
      <c r="D1026" s="5">
        <v>56917.3</v>
      </c>
      <c r="E1026" s="3" t="s">
        <v>473</v>
      </c>
      <c r="F1026" s="4">
        <v>85267.1</v>
      </c>
      <c r="G1026" s="5">
        <v>68774.3</v>
      </c>
      <c r="H1026" s="2" t="str">
        <f t="shared" si="15"/>
        <v>Erneuerung</v>
      </c>
    </row>
    <row r="1027" spans="1:8" x14ac:dyDescent="0.3">
      <c r="A1027" s="10">
        <v>35216</v>
      </c>
      <c r="B1027" s="3">
        <v>15365.7</v>
      </c>
      <c r="C1027" s="4">
        <v>9015.6</v>
      </c>
      <c r="D1027" s="5">
        <v>26109.200000000001</v>
      </c>
      <c r="E1027" s="3" t="s">
        <v>473</v>
      </c>
      <c r="F1027" s="4">
        <v>36298.1</v>
      </c>
      <c r="G1027" s="5">
        <v>31548.3</v>
      </c>
      <c r="H1027" s="2" t="str">
        <f t="shared" si="15"/>
        <v>Erneuerung</v>
      </c>
    </row>
    <row r="1028" spans="1:8" x14ac:dyDescent="0.3">
      <c r="A1028" s="10">
        <v>35217</v>
      </c>
      <c r="B1028" s="3">
        <v>8799.1</v>
      </c>
      <c r="C1028" s="4">
        <v>12830</v>
      </c>
      <c r="D1028" s="5">
        <v>59059.9</v>
      </c>
      <c r="E1028" s="3">
        <v>60452.3</v>
      </c>
      <c r="F1028" s="4">
        <v>48585.3</v>
      </c>
      <c r="G1028" s="5">
        <v>71363.3</v>
      </c>
      <c r="H1028" s="2" t="str">
        <f t="shared" si="15"/>
        <v>Renovierung</v>
      </c>
    </row>
    <row r="1029" spans="1:8" x14ac:dyDescent="0.3">
      <c r="A1029" s="10">
        <v>35218</v>
      </c>
      <c r="B1029" s="3">
        <v>31682.1</v>
      </c>
      <c r="C1029" s="4">
        <v>17767.7</v>
      </c>
      <c r="D1029" s="5">
        <v>59311.1</v>
      </c>
      <c r="E1029" s="3" t="s">
        <v>473</v>
      </c>
      <c r="F1029" s="4">
        <v>76520.7</v>
      </c>
      <c r="G1029" s="5">
        <v>71666.8</v>
      </c>
      <c r="H1029" s="2" t="str">
        <f t="shared" si="15"/>
        <v>Erneuerung</v>
      </c>
    </row>
    <row r="1030" spans="1:8" x14ac:dyDescent="0.3">
      <c r="A1030" s="10">
        <v>35219</v>
      </c>
      <c r="B1030" s="3">
        <v>21002</v>
      </c>
      <c r="C1030" s="4">
        <v>12985.5</v>
      </c>
      <c r="D1030" s="5">
        <v>39512.400000000001</v>
      </c>
      <c r="E1030" s="3" t="s">
        <v>473</v>
      </c>
      <c r="F1030" s="4">
        <v>52021.8</v>
      </c>
      <c r="G1030" s="5">
        <v>47743.6</v>
      </c>
      <c r="H1030" s="2" t="str">
        <f t="shared" si="15"/>
        <v>Erneuerung</v>
      </c>
    </row>
    <row r="1031" spans="1:8" x14ac:dyDescent="0.3">
      <c r="A1031" s="10">
        <v>35220</v>
      </c>
      <c r="B1031" s="3">
        <v>17188.599999999999</v>
      </c>
      <c r="C1031" s="4">
        <v>9453.2000000000007</v>
      </c>
      <c r="D1031" s="5">
        <v>32245.599999999999</v>
      </c>
      <c r="E1031" s="3" t="s">
        <v>473</v>
      </c>
      <c r="F1031" s="4">
        <v>41359.4</v>
      </c>
      <c r="G1031" s="5">
        <v>38963</v>
      </c>
      <c r="H1031" s="2" t="str">
        <f t="shared" si="15"/>
        <v>Erneuerung</v>
      </c>
    </row>
    <row r="1032" spans="1:8" x14ac:dyDescent="0.3">
      <c r="A1032" s="10">
        <v>35221</v>
      </c>
      <c r="B1032" s="3">
        <v>23207.200000000001</v>
      </c>
      <c r="C1032" s="4">
        <v>12599.1</v>
      </c>
      <c r="D1032" s="5">
        <v>44815.5</v>
      </c>
      <c r="E1032" s="3" t="s">
        <v>473</v>
      </c>
      <c r="F1032" s="4">
        <v>56261.1</v>
      </c>
      <c r="G1032" s="5">
        <v>54151.5</v>
      </c>
      <c r="H1032" s="2" t="str">
        <f t="shared" si="15"/>
        <v>Erneuerung</v>
      </c>
    </row>
    <row r="1033" spans="1:8" x14ac:dyDescent="0.3">
      <c r="A1033" s="10">
        <v>35222</v>
      </c>
      <c r="B1033" s="3">
        <v>8558.1</v>
      </c>
      <c r="C1033" s="4">
        <v>21152.1</v>
      </c>
      <c r="D1033" s="5">
        <v>61125.1</v>
      </c>
      <c r="E1033" s="3">
        <v>60477.5</v>
      </c>
      <c r="F1033" s="4">
        <v>57609</v>
      </c>
      <c r="G1033" s="5">
        <v>73858.7</v>
      </c>
      <c r="H1033" s="2" t="str">
        <f t="shared" si="15"/>
        <v>Renovierung</v>
      </c>
    </row>
    <row r="1034" spans="1:8" x14ac:dyDescent="0.3">
      <c r="A1034" s="10">
        <v>35223</v>
      </c>
      <c r="B1034" s="3">
        <v>5967.3</v>
      </c>
      <c r="C1034" s="4">
        <v>14029.2</v>
      </c>
      <c r="D1034" s="5">
        <v>34762</v>
      </c>
      <c r="E1034" s="3">
        <v>38582.300000000003</v>
      </c>
      <c r="F1034" s="4">
        <v>35862.6</v>
      </c>
      <c r="G1034" s="5">
        <v>42003.6</v>
      </c>
      <c r="H1034" s="2" t="str">
        <f t="shared" si="15"/>
        <v>Renovierung</v>
      </c>
    </row>
    <row r="1035" spans="1:8" x14ac:dyDescent="0.3">
      <c r="A1035" s="10" t="s">
        <v>105</v>
      </c>
      <c r="B1035" s="3">
        <v>13360.2</v>
      </c>
      <c r="C1035" s="4">
        <v>33219.9</v>
      </c>
      <c r="D1035" s="5">
        <v>92041.1</v>
      </c>
      <c r="E1035" s="3">
        <v>92868.7</v>
      </c>
      <c r="F1035" s="4">
        <v>88589.6</v>
      </c>
      <c r="G1035" s="5">
        <v>111215.1</v>
      </c>
      <c r="H1035" s="2" t="str">
        <f t="shared" ref="H1035:H1098" si="16">IF(MIN(E1035:G1035)=E1035,$E$9,IF(MIN(E1035:G1035)=F1035,$F$9,$G$9))</f>
        <v>Renovierung</v>
      </c>
    </row>
    <row r="1036" spans="1:8" x14ac:dyDescent="0.3">
      <c r="A1036" s="10" t="s">
        <v>106</v>
      </c>
      <c r="B1036" s="3">
        <v>5172.3</v>
      </c>
      <c r="C1036" s="4">
        <v>12363.5</v>
      </c>
      <c r="D1036" s="5">
        <v>25835.599999999999</v>
      </c>
      <c r="E1036" s="3">
        <v>31481.3</v>
      </c>
      <c r="F1036" s="4">
        <v>29327.599999999999</v>
      </c>
      <c r="G1036" s="5">
        <v>31217.7</v>
      </c>
      <c r="H1036" s="2" t="str">
        <f t="shared" si="16"/>
        <v>Renovierung</v>
      </c>
    </row>
    <row r="1037" spans="1:8" x14ac:dyDescent="0.3">
      <c r="A1037" s="10">
        <v>35225</v>
      </c>
      <c r="B1037" s="3">
        <v>21961</v>
      </c>
      <c r="C1037" s="4">
        <v>40659</v>
      </c>
      <c r="D1037" s="5">
        <v>89567.1</v>
      </c>
      <c r="E1037" s="3">
        <v>124480.8</v>
      </c>
      <c r="F1037" s="4">
        <v>103500.3</v>
      </c>
      <c r="G1037" s="5">
        <v>108225.8</v>
      </c>
      <c r="H1037" s="2" t="str">
        <f t="shared" si="16"/>
        <v>Renovierung</v>
      </c>
    </row>
    <row r="1038" spans="1:8" x14ac:dyDescent="0.3">
      <c r="A1038" s="10">
        <v>35228</v>
      </c>
      <c r="B1038" s="3">
        <v>19602.2</v>
      </c>
      <c r="C1038" s="4">
        <v>10731.5</v>
      </c>
      <c r="D1038" s="5">
        <v>29487.9</v>
      </c>
      <c r="E1038" s="3" t="s">
        <v>473</v>
      </c>
      <c r="F1038" s="4">
        <v>43792.6</v>
      </c>
      <c r="G1038" s="5">
        <v>35630.800000000003</v>
      </c>
      <c r="H1038" s="2" t="str">
        <f t="shared" si="16"/>
        <v>Erneuerung</v>
      </c>
    </row>
    <row r="1039" spans="1:8" x14ac:dyDescent="0.3">
      <c r="A1039" s="10">
        <v>35229</v>
      </c>
      <c r="B1039" s="3">
        <v>24248.6</v>
      </c>
      <c r="C1039" s="4">
        <v>12516.8</v>
      </c>
      <c r="D1039" s="5">
        <v>34066.199999999997</v>
      </c>
      <c r="E1039" s="3" t="s">
        <v>473</v>
      </c>
      <c r="F1039" s="4">
        <v>52313.9</v>
      </c>
      <c r="G1039" s="5">
        <v>41162.9</v>
      </c>
      <c r="H1039" s="2" t="str">
        <f t="shared" si="16"/>
        <v>Erneuerung</v>
      </c>
    </row>
    <row r="1040" spans="1:8" x14ac:dyDescent="0.3">
      <c r="A1040" s="10">
        <v>35230</v>
      </c>
      <c r="B1040" s="3">
        <v>22155.7</v>
      </c>
      <c r="C1040" s="4">
        <v>12040</v>
      </c>
      <c r="D1040" s="5">
        <v>33655.9</v>
      </c>
      <c r="E1040" s="3" t="s">
        <v>473</v>
      </c>
      <c r="F1040" s="4">
        <v>49557</v>
      </c>
      <c r="G1040" s="5">
        <v>40667.1</v>
      </c>
      <c r="H1040" s="2" t="str">
        <f t="shared" si="16"/>
        <v>Erneuerung</v>
      </c>
    </row>
    <row r="1041" spans="1:8" x14ac:dyDescent="0.3">
      <c r="A1041" s="10">
        <v>35232</v>
      </c>
      <c r="B1041" s="3">
        <v>26193.200000000001</v>
      </c>
      <c r="C1041" s="4">
        <v>14406.4</v>
      </c>
      <c r="D1041" s="5">
        <v>39721.300000000003</v>
      </c>
      <c r="E1041" s="3" t="s">
        <v>473</v>
      </c>
      <c r="F1041" s="4">
        <v>58729.2</v>
      </c>
      <c r="G1041" s="5">
        <v>47996.1</v>
      </c>
      <c r="H1041" s="2" t="str">
        <f t="shared" si="16"/>
        <v>Erneuerung</v>
      </c>
    </row>
    <row r="1042" spans="1:8" x14ac:dyDescent="0.3">
      <c r="A1042" s="10">
        <v>35233</v>
      </c>
      <c r="B1042" s="3">
        <v>16771.400000000001</v>
      </c>
      <c r="C1042" s="4">
        <v>8935.9</v>
      </c>
      <c r="D1042" s="5">
        <v>23914.799999999999</v>
      </c>
      <c r="E1042" s="3" t="s">
        <v>473</v>
      </c>
      <c r="F1042" s="4">
        <v>36622.5</v>
      </c>
      <c r="G1042" s="5">
        <v>28896.7</v>
      </c>
      <c r="H1042" s="2" t="str">
        <f t="shared" si="16"/>
        <v>Erneuerung</v>
      </c>
    </row>
    <row r="1043" spans="1:8" x14ac:dyDescent="0.3">
      <c r="A1043" s="10">
        <v>35235</v>
      </c>
      <c r="B1043" s="3">
        <v>17994.099999999999</v>
      </c>
      <c r="C1043" s="4">
        <v>10683.6</v>
      </c>
      <c r="D1043" s="5">
        <v>23773.3</v>
      </c>
      <c r="E1043" s="3" t="s">
        <v>473</v>
      </c>
      <c r="F1043" s="4">
        <v>39528.300000000003</v>
      </c>
      <c r="G1043" s="5">
        <v>28725.8</v>
      </c>
      <c r="H1043" s="2" t="str">
        <f t="shared" si="16"/>
        <v>Erneuerung</v>
      </c>
    </row>
    <row r="1044" spans="1:8" x14ac:dyDescent="0.3">
      <c r="A1044" s="10">
        <v>35236</v>
      </c>
      <c r="B1044" s="3">
        <v>36138.699999999997</v>
      </c>
      <c r="C1044" s="4">
        <v>20827.3</v>
      </c>
      <c r="D1044" s="5">
        <v>53577.4</v>
      </c>
      <c r="E1044" s="3" t="s">
        <v>473</v>
      </c>
      <c r="F1044" s="4">
        <v>81419.899999999994</v>
      </c>
      <c r="G1044" s="5">
        <v>64738.7</v>
      </c>
      <c r="H1044" s="2" t="str">
        <f t="shared" si="16"/>
        <v>Erneuerung</v>
      </c>
    </row>
    <row r="1045" spans="1:8" x14ac:dyDescent="0.3">
      <c r="A1045" s="10">
        <v>35237</v>
      </c>
      <c r="B1045" s="3">
        <v>6759.7</v>
      </c>
      <c r="C1045" s="4">
        <v>3660.4</v>
      </c>
      <c r="D1045" s="5">
        <v>8723.6</v>
      </c>
      <c r="E1045" s="3" t="s">
        <v>473</v>
      </c>
      <c r="F1045" s="4">
        <v>14401.7</v>
      </c>
      <c r="G1045" s="5">
        <v>10540.9</v>
      </c>
      <c r="H1045" s="2" t="str">
        <f t="shared" si="16"/>
        <v>Erneuerung</v>
      </c>
    </row>
    <row r="1046" spans="1:8" x14ac:dyDescent="0.3">
      <c r="A1046" s="10">
        <v>35238</v>
      </c>
      <c r="B1046" s="3">
        <v>23632.7</v>
      </c>
      <c r="C1046" s="4">
        <v>38939.4</v>
      </c>
      <c r="D1046" s="5">
        <v>88748.3</v>
      </c>
      <c r="E1046" s="3">
        <v>130470.9</v>
      </c>
      <c r="F1046" s="4">
        <v>103078.7</v>
      </c>
      <c r="G1046" s="5">
        <v>107236.4</v>
      </c>
      <c r="H1046" s="2" t="str">
        <f t="shared" si="16"/>
        <v>Renovierung</v>
      </c>
    </row>
    <row r="1047" spans="1:8" x14ac:dyDescent="0.3">
      <c r="A1047" s="10">
        <v>35240</v>
      </c>
      <c r="B1047" s="3">
        <v>31153</v>
      </c>
      <c r="C1047" s="4">
        <v>18032.3</v>
      </c>
      <c r="D1047" s="5">
        <v>67455</v>
      </c>
      <c r="E1047" s="3" t="s">
        <v>473</v>
      </c>
      <c r="F1047" s="4">
        <v>79973.2</v>
      </c>
      <c r="G1047" s="5">
        <v>81507.3</v>
      </c>
      <c r="H1047" s="2" t="str">
        <f t="shared" si="16"/>
        <v>Renovierung</v>
      </c>
    </row>
    <row r="1048" spans="1:8" x14ac:dyDescent="0.3">
      <c r="A1048" s="10">
        <v>35241</v>
      </c>
      <c r="B1048" s="3">
        <v>4553.3</v>
      </c>
      <c r="C1048" s="4">
        <v>3100.5</v>
      </c>
      <c r="D1048" s="5">
        <v>9239.9</v>
      </c>
      <c r="E1048" s="3" t="s">
        <v>473</v>
      </c>
      <c r="F1048" s="4">
        <v>11871.1</v>
      </c>
      <c r="G1048" s="5">
        <v>11164.8</v>
      </c>
      <c r="H1048" s="2" t="str">
        <f t="shared" si="16"/>
        <v>Erneuerung</v>
      </c>
    </row>
    <row r="1049" spans="1:8" x14ac:dyDescent="0.3">
      <c r="A1049" s="10">
        <v>35244</v>
      </c>
      <c r="B1049" s="3">
        <v>8703.5</v>
      </c>
      <c r="C1049" s="4">
        <v>13049</v>
      </c>
      <c r="D1049" s="5">
        <v>40238.1</v>
      </c>
      <c r="E1049" s="3">
        <v>51497.7</v>
      </c>
      <c r="F1049" s="4">
        <v>40118</v>
      </c>
      <c r="G1049" s="5">
        <v>48620.5</v>
      </c>
      <c r="H1049" s="2" t="str">
        <f t="shared" si="16"/>
        <v>Renovierung</v>
      </c>
    </row>
    <row r="1050" spans="1:8" x14ac:dyDescent="0.3">
      <c r="A1050" s="10">
        <v>35245</v>
      </c>
      <c r="B1050" s="3">
        <v>4586</v>
      </c>
      <c r="C1050" s="4">
        <v>7495.9</v>
      </c>
      <c r="D1050" s="5">
        <v>25923.3</v>
      </c>
      <c r="E1050" s="3">
        <v>29289.8</v>
      </c>
      <c r="F1050" s="4">
        <v>23913.8</v>
      </c>
      <c r="G1050" s="5">
        <v>31323.7</v>
      </c>
      <c r="H1050" s="2" t="str">
        <f t="shared" si="16"/>
        <v>Renovierung</v>
      </c>
    </row>
    <row r="1051" spans="1:8" x14ac:dyDescent="0.3">
      <c r="A1051" s="10">
        <v>35246</v>
      </c>
      <c r="B1051" s="3">
        <v>4437.5</v>
      </c>
      <c r="C1051" s="4">
        <v>8467.5</v>
      </c>
      <c r="D1051" s="5">
        <v>22632.3</v>
      </c>
      <c r="E1051" s="3">
        <v>27222.400000000001</v>
      </c>
      <c r="F1051" s="4">
        <v>23234.9</v>
      </c>
      <c r="G1051" s="5">
        <v>27347.1</v>
      </c>
      <c r="H1051" s="2" t="str">
        <f t="shared" si="16"/>
        <v>Renovierung</v>
      </c>
    </row>
    <row r="1052" spans="1:8" x14ac:dyDescent="0.3">
      <c r="A1052" s="10" t="s">
        <v>107</v>
      </c>
      <c r="B1052" s="3">
        <v>5527.7</v>
      </c>
      <c r="C1052" s="4">
        <v>8173.1</v>
      </c>
      <c r="D1052" s="5">
        <v>21481.599999999999</v>
      </c>
      <c r="E1052" s="3">
        <v>30847.3</v>
      </c>
      <c r="F1052" s="4">
        <v>23505.5</v>
      </c>
      <c r="G1052" s="5">
        <v>25956.7</v>
      </c>
      <c r="H1052" s="2" t="str">
        <f t="shared" si="16"/>
        <v>Renovierung</v>
      </c>
    </row>
    <row r="1053" spans="1:8" x14ac:dyDescent="0.3">
      <c r="A1053" s="10" t="s">
        <v>108</v>
      </c>
      <c r="B1053" s="3">
        <v>1570.2</v>
      </c>
      <c r="C1053" s="4">
        <v>3362.6</v>
      </c>
      <c r="D1053" s="5">
        <v>4022.6</v>
      </c>
      <c r="E1053" s="3">
        <v>7813.4</v>
      </c>
      <c r="F1053" s="4">
        <v>6768.8</v>
      </c>
      <c r="G1053" s="5">
        <v>4860.6000000000004</v>
      </c>
      <c r="H1053" s="2" t="str">
        <f t="shared" si="16"/>
        <v>Erneuerung</v>
      </c>
    </row>
    <row r="1054" spans="1:8" x14ac:dyDescent="0.3">
      <c r="A1054" s="10">
        <v>35249</v>
      </c>
      <c r="B1054" s="3">
        <v>6428.9</v>
      </c>
      <c r="C1054" s="4">
        <v>15275.7</v>
      </c>
      <c r="D1054" s="5">
        <v>24428.3</v>
      </c>
      <c r="E1054" s="3">
        <v>35622.9</v>
      </c>
      <c r="F1054" s="4">
        <v>32854.199999999997</v>
      </c>
      <c r="G1054" s="5">
        <v>29517.200000000001</v>
      </c>
      <c r="H1054" s="2" t="str">
        <f t="shared" si="16"/>
        <v>Erneuerung</v>
      </c>
    </row>
    <row r="1055" spans="1:8" x14ac:dyDescent="0.3">
      <c r="A1055" s="10">
        <v>35251</v>
      </c>
      <c r="B1055" s="3">
        <v>14998.2</v>
      </c>
      <c r="C1055" s="4">
        <v>38724.5</v>
      </c>
      <c r="D1055" s="5">
        <v>72998.8</v>
      </c>
      <c r="E1055" s="3">
        <v>90412.9</v>
      </c>
      <c r="F1055" s="4">
        <v>87040.9</v>
      </c>
      <c r="G1055" s="5">
        <v>88205.9</v>
      </c>
      <c r="H1055" s="2" t="str">
        <f t="shared" si="16"/>
        <v>Renovierung</v>
      </c>
    </row>
    <row r="1056" spans="1:8" x14ac:dyDescent="0.3">
      <c r="A1056" s="10">
        <v>35252</v>
      </c>
      <c r="B1056" s="3">
        <v>17755.900000000001</v>
      </c>
      <c r="C1056" s="4">
        <v>41504.300000000003</v>
      </c>
      <c r="D1056" s="5">
        <v>91028.2</v>
      </c>
      <c r="E1056" s="3">
        <v>109139.4</v>
      </c>
      <c r="F1056" s="4">
        <v>100807.3</v>
      </c>
      <c r="G1056" s="5">
        <v>109991.2</v>
      </c>
      <c r="H1056" s="2" t="str">
        <f t="shared" si="16"/>
        <v>Renovierung</v>
      </c>
    </row>
    <row r="1057" spans="1:8" x14ac:dyDescent="0.3">
      <c r="A1057" s="10">
        <v>35253</v>
      </c>
      <c r="B1057" s="3">
        <v>15451.4</v>
      </c>
      <c r="C1057" s="4">
        <v>38112.300000000003</v>
      </c>
      <c r="D1057" s="5">
        <v>86604.7</v>
      </c>
      <c r="E1057" s="3">
        <v>98348.1</v>
      </c>
      <c r="F1057" s="4">
        <v>93091.9</v>
      </c>
      <c r="G1057" s="5">
        <v>104646.2</v>
      </c>
      <c r="H1057" s="2" t="str">
        <f t="shared" si="16"/>
        <v>Renovierung</v>
      </c>
    </row>
    <row r="1058" spans="1:8" x14ac:dyDescent="0.3">
      <c r="A1058" s="10">
        <v>35254</v>
      </c>
      <c r="B1058" s="3">
        <v>16300.7</v>
      </c>
      <c r="C1058" s="4">
        <v>40160.300000000003</v>
      </c>
      <c r="D1058" s="5">
        <v>91479.6</v>
      </c>
      <c r="E1058" s="3">
        <v>103806.2</v>
      </c>
      <c r="F1058" s="4">
        <v>98214.1</v>
      </c>
      <c r="G1058" s="5">
        <v>110536.7</v>
      </c>
      <c r="H1058" s="2" t="str">
        <f t="shared" si="16"/>
        <v>Renovierung</v>
      </c>
    </row>
    <row r="1059" spans="1:8" x14ac:dyDescent="0.3">
      <c r="A1059" s="10">
        <v>35255</v>
      </c>
      <c r="B1059" s="3">
        <v>34548.800000000003</v>
      </c>
      <c r="C1059" s="4">
        <v>83115.3</v>
      </c>
      <c r="D1059" s="5">
        <v>122885.1</v>
      </c>
      <c r="E1059" s="3">
        <v>187606.3</v>
      </c>
      <c r="F1059" s="4">
        <v>173751.3</v>
      </c>
      <c r="G1059" s="5">
        <v>148484.6</v>
      </c>
      <c r="H1059" s="2" t="str">
        <f t="shared" si="16"/>
        <v>Erneuerung</v>
      </c>
    </row>
    <row r="1060" spans="1:8" x14ac:dyDescent="0.3">
      <c r="A1060" s="10" t="s">
        <v>109</v>
      </c>
      <c r="B1060" s="3">
        <v>14245.8</v>
      </c>
      <c r="C1060" s="4">
        <v>37048.9</v>
      </c>
      <c r="D1060" s="5">
        <v>65665.3</v>
      </c>
      <c r="E1060" s="3">
        <v>84201.5</v>
      </c>
      <c r="F1060" s="4">
        <v>81265.7</v>
      </c>
      <c r="G1060" s="5">
        <v>79344.7</v>
      </c>
      <c r="H1060" s="2" t="str">
        <f t="shared" si="16"/>
        <v>Erneuerung</v>
      </c>
    </row>
    <row r="1061" spans="1:8" x14ac:dyDescent="0.3">
      <c r="A1061" s="10">
        <v>35266</v>
      </c>
      <c r="B1061" s="3">
        <v>22324.400000000001</v>
      </c>
      <c r="C1061" s="4">
        <v>54512</v>
      </c>
      <c r="D1061" s="5">
        <v>94654.7</v>
      </c>
      <c r="E1061" s="3">
        <v>128186.3</v>
      </c>
      <c r="F1061" s="4">
        <v>120038.8</v>
      </c>
      <c r="G1061" s="5">
        <v>114373.2</v>
      </c>
      <c r="H1061" s="2" t="str">
        <f t="shared" si="16"/>
        <v>Erneuerung</v>
      </c>
    </row>
    <row r="1062" spans="1:8" x14ac:dyDescent="0.3">
      <c r="A1062" s="10" t="s">
        <v>110</v>
      </c>
      <c r="B1062" s="3">
        <v>7371.2</v>
      </c>
      <c r="C1062" s="4">
        <v>10799.1</v>
      </c>
      <c r="D1062" s="5">
        <v>49862.7</v>
      </c>
      <c r="E1062" s="3">
        <v>50818.9</v>
      </c>
      <c r="F1062" s="4">
        <v>40928.699999999997</v>
      </c>
      <c r="G1062" s="5">
        <v>60250.1</v>
      </c>
      <c r="H1062" s="2" t="str">
        <f t="shared" si="16"/>
        <v>Renovierung</v>
      </c>
    </row>
    <row r="1063" spans="1:8" x14ac:dyDescent="0.3">
      <c r="A1063" s="10">
        <v>35284</v>
      </c>
      <c r="B1063" s="3">
        <v>3311.8</v>
      </c>
      <c r="C1063" s="4">
        <v>7454.1</v>
      </c>
      <c r="D1063" s="5">
        <v>32640.3</v>
      </c>
      <c r="E1063" s="3">
        <v>27505</v>
      </c>
      <c r="F1063" s="4">
        <v>25663.599999999999</v>
      </c>
      <c r="G1063" s="5">
        <v>39439.9</v>
      </c>
      <c r="H1063" s="2" t="str">
        <f t="shared" si="16"/>
        <v>Renovierung</v>
      </c>
    </row>
    <row r="1064" spans="1:8" x14ac:dyDescent="0.3">
      <c r="A1064" s="10">
        <v>35289</v>
      </c>
      <c r="B1064" s="3">
        <v>7582.5</v>
      </c>
      <c r="C1064" s="4">
        <v>13250.1</v>
      </c>
      <c r="D1064" s="5">
        <v>58199.5</v>
      </c>
      <c r="E1064" s="3">
        <v>55428.3</v>
      </c>
      <c r="F1064" s="4">
        <v>47396.1</v>
      </c>
      <c r="G1064" s="5">
        <v>70323.600000000006</v>
      </c>
      <c r="H1064" s="2" t="str">
        <f t="shared" si="16"/>
        <v>Renovierung</v>
      </c>
    </row>
    <row r="1065" spans="1:8" x14ac:dyDescent="0.3">
      <c r="A1065" s="10">
        <v>35301</v>
      </c>
      <c r="B1065" s="3">
        <v>8338.2999999999993</v>
      </c>
      <c r="C1065" s="4">
        <v>14568.5</v>
      </c>
      <c r="D1065" s="5">
        <v>51383.8</v>
      </c>
      <c r="E1065" s="3">
        <v>55194.6</v>
      </c>
      <c r="F1065" s="4">
        <v>46359.5</v>
      </c>
      <c r="G1065" s="5">
        <v>62088.1</v>
      </c>
      <c r="H1065" s="2" t="str">
        <f t="shared" si="16"/>
        <v>Renovierung</v>
      </c>
    </row>
    <row r="1066" spans="1:8" x14ac:dyDescent="0.3">
      <c r="A1066" s="10">
        <v>35302</v>
      </c>
      <c r="B1066" s="3">
        <v>13554.8</v>
      </c>
      <c r="C1066" s="4">
        <v>20266.900000000001</v>
      </c>
      <c r="D1066" s="5">
        <v>51444.1</v>
      </c>
      <c r="E1066" s="3">
        <v>75080.2</v>
      </c>
      <c r="F1066" s="4">
        <v>57301.9</v>
      </c>
      <c r="G1066" s="5">
        <v>62161</v>
      </c>
      <c r="H1066" s="2" t="str">
        <f t="shared" si="16"/>
        <v>Renovierung</v>
      </c>
    </row>
    <row r="1067" spans="1:8" x14ac:dyDescent="0.3">
      <c r="A1067" s="10">
        <v>36001</v>
      </c>
      <c r="B1067" s="3">
        <v>11025.4</v>
      </c>
      <c r="C1067" s="4">
        <v>14852.7</v>
      </c>
      <c r="D1067" s="5">
        <v>54562.3</v>
      </c>
      <c r="E1067" s="3">
        <v>66874.600000000006</v>
      </c>
      <c r="F1067" s="4">
        <v>50781.5</v>
      </c>
      <c r="G1067" s="5">
        <v>65928.7</v>
      </c>
      <c r="H1067" s="2" t="str">
        <f t="shared" si="16"/>
        <v>Renovierung</v>
      </c>
    </row>
    <row r="1068" spans="1:8" x14ac:dyDescent="0.3">
      <c r="A1068" s="10">
        <v>36002</v>
      </c>
      <c r="B1068" s="3">
        <v>11732</v>
      </c>
      <c r="C1068" s="4">
        <v>16224.6</v>
      </c>
      <c r="D1068" s="5">
        <v>55288.4</v>
      </c>
      <c r="E1068" s="3">
        <v>69895.8</v>
      </c>
      <c r="F1068" s="4">
        <v>53191.4</v>
      </c>
      <c r="G1068" s="5">
        <v>66806.100000000006</v>
      </c>
      <c r="H1068" s="2" t="str">
        <f t="shared" si="16"/>
        <v>Renovierung</v>
      </c>
    </row>
    <row r="1069" spans="1:8" x14ac:dyDescent="0.3">
      <c r="A1069" s="10">
        <v>36003</v>
      </c>
      <c r="B1069" s="3">
        <v>8649.2999999999993</v>
      </c>
      <c r="C1069" s="4">
        <v>16732.599999999999</v>
      </c>
      <c r="D1069" s="5">
        <v>74720.899999999994</v>
      </c>
      <c r="E1069" s="3">
        <v>67030.100000000006</v>
      </c>
      <c r="F1069" s="4">
        <v>59486.1</v>
      </c>
      <c r="G1069" s="5">
        <v>90286.8</v>
      </c>
      <c r="H1069" s="2" t="str">
        <f t="shared" si="16"/>
        <v>Renovierung</v>
      </c>
    </row>
    <row r="1070" spans="1:8" x14ac:dyDescent="0.3">
      <c r="A1070" s="10">
        <v>36005</v>
      </c>
      <c r="B1070" s="3">
        <v>5353.3</v>
      </c>
      <c r="C1070" s="4">
        <v>9673.7999999999993</v>
      </c>
      <c r="D1070" s="5">
        <v>40947.800000000003</v>
      </c>
      <c r="E1070" s="3">
        <v>39068.199999999997</v>
      </c>
      <c r="F1070" s="4">
        <v>33716.6</v>
      </c>
      <c r="G1070" s="5">
        <v>49478.1</v>
      </c>
      <c r="H1070" s="2" t="str">
        <f t="shared" si="16"/>
        <v>Renovierung</v>
      </c>
    </row>
    <row r="1071" spans="1:8" x14ac:dyDescent="0.3">
      <c r="A1071" s="10">
        <v>36006</v>
      </c>
      <c r="B1071" s="3">
        <v>9752.9</v>
      </c>
      <c r="C1071" s="4">
        <v>14419.7</v>
      </c>
      <c r="D1071" s="5">
        <v>63563.9</v>
      </c>
      <c r="E1071" s="3">
        <v>66139</v>
      </c>
      <c r="F1071" s="4">
        <v>53184.5</v>
      </c>
      <c r="G1071" s="5">
        <v>76805.600000000006</v>
      </c>
      <c r="H1071" s="2" t="str">
        <f t="shared" si="16"/>
        <v>Renovierung</v>
      </c>
    </row>
    <row r="1072" spans="1:8" x14ac:dyDescent="0.3">
      <c r="A1072" s="10">
        <v>36007</v>
      </c>
      <c r="B1072" s="3">
        <v>8629.5</v>
      </c>
      <c r="C1072" s="4">
        <v>14477.1</v>
      </c>
      <c r="D1072" s="5">
        <v>63841</v>
      </c>
      <c r="E1072" s="3">
        <v>61988.9</v>
      </c>
      <c r="F1072" s="4">
        <v>52245</v>
      </c>
      <c r="G1072" s="5">
        <v>77140.399999999994</v>
      </c>
      <c r="H1072" s="2" t="str">
        <f t="shared" si="16"/>
        <v>Renovierung</v>
      </c>
    </row>
    <row r="1073" spans="1:8" x14ac:dyDescent="0.3">
      <c r="A1073" s="10">
        <v>36008</v>
      </c>
      <c r="B1073" s="3">
        <v>17453</v>
      </c>
      <c r="C1073" s="4">
        <v>44052.7</v>
      </c>
      <c r="D1073" s="5">
        <v>101951.5</v>
      </c>
      <c r="E1073" s="3">
        <v>112972.4</v>
      </c>
      <c r="F1073" s="4">
        <v>108038.5</v>
      </c>
      <c r="G1073" s="5">
        <v>123190.1</v>
      </c>
      <c r="H1073" s="2" t="str">
        <f t="shared" si="16"/>
        <v>Renovierung</v>
      </c>
    </row>
    <row r="1074" spans="1:8" x14ac:dyDescent="0.3">
      <c r="A1074" s="10">
        <v>36009</v>
      </c>
      <c r="B1074" s="3">
        <v>6439.7</v>
      </c>
      <c r="C1074" s="4">
        <v>12402</v>
      </c>
      <c r="D1074" s="5">
        <v>45839.5</v>
      </c>
      <c r="E1074" s="3">
        <v>45436.6</v>
      </c>
      <c r="F1074" s="4">
        <v>39763.800000000003</v>
      </c>
      <c r="G1074" s="5">
        <v>55388.800000000003</v>
      </c>
      <c r="H1074" s="2" t="str">
        <f t="shared" si="16"/>
        <v>Renovierung</v>
      </c>
    </row>
    <row r="1075" spans="1:8" x14ac:dyDescent="0.3">
      <c r="A1075" s="10">
        <v>36011</v>
      </c>
      <c r="B1075" s="3">
        <v>10578.6</v>
      </c>
      <c r="C1075" s="4">
        <v>10867</v>
      </c>
      <c r="D1075" s="5">
        <v>59291.3</v>
      </c>
      <c r="E1075" s="3">
        <v>67332.100000000006</v>
      </c>
      <c r="F1075" s="4">
        <v>48507.4</v>
      </c>
      <c r="G1075" s="5">
        <v>71642.899999999994</v>
      </c>
      <c r="H1075" s="2" t="str">
        <f t="shared" si="16"/>
        <v>Renovierung</v>
      </c>
    </row>
    <row r="1076" spans="1:8" x14ac:dyDescent="0.3">
      <c r="A1076" s="10">
        <v>36012</v>
      </c>
      <c r="B1076" s="3">
        <v>7069.9</v>
      </c>
      <c r="C1076" s="4">
        <v>11537.8</v>
      </c>
      <c r="D1076" s="5">
        <v>53665.9</v>
      </c>
      <c r="E1076" s="3">
        <v>51407.7</v>
      </c>
      <c r="F1076" s="4">
        <v>43102</v>
      </c>
      <c r="G1076" s="5">
        <v>64845.599999999999</v>
      </c>
      <c r="H1076" s="2" t="str">
        <f t="shared" si="16"/>
        <v>Renovierung</v>
      </c>
    </row>
    <row r="1077" spans="1:8" x14ac:dyDescent="0.3">
      <c r="A1077" s="10">
        <v>36013</v>
      </c>
      <c r="B1077" s="3">
        <v>7512.7</v>
      </c>
      <c r="C1077" s="4">
        <v>11549.5</v>
      </c>
      <c r="D1077" s="5">
        <v>53725.7</v>
      </c>
      <c r="E1077" s="3">
        <v>53120.7</v>
      </c>
      <c r="F1077" s="4">
        <v>43583.8</v>
      </c>
      <c r="G1077" s="5">
        <v>64917.9</v>
      </c>
      <c r="H1077" s="2" t="str">
        <f t="shared" si="16"/>
        <v>Renovierung</v>
      </c>
    </row>
    <row r="1078" spans="1:8" x14ac:dyDescent="0.3">
      <c r="A1078" s="10">
        <v>36014</v>
      </c>
      <c r="B1078" s="3">
        <v>6712.2</v>
      </c>
      <c r="C1078" s="4">
        <v>11791</v>
      </c>
      <c r="D1078" s="5">
        <v>54969.599999999999</v>
      </c>
      <c r="E1078" s="3">
        <v>50641.1</v>
      </c>
      <c r="F1078" s="4">
        <v>43592.5</v>
      </c>
      <c r="G1078" s="5">
        <v>66420.899999999994</v>
      </c>
      <c r="H1078" s="2" t="str">
        <f t="shared" si="16"/>
        <v>Renovierung</v>
      </c>
    </row>
    <row r="1079" spans="1:8" x14ac:dyDescent="0.3">
      <c r="A1079" s="10">
        <v>36015</v>
      </c>
      <c r="B1079" s="3">
        <v>16493.099999999999</v>
      </c>
      <c r="C1079" s="4">
        <v>41491.9</v>
      </c>
      <c r="D1079" s="5">
        <v>115595.5</v>
      </c>
      <c r="E1079" s="3">
        <v>115545.7</v>
      </c>
      <c r="F1079" s="4">
        <v>110745.3</v>
      </c>
      <c r="G1079" s="5">
        <v>139676.4</v>
      </c>
      <c r="H1079" s="2" t="str">
        <f t="shared" si="16"/>
        <v>Renovierung</v>
      </c>
    </row>
    <row r="1080" spans="1:8" x14ac:dyDescent="0.3">
      <c r="A1080" s="10">
        <v>36017</v>
      </c>
      <c r="B1080" s="3">
        <v>11066.8</v>
      </c>
      <c r="C1080" s="4">
        <v>11709.4</v>
      </c>
      <c r="D1080" s="5">
        <v>63667.3</v>
      </c>
      <c r="E1080" s="3">
        <v>71187.899999999994</v>
      </c>
      <c r="F1080" s="4">
        <v>51835.3</v>
      </c>
      <c r="G1080" s="5">
        <v>76930.5</v>
      </c>
      <c r="H1080" s="2" t="str">
        <f t="shared" si="16"/>
        <v>Renovierung</v>
      </c>
    </row>
    <row r="1081" spans="1:8" x14ac:dyDescent="0.3">
      <c r="A1081" s="10">
        <v>36018</v>
      </c>
      <c r="B1081" s="3">
        <v>6299.5</v>
      </c>
      <c r="C1081" s="4">
        <v>12023</v>
      </c>
      <c r="D1081" s="5">
        <v>48762.3</v>
      </c>
      <c r="E1081" s="3">
        <v>46236.9</v>
      </c>
      <c r="F1081" s="4">
        <v>40578.699999999997</v>
      </c>
      <c r="G1081" s="5">
        <v>58920.5</v>
      </c>
      <c r="H1081" s="2" t="str">
        <f t="shared" si="16"/>
        <v>Renovierung</v>
      </c>
    </row>
    <row r="1082" spans="1:8" x14ac:dyDescent="0.3">
      <c r="A1082" s="10">
        <v>36019</v>
      </c>
      <c r="B1082" s="3">
        <v>5992.4</v>
      </c>
      <c r="C1082" s="4">
        <v>11498.4</v>
      </c>
      <c r="D1082" s="5">
        <v>53462.6</v>
      </c>
      <c r="E1082" s="3">
        <v>47213.2</v>
      </c>
      <c r="F1082" s="4">
        <v>41892.300000000003</v>
      </c>
      <c r="G1082" s="5">
        <v>64600</v>
      </c>
      <c r="H1082" s="2" t="str">
        <f t="shared" si="16"/>
        <v>Renovierung</v>
      </c>
    </row>
    <row r="1083" spans="1:8" x14ac:dyDescent="0.3">
      <c r="A1083" s="10">
        <v>36020</v>
      </c>
      <c r="B1083" s="3">
        <v>7809.4</v>
      </c>
      <c r="C1083" s="4">
        <v>11684.2</v>
      </c>
      <c r="D1083" s="5">
        <v>54419.4</v>
      </c>
      <c r="E1083" s="3">
        <v>54566.8</v>
      </c>
      <c r="F1083" s="4">
        <v>44331.8</v>
      </c>
      <c r="G1083" s="5">
        <v>65756.100000000006</v>
      </c>
      <c r="H1083" s="2" t="str">
        <f t="shared" si="16"/>
        <v>Renovierung</v>
      </c>
    </row>
    <row r="1084" spans="1:8" x14ac:dyDescent="0.3">
      <c r="A1084" s="10">
        <v>36026</v>
      </c>
      <c r="B1084" s="3">
        <v>32226.799999999999</v>
      </c>
      <c r="C1084" s="4">
        <v>19189.900000000001</v>
      </c>
      <c r="D1084" s="5">
        <v>61595.4</v>
      </c>
      <c r="E1084" s="3" t="s">
        <v>473</v>
      </c>
      <c r="F1084" s="4">
        <v>79530.2</v>
      </c>
      <c r="G1084" s="5">
        <v>74427</v>
      </c>
      <c r="H1084" s="2" t="str">
        <f t="shared" si="16"/>
        <v>Erneuerung</v>
      </c>
    </row>
    <row r="1085" spans="1:8" x14ac:dyDescent="0.3">
      <c r="A1085" s="10">
        <v>36027</v>
      </c>
      <c r="B1085" s="3">
        <v>6648.3</v>
      </c>
      <c r="C1085" s="4">
        <v>11555</v>
      </c>
      <c r="D1085" s="5">
        <v>57349.599999999999</v>
      </c>
      <c r="E1085" s="3">
        <v>51484.1</v>
      </c>
      <c r="F1085" s="4">
        <v>44378.8</v>
      </c>
      <c r="G1085" s="5">
        <v>69296.7</v>
      </c>
      <c r="H1085" s="2" t="str">
        <f t="shared" si="16"/>
        <v>Renovierung</v>
      </c>
    </row>
    <row r="1086" spans="1:8" x14ac:dyDescent="0.3">
      <c r="A1086" s="10">
        <v>36028</v>
      </c>
      <c r="B1086" s="3">
        <v>14516.5</v>
      </c>
      <c r="C1086" s="4">
        <v>19509.5</v>
      </c>
      <c r="D1086" s="5">
        <v>61240.5</v>
      </c>
      <c r="E1086" s="3">
        <v>83212.399999999994</v>
      </c>
      <c r="F1086" s="4">
        <v>61977.5</v>
      </c>
      <c r="G1086" s="5">
        <v>73998.100000000006</v>
      </c>
      <c r="H1086" s="2" t="str">
        <f t="shared" si="16"/>
        <v>Renovierung</v>
      </c>
    </row>
    <row r="1087" spans="1:8" x14ac:dyDescent="0.3">
      <c r="A1087" s="10">
        <v>36029</v>
      </c>
      <c r="B1087" s="3">
        <v>13361.8</v>
      </c>
      <c r="C1087" s="4">
        <v>12153.4</v>
      </c>
      <c r="D1087" s="5">
        <v>52249.599999999999</v>
      </c>
      <c r="E1087" s="3">
        <v>74713.100000000006</v>
      </c>
      <c r="F1087" s="4">
        <v>49362.9</v>
      </c>
      <c r="G1087" s="5">
        <v>63134.3</v>
      </c>
      <c r="H1087" s="2" t="str">
        <f t="shared" si="16"/>
        <v>Renovierung</v>
      </c>
    </row>
    <row r="1088" spans="1:8" x14ac:dyDescent="0.3">
      <c r="A1088" s="10">
        <v>36030</v>
      </c>
      <c r="B1088" s="3">
        <v>7835.4</v>
      </c>
      <c r="C1088" s="4">
        <v>13243.4</v>
      </c>
      <c r="D1088" s="5">
        <v>58813.599999999999</v>
      </c>
      <c r="E1088" s="3">
        <v>56671.3</v>
      </c>
      <c r="F1088" s="4">
        <v>47922.6</v>
      </c>
      <c r="G1088" s="5">
        <v>71065.7</v>
      </c>
      <c r="H1088" s="2" t="str">
        <f t="shared" si="16"/>
        <v>Renovierung</v>
      </c>
    </row>
    <row r="1089" spans="1:8" x14ac:dyDescent="0.3">
      <c r="A1089" s="10">
        <v>36031</v>
      </c>
      <c r="B1089" s="3">
        <v>11973.1</v>
      </c>
      <c r="C1089" s="4">
        <v>15193.9</v>
      </c>
      <c r="D1089" s="5">
        <v>59074.1</v>
      </c>
      <c r="E1089" s="3">
        <v>72541.5</v>
      </c>
      <c r="F1089" s="4">
        <v>54129.7</v>
      </c>
      <c r="G1089" s="5">
        <v>71380.399999999994</v>
      </c>
      <c r="H1089" s="2" t="str">
        <f t="shared" si="16"/>
        <v>Renovierung</v>
      </c>
    </row>
    <row r="1090" spans="1:8" x14ac:dyDescent="0.3">
      <c r="A1090" s="10">
        <v>36034</v>
      </c>
      <c r="B1090" s="3">
        <v>8933.1</v>
      </c>
      <c r="C1090" s="4">
        <v>15739.5</v>
      </c>
      <c r="D1090" s="5">
        <v>71090.600000000006</v>
      </c>
      <c r="E1090" s="3">
        <v>66453.5</v>
      </c>
      <c r="F1090" s="4">
        <v>57119.9</v>
      </c>
      <c r="G1090" s="5">
        <v>85900.2</v>
      </c>
      <c r="H1090" s="2" t="str">
        <f t="shared" si="16"/>
        <v>Renovierung</v>
      </c>
    </row>
    <row r="1091" spans="1:8" x14ac:dyDescent="0.3">
      <c r="A1091" s="10" t="s">
        <v>111</v>
      </c>
      <c r="B1091" s="3">
        <v>2855.5</v>
      </c>
      <c r="C1091" s="4">
        <v>6619.7</v>
      </c>
      <c r="D1091" s="5">
        <v>15553.2</v>
      </c>
      <c r="E1091" s="3">
        <v>17969</v>
      </c>
      <c r="F1091" s="4">
        <v>16574</v>
      </c>
      <c r="G1091" s="5">
        <v>18793.2</v>
      </c>
      <c r="H1091" s="2" t="str">
        <f t="shared" si="16"/>
        <v>Renovierung</v>
      </c>
    </row>
    <row r="1092" spans="1:8" x14ac:dyDescent="0.3">
      <c r="A1092" s="10" t="s">
        <v>112</v>
      </c>
      <c r="B1092" s="3">
        <v>14988.8</v>
      </c>
      <c r="C1092" s="4">
        <v>17974</v>
      </c>
      <c r="D1092" s="5">
        <v>46872.7</v>
      </c>
      <c r="E1092" s="3">
        <v>78452.600000000006</v>
      </c>
      <c r="F1092" s="4">
        <v>54356.5</v>
      </c>
      <c r="G1092" s="5">
        <v>56637.2</v>
      </c>
      <c r="H1092" s="2" t="str">
        <f t="shared" si="16"/>
        <v>Renovierung</v>
      </c>
    </row>
    <row r="1093" spans="1:8" x14ac:dyDescent="0.3">
      <c r="A1093" s="10" t="s">
        <v>113</v>
      </c>
      <c r="B1093" s="3">
        <v>8838.7000000000007</v>
      </c>
      <c r="C1093" s="4">
        <v>13458.6</v>
      </c>
      <c r="D1093" s="5">
        <v>56153.599999999999</v>
      </c>
      <c r="E1093" s="3">
        <v>59276.6</v>
      </c>
      <c r="F1093" s="4">
        <v>47927</v>
      </c>
      <c r="G1093" s="5">
        <v>67851.5</v>
      </c>
      <c r="H1093" s="2" t="str">
        <f t="shared" si="16"/>
        <v>Renovierung</v>
      </c>
    </row>
    <row r="1094" spans="1:8" x14ac:dyDescent="0.3">
      <c r="A1094" s="10">
        <v>36046</v>
      </c>
      <c r="B1094" s="3">
        <v>11340.2</v>
      </c>
      <c r="C1094" s="4">
        <v>12604.9</v>
      </c>
      <c r="D1094" s="5">
        <v>46430.1</v>
      </c>
      <c r="E1094" s="3">
        <v>64361.2</v>
      </c>
      <c r="F1094" s="4">
        <v>45136.800000000003</v>
      </c>
      <c r="G1094" s="5">
        <v>56102.400000000001</v>
      </c>
      <c r="H1094" s="2" t="str">
        <f t="shared" si="16"/>
        <v>Renovierung</v>
      </c>
    </row>
    <row r="1095" spans="1:8" x14ac:dyDescent="0.3">
      <c r="A1095" s="10">
        <v>36047</v>
      </c>
      <c r="B1095" s="3">
        <v>12667.2</v>
      </c>
      <c r="C1095" s="4">
        <v>16858.400000000001</v>
      </c>
      <c r="D1095" s="5">
        <v>67025.3</v>
      </c>
      <c r="E1095" s="3">
        <v>78812.899999999994</v>
      </c>
      <c r="F1095" s="4">
        <v>60117.4</v>
      </c>
      <c r="G1095" s="5">
        <v>80988</v>
      </c>
      <c r="H1095" s="2" t="str">
        <f t="shared" si="16"/>
        <v>Renovierung</v>
      </c>
    </row>
    <row r="1096" spans="1:8" x14ac:dyDescent="0.3">
      <c r="A1096" s="10">
        <v>36048</v>
      </c>
      <c r="B1096" s="3">
        <v>7829.2</v>
      </c>
      <c r="C1096" s="4">
        <v>5841.9</v>
      </c>
      <c r="D1096" s="5">
        <v>19603.900000000001</v>
      </c>
      <c r="E1096" s="3" t="s">
        <v>473</v>
      </c>
      <c r="F1096" s="4">
        <v>22618.7</v>
      </c>
      <c r="G1096" s="5">
        <v>23687.8</v>
      </c>
      <c r="H1096" s="2" t="str">
        <f t="shared" si="16"/>
        <v>Renovierung</v>
      </c>
    </row>
    <row r="1097" spans="1:8" x14ac:dyDescent="0.3">
      <c r="A1097" s="10">
        <v>36049</v>
      </c>
      <c r="B1097" s="3">
        <v>7733</v>
      </c>
      <c r="C1097" s="4">
        <v>11362.7</v>
      </c>
      <c r="D1097" s="5">
        <v>58941.9</v>
      </c>
      <c r="E1097" s="3">
        <v>56340.1</v>
      </c>
      <c r="F1097" s="4">
        <v>45998</v>
      </c>
      <c r="G1097" s="5">
        <v>71220.7</v>
      </c>
      <c r="H1097" s="2" t="str">
        <f t="shared" si="16"/>
        <v>Renovierung</v>
      </c>
    </row>
    <row r="1098" spans="1:8" x14ac:dyDescent="0.3">
      <c r="A1098" s="10" t="s">
        <v>114</v>
      </c>
      <c r="B1098" s="3">
        <v>11547</v>
      </c>
      <c r="C1098" s="4">
        <v>13310.2</v>
      </c>
      <c r="D1098" s="5">
        <v>44731.8</v>
      </c>
      <c r="E1098" s="3">
        <v>64373.3</v>
      </c>
      <c r="F1098" s="4">
        <v>45273.7</v>
      </c>
      <c r="G1098" s="5">
        <v>54050.3</v>
      </c>
      <c r="H1098" s="2" t="str">
        <f t="shared" si="16"/>
        <v>Renovierung</v>
      </c>
    </row>
    <row r="1099" spans="1:8" x14ac:dyDescent="0.3">
      <c r="A1099" s="10">
        <v>36052</v>
      </c>
      <c r="B1099" s="3">
        <v>8692.9</v>
      </c>
      <c r="C1099" s="4">
        <v>12759.6</v>
      </c>
      <c r="D1099" s="5">
        <v>41897.300000000003</v>
      </c>
      <c r="E1099" s="3">
        <v>52214.7</v>
      </c>
      <c r="F1099" s="4">
        <v>40575.300000000003</v>
      </c>
      <c r="G1099" s="5">
        <v>50625.4</v>
      </c>
      <c r="H1099" s="2" t="str">
        <f t="shared" ref="H1099:H1162" si="17">IF(MIN(E1099:G1099)=E1099,$E$9,IF(MIN(E1099:G1099)=F1099,$F$9,$G$9))</f>
        <v>Renovierung</v>
      </c>
    </row>
    <row r="1100" spans="1:8" x14ac:dyDescent="0.3">
      <c r="A1100" s="10">
        <v>36055</v>
      </c>
      <c r="B1100" s="3">
        <v>6593.8</v>
      </c>
      <c r="C1100" s="4">
        <v>9388.6</v>
      </c>
      <c r="D1100" s="5">
        <v>35199.699999999997</v>
      </c>
      <c r="E1100" s="3">
        <v>41167</v>
      </c>
      <c r="F1100" s="4">
        <v>32048.3</v>
      </c>
      <c r="G1100" s="5">
        <v>42532.5</v>
      </c>
      <c r="H1100" s="2" t="str">
        <f t="shared" si="17"/>
        <v>Renovierung</v>
      </c>
    </row>
    <row r="1101" spans="1:8" x14ac:dyDescent="0.3">
      <c r="A1101" s="10">
        <v>36056</v>
      </c>
      <c r="B1101" s="3">
        <v>4444.5</v>
      </c>
      <c r="C1101" s="4">
        <v>8371.6</v>
      </c>
      <c r="D1101" s="5">
        <v>37364.5</v>
      </c>
      <c r="E1101" s="3">
        <v>33973.1</v>
      </c>
      <c r="F1101" s="4">
        <v>29870.1</v>
      </c>
      <c r="G1101" s="5">
        <v>45148.3</v>
      </c>
      <c r="H1101" s="2" t="str">
        <f t="shared" si="17"/>
        <v>Renovierung</v>
      </c>
    </row>
    <row r="1102" spans="1:8" x14ac:dyDescent="0.3">
      <c r="A1102" s="10">
        <v>36059</v>
      </c>
      <c r="B1102" s="3">
        <v>7554.1</v>
      </c>
      <c r="C1102" s="4">
        <v>13432.9</v>
      </c>
      <c r="D1102" s="5">
        <v>63126.3</v>
      </c>
      <c r="E1102" s="3">
        <v>57568.9</v>
      </c>
      <c r="F1102" s="4">
        <v>49799.199999999997</v>
      </c>
      <c r="G1102" s="5">
        <v>76276.800000000003</v>
      </c>
      <c r="H1102" s="2" t="str">
        <f t="shared" si="17"/>
        <v>Renovierung</v>
      </c>
    </row>
    <row r="1103" spans="1:8" x14ac:dyDescent="0.3">
      <c r="A1103" s="10">
        <v>36061</v>
      </c>
      <c r="B1103" s="3">
        <v>5877.8</v>
      </c>
      <c r="C1103" s="4">
        <v>7849</v>
      </c>
      <c r="D1103" s="5">
        <v>38587</v>
      </c>
      <c r="E1103" s="3">
        <v>39987</v>
      </c>
      <c r="F1103" s="4">
        <v>31338.6</v>
      </c>
      <c r="G1103" s="5">
        <v>46625.5</v>
      </c>
      <c r="H1103" s="2" t="str">
        <f t="shared" si="17"/>
        <v>Renovierung</v>
      </c>
    </row>
    <row r="1104" spans="1:8" x14ac:dyDescent="0.3">
      <c r="A1104" s="10">
        <v>36062</v>
      </c>
      <c r="B1104" s="3">
        <v>7141.5</v>
      </c>
      <c r="C1104" s="4">
        <v>9544.2999999999993</v>
      </c>
      <c r="D1104" s="5">
        <v>37065.5</v>
      </c>
      <c r="E1104" s="3">
        <v>44103.5</v>
      </c>
      <c r="F1104" s="4">
        <v>33603.300000000003</v>
      </c>
      <c r="G1104" s="5">
        <v>44787</v>
      </c>
      <c r="H1104" s="2" t="str">
        <f t="shared" si="17"/>
        <v>Renovierung</v>
      </c>
    </row>
    <row r="1105" spans="1:8" x14ac:dyDescent="0.3">
      <c r="A1105" s="10">
        <v>36063</v>
      </c>
      <c r="B1105" s="3">
        <v>8992.1</v>
      </c>
      <c r="C1105" s="4">
        <v>12649.5</v>
      </c>
      <c r="D1105" s="5">
        <v>54987.8</v>
      </c>
      <c r="E1105" s="3">
        <v>59328.5</v>
      </c>
      <c r="F1105" s="4">
        <v>46739.199999999997</v>
      </c>
      <c r="G1105" s="5">
        <v>66442.899999999994</v>
      </c>
      <c r="H1105" s="2" t="str">
        <f t="shared" si="17"/>
        <v>Renovierung</v>
      </c>
    </row>
    <row r="1106" spans="1:8" x14ac:dyDescent="0.3">
      <c r="A1106" s="10">
        <v>36064</v>
      </c>
      <c r="B1106" s="3">
        <v>5795.7</v>
      </c>
      <c r="C1106" s="4">
        <v>11669.9</v>
      </c>
      <c r="D1106" s="5">
        <v>52393.9</v>
      </c>
      <c r="E1106" s="3">
        <v>45976.6</v>
      </c>
      <c r="F1106" s="4">
        <v>41379.300000000003</v>
      </c>
      <c r="G1106" s="5">
        <v>63308.6</v>
      </c>
      <c r="H1106" s="2" t="str">
        <f t="shared" si="17"/>
        <v>Renovierung</v>
      </c>
    </row>
    <row r="1107" spans="1:8" x14ac:dyDescent="0.3">
      <c r="A1107" s="10">
        <v>36065</v>
      </c>
      <c r="B1107" s="3">
        <v>8183.1</v>
      </c>
      <c r="C1107" s="4">
        <v>13286.5</v>
      </c>
      <c r="D1107" s="5">
        <v>75549.100000000006</v>
      </c>
      <c r="E1107" s="3">
        <v>65633.399999999994</v>
      </c>
      <c r="F1107" s="4">
        <v>55951.8</v>
      </c>
      <c r="G1107" s="5">
        <v>91287.5</v>
      </c>
      <c r="H1107" s="2" t="str">
        <f t="shared" si="17"/>
        <v>Renovierung</v>
      </c>
    </row>
    <row r="1108" spans="1:8" x14ac:dyDescent="0.3">
      <c r="A1108" s="10">
        <v>36067</v>
      </c>
      <c r="B1108" s="3">
        <v>4749</v>
      </c>
      <c r="C1108" s="4">
        <v>8864.6</v>
      </c>
      <c r="D1108" s="5">
        <v>44469.7</v>
      </c>
      <c r="E1108" s="3">
        <v>38375.300000000003</v>
      </c>
      <c r="F1108" s="4">
        <v>33910.5</v>
      </c>
      <c r="G1108" s="5">
        <v>53733.599999999999</v>
      </c>
      <c r="H1108" s="2" t="str">
        <f t="shared" si="17"/>
        <v>Renovierung</v>
      </c>
    </row>
    <row r="1109" spans="1:8" x14ac:dyDescent="0.3">
      <c r="A1109" s="10">
        <v>36069</v>
      </c>
      <c r="B1109" s="3">
        <v>6510</v>
      </c>
      <c r="C1109" s="4">
        <v>11382.2</v>
      </c>
      <c r="D1109" s="5">
        <v>64029.5</v>
      </c>
      <c r="E1109" s="3">
        <v>54006.1</v>
      </c>
      <c r="F1109" s="4">
        <v>47116.5</v>
      </c>
      <c r="G1109" s="5">
        <v>77368.2</v>
      </c>
      <c r="H1109" s="2" t="str">
        <f t="shared" si="17"/>
        <v>Renovierung</v>
      </c>
    </row>
    <row r="1110" spans="1:8" x14ac:dyDescent="0.3">
      <c r="A1110" s="10">
        <v>36071</v>
      </c>
      <c r="B1110" s="3">
        <v>12274.4</v>
      </c>
      <c r="C1110" s="4">
        <v>15900.3</v>
      </c>
      <c r="D1110" s="5">
        <v>58067.199999999997</v>
      </c>
      <c r="E1110" s="3">
        <v>73228.899999999994</v>
      </c>
      <c r="F1110" s="4">
        <v>54677.8</v>
      </c>
      <c r="G1110" s="5">
        <v>70163.8</v>
      </c>
      <c r="H1110" s="2" t="str">
        <f t="shared" si="17"/>
        <v>Renovierung</v>
      </c>
    </row>
    <row r="1111" spans="1:8" x14ac:dyDescent="0.3">
      <c r="A1111" s="10">
        <v>36072</v>
      </c>
      <c r="B1111" s="3">
        <v>25231.4</v>
      </c>
      <c r="C1111" s="4">
        <v>13261.1</v>
      </c>
      <c r="D1111" s="5">
        <v>66782.600000000006</v>
      </c>
      <c r="E1111" s="3" t="s">
        <v>473</v>
      </c>
      <c r="F1111" s="4">
        <v>68973.5</v>
      </c>
      <c r="G1111" s="5">
        <v>80694.8</v>
      </c>
      <c r="H1111" s="2" t="str">
        <f t="shared" si="17"/>
        <v>Renovierung</v>
      </c>
    </row>
    <row r="1112" spans="1:8" x14ac:dyDescent="0.3">
      <c r="A1112" s="10">
        <v>36073</v>
      </c>
      <c r="B1112" s="3">
        <v>8248.7000000000007</v>
      </c>
      <c r="C1112" s="4">
        <v>14904.7</v>
      </c>
      <c r="D1112" s="5">
        <v>70579</v>
      </c>
      <c r="E1112" s="3">
        <v>63614.7</v>
      </c>
      <c r="F1112" s="4">
        <v>55367.199999999997</v>
      </c>
      <c r="G1112" s="5">
        <v>85282</v>
      </c>
      <c r="H1112" s="2" t="str">
        <f t="shared" si="17"/>
        <v>Renovierung</v>
      </c>
    </row>
    <row r="1113" spans="1:8" x14ac:dyDescent="0.3">
      <c r="A1113" s="10">
        <v>36074</v>
      </c>
      <c r="B1113" s="3">
        <v>2016.1</v>
      </c>
      <c r="C1113" s="4">
        <v>3563.2</v>
      </c>
      <c r="D1113" s="5">
        <v>13097.6</v>
      </c>
      <c r="E1113" s="3">
        <v>13652.9</v>
      </c>
      <c r="F1113" s="4">
        <v>11557.3</v>
      </c>
      <c r="G1113" s="5">
        <v>15826.1</v>
      </c>
      <c r="H1113" s="2" t="str">
        <f t="shared" si="17"/>
        <v>Renovierung</v>
      </c>
    </row>
    <row r="1114" spans="1:8" x14ac:dyDescent="0.3">
      <c r="A1114" s="10">
        <v>36075</v>
      </c>
      <c r="B1114" s="3">
        <v>16332.8</v>
      </c>
      <c r="C1114" s="4">
        <v>8343.7999999999993</v>
      </c>
      <c r="D1114" s="5">
        <v>38082.1</v>
      </c>
      <c r="E1114" s="3" t="s">
        <v>473</v>
      </c>
      <c r="F1114" s="4">
        <v>42058.1</v>
      </c>
      <c r="G1114" s="5">
        <v>46015.4</v>
      </c>
      <c r="H1114" s="2" t="str">
        <f t="shared" si="17"/>
        <v>Renovierung</v>
      </c>
    </row>
    <row r="1115" spans="1:8" x14ac:dyDescent="0.3">
      <c r="A1115" s="10">
        <v>36076</v>
      </c>
      <c r="B1115" s="3">
        <v>5735.8</v>
      </c>
      <c r="C1115" s="4">
        <v>9683</v>
      </c>
      <c r="D1115" s="5">
        <v>37567.800000000003</v>
      </c>
      <c r="E1115" s="3">
        <v>38981.599999999999</v>
      </c>
      <c r="F1115" s="4">
        <v>32565.4</v>
      </c>
      <c r="G1115" s="5">
        <v>45393.9</v>
      </c>
      <c r="H1115" s="2" t="str">
        <f t="shared" si="17"/>
        <v>Renovierung</v>
      </c>
    </row>
    <row r="1116" spans="1:8" x14ac:dyDescent="0.3">
      <c r="A1116" s="10">
        <v>36077</v>
      </c>
      <c r="B1116" s="3">
        <v>10684.4</v>
      </c>
      <c r="C1116" s="4">
        <v>13433.1</v>
      </c>
      <c r="D1116" s="5">
        <v>59247.8</v>
      </c>
      <c r="E1116" s="3">
        <v>67715</v>
      </c>
      <c r="F1116" s="4">
        <v>51159.5</v>
      </c>
      <c r="G1116" s="5">
        <v>71590.3</v>
      </c>
      <c r="H1116" s="2" t="str">
        <f t="shared" si="17"/>
        <v>Renovierung</v>
      </c>
    </row>
    <row r="1117" spans="1:8" x14ac:dyDescent="0.3">
      <c r="A1117" s="10">
        <v>36080</v>
      </c>
      <c r="B1117" s="3">
        <v>15588.3</v>
      </c>
      <c r="C1117" s="4">
        <v>19387</v>
      </c>
      <c r="D1117" s="5">
        <v>62131.3</v>
      </c>
      <c r="E1117" s="3">
        <v>87699.1</v>
      </c>
      <c r="F1117" s="4">
        <v>63333.4</v>
      </c>
      <c r="G1117" s="5">
        <v>75074.5</v>
      </c>
      <c r="H1117" s="2" t="str">
        <f t="shared" si="17"/>
        <v>Renovierung</v>
      </c>
    </row>
    <row r="1118" spans="1:8" x14ac:dyDescent="0.3">
      <c r="A1118" s="10">
        <v>36081</v>
      </c>
      <c r="B1118" s="3">
        <v>2219.4</v>
      </c>
      <c r="C1118" s="4">
        <v>2996</v>
      </c>
      <c r="D1118" s="5">
        <v>9315.2999999999993</v>
      </c>
      <c r="E1118" s="3">
        <v>12700.4</v>
      </c>
      <c r="F1118" s="4">
        <v>9467.1</v>
      </c>
      <c r="G1118" s="5">
        <v>11255.9</v>
      </c>
      <c r="H1118" s="2" t="str">
        <f t="shared" si="17"/>
        <v>Renovierung</v>
      </c>
    </row>
    <row r="1119" spans="1:8" x14ac:dyDescent="0.3">
      <c r="A1119" s="10">
        <v>36085</v>
      </c>
      <c r="B1119" s="3">
        <v>7006.7</v>
      </c>
      <c r="C1119" s="4">
        <v>11224.3</v>
      </c>
      <c r="D1119" s="5">
        <v>63044.2</v>
      </c>
      <c r="E1119" s="3">
        <v>55447.6</v>
      </c>
      <c r="F1119" s="4">
        <v>47005.7</v>
      </c>
      <c r="G1119" s="5">
        <v>76177.600000000006</v>
      </c>
      <c r="H1119" s="2" t="str">
        <f t="shared" si="17"/>
        <v>Renovierung</v>
      </c>
    </row>
    <row r="1120" spans="1:8" x14ac:dyDescent="0.3">
      <c r="A1120" s="10">
        <v>36088</v>
      </c>
      <c r="B1120" s="3">
        <v>8328.7000000000007</v>
      </c>
      <c r="C1120" s="4">
        <v>12661.1</v>
      </c>
      <c r="D1120" s="5">
        <v>68724.3</v>
      </c>
      <c r="E1120" s="3">
        <v>63072.7</v>
      </c>
      <c r="F1120" s="4">
        <v>52357</v>
      </c>
      <c r="G1120" s="5">
        <v>83041</v>
      </c>
      <c r="H1120" s="2" t="str">
        <f t="shared" si="17"/>
        <v>Renovierung</v>
      </c>
    </row>
    <row r="1121" spans="1:8" x14ac:dyDescent="0.3">
      <c r="A1121" s="10">
        <v>36089</v>
      </c>
      <c r="B1121" s="3">
        <v>1946.7</v>
      </c>
      <c r="C1121" s="4">
        <v>2838.2</v>
      </c>
      <c r="D1121" s="5">
        <v>10735.3</v>
      </c>
      <c r="E1121" s="3">
        <v>12310.5</v>
      </c>
      <c r="F1121" s="4">
        <v>9684.7000000000007</v>
      </c>
      <c r="G1121" s="5">
        <v>12971.7</v>
      </c>
      <c r="H1121" s="2" t="str">
        <f t="shared" si="17"/>
        <v>Renovierung</v>
      </c>
    </row>
    <row r="1122" spans="1:8" x14ac:dyDescent="0.3">
      <c r="A1122" s="10">
        <v>36091</v>
      </c>
      <c r="B1122" s="3">
        <v>6331.1</v>
      </c>
      <c r="C1122" s="4">
        <v>9796.1</v>
      </c>
      <c r="D1122" s="5">
        <v>52611.4</v>
      </c>
      <c r="E1122" s="3">
        <v>48114</v>
      </c>
      <c r="F1122" s="4">
        <v>40140.199999999997</v>
      </c>
      <c r="G1122" s="5">
        <v>63571.4</v>
      </c>
      <c r="H1122" s="2" t="str">
        <f t="shared" si="17"/>
        <v>Renovierung</v>
      </c>
    </row>
    <row r="1123" spans="1:8" x14ac:dyDescent="0.3">
      <c r="A1123" s="10">
        <v>36092</v>
      </c>
      <c r="B1123" s="3">
        <v>6537.5</v>
      </c>
      <c r="C1123" s="4">
        <v>9091.7000000000007</v>
      </c>
      <c r="D1123" s="5">
        <v>49742.400000000001</v>
      </c>
      <c r="E1123" s="3">
        <v>47590.2</v>
      </c>
      <c r="F1123" s="4">
        <v>38332.699999999997</v>
      </c>
      <c r="G1123" s="5">
        <v>60104.800000000003</v>
      </c>
      <c r="H1123" s="2" t="str">
        <f t="shared" si="17"/>
        <v>Renovierung</v>
      </c>
    </row>
    <row r="1124" spans="1:8" x14ac:dyDescent="0.3">
      <c r="A1124" s="10">
        <v>36109</v>
      </c>
      <c r="B1124" s="3">
        <v>7810.6</v>
      </c>
      <c r="C1124" s="4">
        <v>9603</v>
      </c>
      <c r="D1124" s="5">
        <v>33832.400000000001</v>
      </c>
      <c r="E1124" s="3">
        <v>45175</v>
      </c>
      <c r="F1124" s="4">
        <v>32855.4</v>
      </c>
      <c r="G1124" s="5">
        <v>40880.400000000001</v>
      </c>
      <c r="H1124" s="2" t="str">
        <f t="shared" si="17"/>
        <v>Renovierung</v>
      </c>
    </row>
    <row r="1125" spans="1:8" x14ac:dyDescent="0.3">
      <c r="A1125" s="10">
        <v>36110</v>
      </c>
      <c r="B1125" s="3">
        <v>12315.1</v>
      </c>
      <c r="C1125" s="4">
        <v>15312.2</v>
      </c>
      <c r="D1125" s="5">
        <v>77693.600000000006</v>
      </c>
      <c r="E1125" s="3">
        <v>82341.8</v>
      </c>
      <c r="F1125" s="4">
        <v>63088.3</v>
      </c>
      <c r="G1125" s="5">
        <v>93878.8</v>
      </c>
      <c r="H1125" s="2" t="str">
        <f t="shared" si="17"/>
        <v>Renovierung</v>
      </c>
    </row>
    <row r="1126" spans="1:8" x14ac:dyDescent="0.3">
      <c r="A1126" s="10">
        <v>36111</v>
      </c>
      <c r="B1126" s="3">
        <v>9419.5</v>
      </c>
      <c r="C1126" s="4">
        <v>14573</v>
      </c>
      <c r="D1126" s="5">
        <v>74607.199999999997</v>
      </c>
      <c r="E1126" s="3">
        <v>69909.8</v>
      </c>
      <c r="F1126" s="4">
        <v>58044.7</v>
      </c>
      <c r="G1126" s="5">
        <v>90149.4</v>
      </c>
      <c r="H1126" s="2" t="str">
        <f t="shared" si="17"/>
        <v>Renovierung</v>
      </c>
    </row>
    <row r="1127" spans="1:8" x14ac:dyDescent="0.3">
      <c r="A1127" s="10">
        <v>36112</v>
      </c>
      <c r="B1127" s="3">
        <v>13745.1</v>
      </c>
      <c r="C1127" s="4">
        <v>16407.900000000001</v>
      </c>
      <c r="D1127" s="5">
        <v>79508.5</v>
      </c>
      <c r="E1127" s="3">
        <v>88613.8</v>
      </c>
      <c r="F1127" s="4">
        <v>66442.399999999994</v>
      </c>
      <c r="G1127" s="5">
        <v>96071.7</v>
      </c>
      <c r="H1127" s="2" t="str">
        <f t="shared" si="17"/>
        <v>Renovierung</v>
      </c>
    </row>
    <row r="1128" spans="1:8" x14ac:dyDescent="0.3">
      <c r="A1128" s="10">
        <v>36113</v>
      </c>
      <c r="B1128" s="3">
        <v>13999.2</v>
      </c>
      <c r="C1128" s="4">
        <v>16575.3</v>
      </c>
      <c r="D1128" s="5">
        <v>73399</v>
      </c>
      <c r="E1128" s="3">
        <v>86792.6</v>
      </c>
      <c r="F1128" s="4">
        <v>64075.4</v>
      </c>
      <c r="G1128" s="5">
        <v>88689.5</v>
      </c>
      <c r="H1128" s="2" t="str">
        <f t="shared" si="17"/>
        <v>Renovierung</v>
      </c>
    </row>
    <row r="1129" spans="1:8" x14ac:dyDescent="0.3">
      <c r="A1129" s="10">
        <v>36114</v>
      </c>
      <c r="B1129" s="3">
        <v>4655.1000000000004</v>
      </c>
      <c r="C1129" s="4">
        <v>9407.5</v>
      </c>
      <c r="D1129" s="5">
        <v>47615.199999999997</v>
      </c>
      <c r="E1129" s="3">
        <v>39453.5</v>
      </c>
      <c r="F1129" s="4">
        <v>35795.199999999997</v>
      </c>
      <c r="G1129" s="5">
        <v>57534.400000000001</v>
      </c>
      <c r="H1129" s="2" t="str">
        <f t="shared" si="17"/>
        <v>Renovierung</v>
      </c>
    </row>
    <row r="1130" spans="1:8" x14ac:dyDescent="0.3">
      <c r="A1130" s="10">
        <v>36115</v>
      </c>
      <c r="B1130" s="3">
        <v>9421.1</v>
      </c>
      <c r="C1130" s="4">
        <v>10607.3</v>
      </c>
      <c r="D1130" s="5">
        <v>46239</v>
      </c>
      <c r="E1130" s="3">
        <v>56968.4</v>
      </c>
      <c r="F1130" s="4">
        <v>41132.9</v>
      </c>
      <c r="G1130" s="5">
        <v>55871.5</v>
      </c>
      <c r="H1130" s="2" t="str">
        <f t="shared" si="17"/>
        <v>Renovierung</v>
      </c>
    </row>
    <row r="1131" spans="1:8" x14ac:dyDescent="0.3">
      <c r="A1131" s="10">
        <v>36116</v>
      </c>
      <c r="B1131" s="3">
        <v>8264.1</v>
      </c>
      <c r="C1131" s="4">
        <v>13297.8</v>
      </c>
      <c r="D1131" s="5">
        <v>60408.800000000003</v>
      </c>
      <c r="E1131" s="3">
        <v>59031.4</v>
      </c>
      <c r="F1131" s="4">
        <v>49133.8</v>
      </c>
      <c r="G1131" s="5">
        <v>72993.2</v>
      </c>
      <c r="H1131" s="2" t="str">
        <f t="shared" si="17"/>
        <v>Renovierung</v>
      </c>
    </row>
    <row r="1132" spans="1:8" x14ac:dyDescent="0.3">
      <c r="A1132" s="10">
        <v>36117</v>
      </c>
      <c r="B1132" s="3">
        <v>6985.1</v>
      </c>
      <c r="C1132" s="4">
        <v>11531.5</v>
      </c>
      <c r="D1132" s="5">
        <v>60405.4</v>
      </c>
      <c r="E1132" s="3">
        <v>54161</v>
      </c>
      <c r="F1132" s="4">
        <v>46086.9</v>
      </c>
      <c r="G1132" s="5">
        <v>72989.100000000006</v>
      </c>
      <c r="H1132" s="2" t="str">
        <f t="shared" si="17"/>
        <v>Renovierung</v>
      </c>
    </row>
    <row r="1133" spans="1:8" x14ac:dyDescent="0.3">
      <c r="A1133" s="10" t="s">
        <v>115</v>
      </c>
      <c r="B1133" s="3">
        <v>10593.6</v>
      </c>
      <c r="C1133" s="4">
        <v>14968.7</v>
      </c>
      <c r="D1133" s="5">
        <v>56823.4</v>
      </c>
      <c r="E1133" s="3">
        <v>66262.8</v>
      </c>
      <c r="F1133" s="4">
        <v>51497.7</v>
      </c>
      <c r="G1133" s="5">
        <v>68660.899999999994</v>
      </c>
      <c r="H1133" s="2" t="str">
        <f t="shared" si="17"/>
        <v>Renovierung</v>
      </c>
    </row>
    <row r="1134" spans="1:8" x14ac:dyDescent="0.3">
      <c r="A1134" s="10" t="s">
        <v>116</v>
      </c>
      <c r="B1134" s="3">
        <v>3360.3</v>
      </c>
      <c r="C1134" s="4">
        <v>5077.6000000000004</v>
      </c>
      <c r="D1134" s="5">
        <v>24703.7</v>
      </c>
      <c r="E1134" s="3">
        <v>24067.200000000001</v>
      </c>
      <c r="F1134" s="4">
        <v>19713.2</v>
      </c>
      <c r="G1134" s="5">
        <v>29850</v>
      </c>
      <c r="H1134" s="2" t="str">
        <f t="shared" si="17"/>
        <v>Renovierung</v>
      </c>
    </row>
    <row r="1135" spans="1:8" x14ac:dyDescent="0.3">
      <c r="A1135" s="10">
        <v>36184</v>
      </c>
      <c r="B1135" s="3">
        <v>4035.1</v>
      </c>
      <c r="C1135" s="4">
        <v>7056.8</v>
      </c>
      <c r="D1135" s="5">
        <v>30595.1</v>
      </c>
      <c r="E1135" s="3">
        <v>29325</v>
      </c>
      <c r="F1135" s="4">
        <v>25056.2</v>
      </c>
      <c r="G1135" s="5">
        <v>36968.699999999997</v>
      </c>
      <c r="H1135" s="2" t="str">
        <f t="shared" si="17"/>
        <v>Renovierung</v>
      </c>
    </row>
    <row r="1136" spans="1:8" x14ac:dyDescent="0.3">
      <c r="A1136" s="10">
        <v>36185</v>
      </c>
      <c r="B1136" s="3">
        <v>5445.1</v>
      </c>
      <c r="C1136" s="4">
        <v>9231.2000000000007</v>
      </c>
      <c r="D1136" s="5">
        <v>41789.699999999997</v>
      </c>
      <c r="E1136" s="3">
        <v>39802</v>
      </c>
      <c r="F1136" s="4">
        <v>33750</v>
      </c>
      <c r="G1136" s="5">
        <v>50495.3</v>
      </c>
      <c r="H1136" s="2" t="str">
        <f t="shared" si="17"/>
        <v>Renovierung</v>
      </c>
    </row>
    <row r="1137" spans="1:8" x14ac:dyDescent="0.3">
      <c r="A1137" s="10">
        <v>36188</v>
      </c>
      <c r="B1137" s="3">
        <v>3927</v>
      </c>
      <c r="C1137" s="4">
        <v>6164.8</v>
      </c>
      <c r="D1137" s="5">
        <v>26002.5</v>
      </c>
      <c r="E1137" s="3">
        <v>26817.3</v>
      </c>
      <c r="F1137" s="4">
        <v>21959.9</v>
      </c>
      <c r="G1137" s="5">
        <v>31419.4</v>
      </c>
      <c r="H1137" s="2" t="str">
        <f t="shared" si="17"/>
        <v>Renovierung</v>
      </c>
    </row>
    <row r="1138" spans="1:8" x14ac:dyDescent="0.3">
      <c r="A1138" s="10">
        <v>36190</v>
      </c>
      <c r="B1138" s="3">
        <v>5511.4</v>
      </c>
      <c r="C1138" s="4">
        <v>10015.700000000001</v>
      </c>
      <c r="D1138" s="5">
        <v>42597.4</v>
      </c>
      <c r="E1138" s="3">
        <v>40423</v>
      </c>
      <c r="F1138" s="4">
        <v>34969.5</v>
      </c>
      <c r="G1138" s="5">
        <v>51471.3</v>
      </c>
      <c r="H1138" s="2" t="str">
        <f t="shared" si="17"/>
        <v>Renovierung</v>
      </c>
    </row>
    <row r="1139" spans="1:8" x14ac:dyDescent="0.3">
      <c r="A1139" s="10">
        <v>36191</v>
      </c>
      <c r="B1139" s="3">
        <v>7009.4</v>
      </c>
      <c r="C1139" s="4">
        <v>9524.9</v>
      </c>
      <c r="D1139" s="5">
        <v>40230</v>
      </c>
      <c r="E1139" s="3">
        <v>45045</v>
      </c>
      <c r="F1139" s="4">
        <v>34896.1</v>
      </c>
      <c r="G1139" s="5">
        <v>48610.7</v>
      </c>
      <c r="H1139" s="2" t="str">
        <f t="shared" si="17"/>
        <v>Renovierung</v>
      </c>
    </row>
    <row r="1140" spans="1:8" x14ac:dyDescent="0.3">
      <c r="A1140" s="10">
        <v>36214</v>
      </c>
      <c r="B1140" s="3">
        <v>6675.5</v>
      </c>
      <c r="C1140" s="4">
        <v>8209</v>
      </c>
      <c r="D1140" s="5">
        <v>44236.2</v>
      </c>
      <c r="E1140" s="3">
        <v>45602.400000000001</v>
      </c>
      <c r="F1140" s="4">
        <v>35074.800000000003</v>
      </c>
      <c r="G1140" s="5">
        <v>53451.5</v>
      </c>
      <c r="H1140" s="2" t="str">
        <f t="shared" si="17"/>
        <v>Renovierung</v>
      </c>
    </row>
    <row r="1141" spans="1:8" x14ac:dyDescent="0.3">
      <c r="A1141" s="10">
        <v>36215</v>
      </c>
      <c r="B1141" s="3">
        <v>7525.4</v>
      </c>
      <c r="C1141" s="4">
        <v>9925.7999999999993</v>
      </c>
      <c r="D1141" s="5">
        <v>54944.3</v>
      </c>
      <c r="E1141" s="3">
        <v>53725.2</v>
      </c>
      <c r="F1141" s="4">
        <v>42529</v>
      </c>
      <c r="G1141" s="5">
        <v>66390.3</v>
      </c>
      <c r="H1141" s="2" t="str">
        <f t="shared" si="17"/>
        <v>Renovierung</v>
      </c>
    </row>
    <row r="1142" spans="1:8" x14ac:dyDescent="0.3">
      <c r="A1142" s="10">
        <v>36217</v>
      </c>
      <c r="B1142" s="3">
        <v>2549.3000000000002</v>
      </c>
      <c r="C1142" s="4">
        <v>4055.5</v>
      </c>
      <c r="D1142" s="5">
        <v>18328.099999999999</v>
      </c>
      <c r="E1142" s="3">
        <v>18069.900000000001</v>
      </c>
      <c r="F1142" s="4">
        <v>14970.1</v>
      </c>
      <c r="G1142" s="5">
        <v>22146.2</v>
      </c>
      <c r="H1142" s="2" t="str">
        <f t="shared" si="17"/>
        <v>Renovierung</v>
      </c>
    </row>
    <row r="1143" spans="1:8" x14ac:dyDescent="0.3">
      <c r="A1143" s="10">
        <v>36218</v>
      </c>
      <c r="B1143" s="3">
        <v>4012.2</v>
      </c>
      <c r="C1143" s="4">
        <v>7010.4</v>
      </c>
      <c r="D1143" s="5">
        <v>36759.300000000003</v>
      </c>
      <c r="E1143" s="3">
        <v>32051.200000000001</v>
      </c>
      <c r="F1143" s="4">
        <v>27800.3</v>
      </c>
      <c r="G1143" s="5">
        <v>44417</v>
      </c>
      <c r="H1143" s="2" t="str">
        <f t="shared" si="17"/>
        <v>Renovierung</v>
      </c>
    </row>
    <row r="1144" spans="1:8" x14ac:dyDescent="0.3">
      <c r="A1144" s="10">
        <v>36221</v>
      </c>
      <c r="B1144" s="3">
        <v>11696.6</v>
      </c>
      <c r="C1144" s="4">
        <v>12625.4</v>
      </c>
      <c r="D1144" s="5">
        <v>70260.2</v>
      </c>
      <c r="E1144" s="3">
        <v>76594.5</v>
      </c>
      <c r="F1144" s="4">
        <v>56390.3</v>
      </c>
      <c r="G1144" s="5">
        <v>84896.8</v>
      </c>
      <c r="H1144" s="2" t="str">
        <f t="shared" si="17"/>
        <v>Renovierung</v>
      </c>
    </row>
    <row r="1145" spans="1:8" x14ac:dyDescent="0.3">
      <c r="A1145" s="10">
        <v>36223</v>
      </c>
      <c r="B1145" s="3">
        <v>6285.5</v>
      </c>
      <c r="C1145" s="4">
        <v>9258.6</v>
      </c>
      <c r="D1145" s="5">
        <v>46753.2</v>
      </c>
      <c r="E1145" s="3">
        <v>45266.2</v>
      </c>
      <c r="F1145" s="4">
        <v>36883.199999999997</v>
      </c>
      <c r="G1145" s="5">
        <v>56492.800000000003</v>
      </c>
      <c r="H1145" s="2" t="str">
        <f t="shared" si="17"/>
        <v>Renovierung</v>
      </c>
    </row>
    <row r="1146" spans="1:8" x14ac:dyDescent="0.3">
      <c r="A1146" s="10">
        <v>36224</v>
      </c>
      <c r="B1146" s="3">
        <v>10831.8</v>
      </c>
      <c r="C1146" s="4">
        <v>11116.4</v>
      </c>
      <c r="D1146" s="5">
        <v>49727.9</v>
      </c>
      <c r="E1146" s="3">
        <v>63931</v>
      </c>
      <c r="F1146" s="4">
        <v>44645</v>
      </c>
      <c r="G1146" s="5">
        <v>60087.199999999997</v>
      </c>
      <c r="H1146" s="2" t="str">
        <f t="shared" si="17"/>
        <v>Renovierung</v>
      </c>
    </row>
    <row r="1147" spans="1:8" x14ac:dyDescent="0.3">
      <c r="A1147" s="10">
        <v>36225</v>
      </c>
      <c r="B1147" s="3">
        <v>8689.7999999999993</v>
      </c>
      <c r="C1147" s="4">
        <v>9728.2000000000007</v>
      </c>
      <c r="D1147" s="5">
        <v>53712.6</v>
      </c>
      <c r="E1147" s="3">
        <v>57595.6</v>
      </c>
      <c r="F1147" s="4">
        <v>42933.599999999999</v>
      </c>
      <c r="G1147" s="5">
        <v>64902</v>
      </c>
      <c r="H1147" s="2" t="str">
        <f t="shared" si="17"/>
        <v>Renovierung</v>
      </c>
    </row>
    <row r="1148" spans="1:8" x14ac:dyDescent="0.3">
      <c r="A1148" s="10">
        <v>36226</v>
      </c>
      <c r="B1148" s="3">
        <v>5462</v>
      </c>
      <c r="C1148" s="4">
        <v>9908.7999999999993</v>
      </c>
      <c r="D1148" s="5">
        <v>59148</v>
      </c>
      <c r="E1148" s="3">
        <v>47789</v>
      </c>
      <c r="F1148" s="4">
        <v>42367.199999999997</v>
      </c>
      <c r="G1148" s="5">
        <v>71469.7</v>
      </c>
      <c r="H1148" s="2" t="str">
        <f t="shared" si="17"/>
        <v>Renovierung</v>
      </c>
    </row>
    <row r="1149" spans="1:8" x14ac:dyDescent="0.3">
      <c r="A1149" s="10">
        <v>36227</v>
      </c>
      <c r="B1149" s="3">
        <v>9901.1</v>
      </c>
      <c r="C1149" s="4">
        <v>15032.2</v>
      </c>
      <c r="D1149" s="5">
        <v>84154.5</v>
      </c>
      <c r="E1149" s="3">
        <v>76101.100000000006</v>
      </c>
      <c r="F1149" s="4">
        <v>63343.199999999997</v>
      </c>
      <c r="G1149" s="5">
        <v>101685.6</v>
      </c>
      <c r="H1149" s="2" t="str">
        <f t="shared" si="17"/>
        <v>Renovierung</v>
      </c>
    </row>
    <row r="1150" spans="1:8" x14ac:dyDescent="0.3">
      <c r="A1150" s="10">
        <v>36229</v>
      </c>
      <c r="B1150" s="3">
        <v>10441.200000000001</v>
      </c>
      <c r="C1150" s="4">
        <v>20235.7</v>
      </c>
      <c r="D1150" s="5">
        <v>106891.6</v>
      </c>
      <c r="E1150" s="3">
        <v>88534.8</v>
      </c>
      <c r="F1150" s="4">
        <v>79464.5</v>
      </c>
      <c r="G1150" s="5">
        <v>129159.3</v>
      </c>
      <c r="H1150" s="2" t="str">
        <f t="shared" si="17"/>
        <v>Renovierung</v>
      </c>
    </row>
    <row r="1151" spans="1:8" x14ac:dyDescent="0.3">
      <c r="A1151" s="10">
        <v>36230</v>
      </c>
      <c r="B1151" s="3">
        <v>5377.5</v>
      </c>
      <c r="C1151" s="4">
        <v>11288.1</v>
      </c>
      <c r="D1151" s="5">
        <v>49086.2</v>
      </c>
      <c r="E1151" s="3">
        <v>42874.9</v>
      </c>
      <c r="F1151" s="4">
        <v>39069.599999999999</v>
      </c>
      <c r="G1151" s="5">
        <v>59311.9</v>
      </c>
      <c r="H1151" s="2" t="str">
        <f t="shared" si="17"/>
        <v>Renovierung</v>
      </c>
    </row>
    <row r="1152" spans="1:8" x14ac:dyDescent="0.3">
      <c r="A1152" s="10">
        <v>36231</v>
      </c>
      <c r="B1152" s="3">
        <v>10122.799999999999</v>
      </c>
      <c r="C1152" s="4">
        <v>20916.7</v>
      </c>
      <c r="D1152" s="5">
        <v>82395</v>
      </c>
      <c r="E1152" s="3">
        <v>76142</v>
      </c>
      <c r="F1152" s="4">
        <v>68646.3</v>
      </c>
      <c r="G1152" s="5">
        <v>99559.6</v>
      </c>
      <c r="H1152" s="2" t="str">
        <f t="shared" si="17"/>
        <v>Renovierung</v>
      </c>
    </row>
    <row r="1153" spans="1:8" x14ac:dyDescent="0.3">
      <c r="A1153" s="10">
        <v>36232</v>
      </c>
      <c r="B1153" s="3">
        <v>5782.1</v>
      </c>
      <c r="C1153" s="4">
        <v>8379</v>
      </c>
      <c r="D1153" s="5">
        <v>43772.5</v>
      </c>
      <c r="E1153" s="3">
        <v>41989.8</v>
      </c>
      <c r="F1153" s="4">
        <v>34139.800000000003</v>
      </c>
      <c r="G1153" s="5">
        <v>52891.199999999997</v>
      </c>
      <c r="H1153" s="2" t="str">
        <f t="shared" si="17"/>
        <v>Renovierung</v>
      </c>
    </row>
    <row r="1154" spans="1:8" x14ac:dyDescent="0.3">
      <c r="A1154" s="10">
        <v>36233</v>
      </c>
      <c r="B1154" s="3">
        <v>8635.2000000000007</v>
      </c>
      <c r="C1154" s="4">
        <v>12695.6</v>
      </c>
      <c r="D1154" s="5">
        <v>50448.7</v>
      </c>
      <c r="E1154" s="3">
        <v>55898.1</v>
      </c>
      <c r="F1154" s="4">
        <v>44356.7</v>
      </c>
      <c r="G1154" s="5">
        <v>60958.2</v>
      </c>
      <c r="H1154" s="2" t="str">
        <f t="shared" si="17"/>
        <v>Renovierung</v>
      </c>
    </row>
    <row r="1155" spans="1:8" x14ac:dyDescent="0.3">
      <c r="A1155" s="10">
        <v>36234</v>
      </c>
      <c r="B1155" s="3">
        <v>3277.2</v>
      </c>
      <c r="C1155" s="4">
        <v>4852.2</v>
      </c>
      <c r="D1155" s="5">
        <v>23298.1</v>
      </c>
      <c r="E1155" s="3">
        <v>23109.3</v>
      </c>
      <c r="F1155" s="4">
        <v>18763.2</v>
      </c>
      <c r="G1155" s="5">
        <v>28151.599999999999</v>
      </c>
      <c r="H1155" s="2" t="str">
        <f t="shared" si="17"/>
        <v>Renovierung</v>
      </c>
    </row>
    <row r="1156" spans="1:8" x14ac:dyDescent="0.3">
      <c r="A1156" s="10">
        <v>36235</v>
      </c>
      <c r="B1156" s="3">
        <v>8433.7999999999993</v>
      </c>
      <c r="C1156" s="4">
        <v>14048.4</v>
      </c>
      <c r="D1156" s="5">
        <v>66295.7</v>
      </c>
      <c r="E1156" s="3">
        <v>62364.3</v>
      </c>
      <c r="F1156" s="4">
        <v>52741</v>
      </c>
      <c r="G1156" s="5">
        <v>80106.5</v>
      </c>
      <c r="H1156" s="2" t="str">
        <f t="shared" si="17"/>
        <v>Renovierung</v>
      </c>
    </row>
    <row r="1157" spans="1:8" x14ac:dyDescent="0.3">
      <c r="A1157" s="10">
        <v>36236</v>
      </c>
      <c r="B1157" s="3">
        <v>3445.2</v>
      </c>
      <c r="C1157" s="4">
        <v>6353</v>
      </c>
      <c r="D1157" s="5">
        <v>26971.200000000001</v>
      </c>
      <c r="E1157" s="3">
        <v>25425.3</v>
      </c>
      <c r="F1157" s="4">
        <v>22108.400000000001</v>
      </c>
      <c r="G1157" s="5">
        <v>32589.9</v>
      </c>
      <c r="H1157" s="2" t="str">
        <f t="shared" si="17"/>
        <v>Renovierung</v>
      </c>
    </row>
    <row r="1158" spans="1:8" x14ac:dyDescent="0.3">
      <c r="A1158" s="10">
        <v>36237</v>
      </c>
      <c r="B1158" s="3">
        <v>3178.6</v>
      </c>
      <c r="C1158" s="4">
        <v>4972.3</v>
      </c>
      <c r="D1158" s="5">
        <v>21922</v>
      </c>
      <c r="E1158" s="3">
        <v>22105.9</v>
      </c>
      <c r="F1158" s="4">
        <v>18156.599999999999</v>
      </c>
      <c r="G1158" s="5">
        <v>26488.799999999999</v>
      </c>
      <c r="H1158" s="2" t="str">
        <f t="shared" si="17"/>
        <v>Renovierung</v>
      </c>
    </row>
    <row r="1159" spans="1:8" x14ac:dyDescent="0.3">
      <c r="A1159" s="10">
        <v>36238</v>
      </c>
      <c r="B1159" s="3">
        <v>3684.5</v>
      </c>
      <c r="C1159" s="4">
        <v>6066</v>
      </c>
      <c r="D1159" s="5">
        <v>28258.400000000001</v>
      </c>
      <c r="E1159" s="3">
        <v>26923.8</v>
      </c>
      <c r="F1159" s="4">
        <v>22648.2</v>
      </c>
      <c r="G1159" s="5">
        <v>34145.199999999997</v>
      </c>
      <c r="H1159" s="2" t="str">
        <f t="shared" si="17"/>
        <v>Renovierung</v>
      </c>
    </row>
    <row r="1160" spans="1:8" x14ac:dyDescent="0.3">
      <c r="A1160" s="10">
        <v>36239</v>
      </c>
      <c r="B1160" s="3">
        <v>9976</v>
      </c>
      <c r="C1160" s="4">
        <v>16145.2</v>
      </c>
      <c r="D1160" s="5">
        <v>101067.6</v>
      </c>
      <c r="E1160" s="3">
        <v>84105.7</v>
      </c>
      <c r="F1160" s="4">
        <v>72250.600000000006</v>
      </c>
      <c r="G1160" s="5">
        <v>122122</v>
      </c>
      <c r="H1160" s="2" t="str">
        <f t="shared" si="17"/>
        <v>Renovierung</v>
      </c>
    </row>
    <row r="1161" spans="1:8" x14ac:dyDescent="0.3">
      <c r="A1161" s="10">
        <v>36240</v>
      </c>
      <c r="B1161" s="3">
        <v>28371.3</v>
      </c>
      <c r="C1161" s="4">
        <v>21046.3</v>
      </c>
      <c r="D1161" s="5">
        <v>83991.7</v>
      </c>
      <c r="E1161" s="3" t="s">
        <v>473</v>
      </c>
      <c r="F1161" s="4">
        <v>87753.2</v>
      </c>
      <c r="G1161" s="5">
        <v>101488.9</v>
      </c>
      <c r="H1161" s="2" t="str">
        <f t="shared" si="17"/>
        <v>Renovierung</v>
      </c>
    </row>
    <row r="1162" spans="1:8" x14ac:dyDescent="0.3">
      <c r="A1162" s="10">
        <v>36245</v>
      </c>
      <c r="B1162" s="3">
        <v>3788.9</v>
      </c>
      <c r="C1162" s="4">
        <v>7047.4</v>
      </c>
      <c r="D1162" s="5">
        <v>24103.4</v>
      </c>
      <c r="E1162" s="3">
        <v>25424.799999999999</v>
      </c>
      <c r="F1162" s="4">
        <v>21837.599999999999</v>
      </c>
      <c r="G1162" s="5">
        <v>29124.6</v>
      </c>
      <c r="H1162" s="2" t="str">
        <f t="shared" si="17"/>
        <v>Renovierung</v>
      </c>
    </row>
    <row r="1163" spans="1:8" x14ac:dyDescent="0.3">
      <c r="A1163" s="10">
        <v>36246</v>
      </c>
      <c r="B1163" s="3">
        <v>5062</v>
      </c>
      <c r="C1163" s="4">
        <v>7760.6</v>
      </c>
      <c r="D1163" s="5">
        <v>34219</v>
      </c>
      <c r="E1163" s="3">
        <v>34888.1</v>
      </c>
      <c r="F1163" s="4">
        <v>28440.9</v>
      </c>
      <c r="G1163" s="5">
        <v>41347.5</v>
      </c>
      <c r="H1163" s="2" t="str">
        <f t="shared" ref="H1163:H1226" si="18">IF(MIN(E1163:G1163)=E1163,$E$9,IF(MIN(E1163:G1163)=F1163,$F$9,$G$9))</f>
        <v>Renovierung</v>
      </c>
    </row>
    <row r="1164" spans="1:8" x14ac:dyDescent="0.3">
      <c r="A1164" s="10">
        <v>36247</v>
      </c>
      <c r="B1164" s="3">
        <v>3942.3</v>
      </c>
      <c r="C1164" s="4">
        <v>7120.7</v>
      </c>
      <c r="D1164" s="5">
        <v>28632.3</v>
      </c>
      <c r="E1164" s="3">
        <v>28075.8</v>
      </c>
      <c r="F1164" s="4">
        <v>24131.4</v>
      </c>
      <c r="G1164" s="5">
        <v>34597</v>
      </c>
      <c r="H1164" s="2" t="str">
        <f t="shared" si="18"/>
        <v>Renovierung</v>
      </c>
    </row>
    <row r="1165" spans="1:8" x14ac:dyDescent="0.3">
      <c r="A1165" s="10">
        <v>36250</v>
      </c>
      <c r="B1165" s="3">
        <v>14494.9</v>
      </c>
      <c r="C1165" s="4">
        <v>16604.400000000001</v>
      </c>
      <c r="D1165" s="5">
        <v>85127</v>
      </c>
      <c r="E1165" s="3">
        <v>94032.5</v>
      </c>
      <c r="F1165" s="4">
        <v>69953.100000000006</v>
      </c>
      <c r="G1165" s="5">
        <v>102860.7</v>
      </c>
      <c r="H1165" s="2" t="str">
        <f t="shared" si="18"/>
        <v>Renovierung</v>
      </c>
    </row>
    <row r="1166" spans="1:8" x14ac:dyDescent="0.3">
      <c r="A1166" s="10">
        <v>36251</v>
      </c>
      <c r="B1166" s="3">
        <v>5170.2</v>
      </c>
      <c r="C1166" s="4">
        <v>6353</v>
      </c>
      <c r="D1166" s="5">
        <v>32658.7</v>
      </c>
      <c r="E1166" s="3">
        <v>34587.9</v>
      </c>
      <c r="F1166" s="4">
        <v>26429.3</v>
      </c>
      <c r="G1166" s="5">
        <v>39462.199999999997</v>
      </c>
      <c r="H1166" s="2" t="str">
        <f t="shared" si="18"/>
        <v>Renovierung</v>
      </c>
    </row>
    <row r="1167" spans="1:8" x14ac:dyDescent="0.3">
      <c r="A1167" s="10">
        <v>36252</v>
      </c>
      <c r="B1167" s="3">
        <v>3870.1</v>
      </c>
      <c r="C1167" s="4">
        <v>6474.2</v>
      </c>
      <c r="D1167" s="5">
        <v>31890.7</v>
      </c>
      <c r="E1167" s="3">
        <v>29288.2</v>
      </c>
      <c r="F1167" s="4">
        <v>24899.9</v>
      </c>
      <c r="G1167" s="5">
        <v>38534.199999999997</v>
      </c>
      <c r="H1167" s="2" t="str">
        <f t="shared" si="18"/>
        <v>Renovierung</v>
      </c>
    </row>
    <row r="1168" spans="1:8" x14ac:dyDescent="0.3">
      <c r="A1168" s="10">
        <v>36253</v>
      </c>
      <c r="B1168" s="3">
        <v>8408</v>
      </c>
      <c r="C1168" s="4">
        <v>15582.1</v>
      </c>
      <c r="D1168" s="5">
        <v>88343.7</v>
      </c>
      <c r="E1168" s="3">
        <v>72329.3</v>
      </c>
      <c r="F1168" s="4">
        <v>64312.1</v>
      </c>
      <c r="G1168" s="5">
        <v>106747.5</v>
      </c>
      <c r="H1168" s="2" t="str">
        <f t="shared" si="18"/>
        <v>Renovierung</v>
      </c>
    </row>
    <row r="1169" spans="1:8" x14ac:dyDescent="0.3">
      <c r="A1169" s="10">
        <v>36254</v>
      </c>
      <c r="B1169" s="3">
        <v>7789.8</v>
      </c>
      <c r="C1169" s="4">
        <v>13909</v>
      </c>
      <c r="D1169" s="5">
        <v>79432.399999999994</v>
      </c>
      <c r="E1169" s="3">
        <v>65908.600000000006</v>
      </c>
      <c r="F1169" s="4">
        <v>57953.4</v>
      </c>
      <c r="G1169" s="5">
        <v>95979.8</v>
      </c>
      <c r="H1169" s="2" t="str">
        <f t="shared" si="18"/>
        <v>Renovierung</v>
      </c>
    </row>
    <row r="1170" spans="1:8" x14ac:dyDescent="0.3">
      <c r="A1170" s="10">
        <v>36295</v>
      </c>
      <c r="B1170" s="3">
        <v>8354</v>
      </c>
      <c r="C1170" s="4">
        <v>15473</v>
      </c>
      <c r="D1170" s="5">
        <v>72371.399999999994</v>
      </c>
      <c r="E1170" s="3">
        <v>64833.599999999999</v>
      </c>
      <c r="F1170" s="4">
        <v>56858.9</v>
      </c>
      <c r="G1170" s="5">
        <v>87447.8</v>
      </c>
      <c r="H1170" s="2" t="str">
        <f t="shared" si="18"/>
        <v>Renovierung</v>
      </c>
    </row>
    <row r="1171" spans="1:8" x14ac:dyDescent="0.3">
      <c r="A1171" s="10">
        <v>36331</v>
      </c>
      <c r="B1171" s="3">
        <v>3836.1</v>
      </c>
      <c r="C1171" s="4">
        <v>8513.2999999999993</v>
      </c>
      <c r="D1171" s="5">
        <v>30053.7</v>
      </c>
      <c r="E1171" s="3">
        <v>28320.3</v>
      </c>
      <c r="F1171" s="4">
        <v>26066.6</v>
      </c>
      <c r="G1171" s="5">
        <v>36314.5</v>
      </c>
      <c r="H1171" s="2" t="str">
        <f t="shared" si="18"/>
        <v>Renovierung</v>
      </c>
    </row>
    <row r="1172" spans="1:8" x14ac:dyDescent="0.3">
      <c r="A1172" s="10" t="s">
        <v>117</v>
      </c>
      <c r="B1172" s="3">
        <v>6393.4</v>
      </c>
      <c r="C1172" s="4">
        <v>12096.9</v>
      </c>
      <c r="D1172" s="5">
        <v>60562.3</v>
      </c>
      <c r="E1172" s="3">
        <v>51980.1</v>
      </c>
      <c r="F1172" s="4">
        <v>46132.1</v>
      </c>
      <c r="G1172" s="5">
        <v>73178.7</v>
      </c>
      <c r="H1172" s="2" t="str">
        <f t="shared" si="18"/>
        <v>Renovierung</v>
      </c>
    </row>
    <row r="1173" spans="1:8" x14ac:dyDescent="0.3">
      <c r="A1173" s="10">
        <v>36357</v>
      </c>
      <c r="B1173" s="3">
        <v>19169.400000000001</v>
      </c>
      <c r="C1173" s="4">
        <v>42821.4</v>
      </c>
      <c r="D1173" s="5">
        <v>102168.3</v>
      </c>
      <c r="E1173" s="3">
        <v>119605.3</v>
      </c>
      <c r="F1173" s="4">
        <v>108622.6</v>
      </c>
      <c r="G1173" s="5">
        <v>123452</v>
      </c>
      <c r="H1173" s="2" t="str">
        <f t="shared" si="18"/>
        <v>Renovierung</v>
      </c>
    </row>
    <row r="1174" spans="1:8" x14ac:dyDescent="0.3">
      <c r="A1174" s="10">
        <v>36601</v>
      </c>
      <c r="B1174" s="3">
        <v>32401.7</v>
      </c>
      <c r="C1174" s="4">
        <v>17270.3</v>
      </c>
      <c r="D1174" s="5">
        <v>49507.8</v>
      </c>
      <c r="E1174" s="3" t="s">
        <v>473</v>
      </c>
      <c r="F1174" s="4">
        <v>72268.399999999994</v>
      </c>
      <c r="G1174" s="5">
        <v>59821.3</v>
      </c>
      <c r="H1174" s="2" t="str">
        <f t="shared" si="18"/>
        <v>Erneuerung</v>
      </c>
    </row>
    <row r="1175" spans="1:8" x14ac:dyDescent="0.3">
      <c r="A1175" s="10" t="s">
        <v>118</v>
      </c>
      <c r="B1175" s="3">
        <v>7193.9</v>
      </c>
      <c r="C1175" s="4">
        <v>14490.9</v>
      </c>
      <c r="D1175" s="5">
        <v>32288.6</v>
      </c>
      <c r="E1175" s="3">
        <v>42122.7</v>
      </c>
      <c r="F1175" s="4">
        <v>36422</v>
      </c>
      <c r="G1175" s="5">
        <v>39015</v>
      </c>
      <c r="H1175" s="2" t="str">
        <f t="shared" si="18"/>
        <v>Renovierung</v>
      </c>
    </row>
    <row r="1176" spans="1:8" x14ac:dyDescent="0.3">
      <c r="A1176" s="10">
        <v>36604</v>
      </c>
      <c r="B1176" s="3">
        <v>36118.1</v>
      </c>
      <c r="C1176" s="4">
        <v>17444.7</v>
      </c>
      <c r="D1176" s="5">
        <v>50215</v>
      </c>
      <c r="E1176" s="3" t="s">
        <v>473</v>
      </c>
      <c r="F1176" s="4">
        <v>76481.899999999994</v>
      </c>
      <c r="G1176" s="5">
        <v>60675.8</v>
      </c>
      <c r="H1176" s="2" t="str">
        <f t="shared" si="18"/>
        <v>Erneuerung</v>
      </c>
    </row>
    <row r="1177" spans="1:8" x14ac:dyDescent="0.3">
      <c r="A1177" s="10">
        <v>36605</v>
      </c>
      <c r="B1177" s="3">
        <v>34503.300000000003</v>
      </c>
      <c r="C1177" s="4">
        <v>17980.3</v>
      </c>
      <c r="D1177" s="5">
        <v>51818.1</v>
      </c>
      <c r="E1177" s="3" t="s">
        <v>473</v>
      </c>
      <c r="F1177" s="4">
        <v>76134.5</v>
      </c>
      <c r="G1177" s="5">
        <v>62612.9</v>
      </c>
      <c r="H1177" s="2" t="str">
        <f t="shared" si="18"/>
        <v>Erneuerung</v>
      </c>
    </row>
    <row r="1178" spans="1:8" x14ac:dyDescent="0.3">
      <c r="A1178" s="10">
        <v>36606</v>
      </c>
      <c r="B1178" s="3">
        <v>1676.4</v>
      </c>
      <c r="C1178" s="4">
        <v>2536.8000000000002</v>
      </c>
      <c r="D1178" s="5">
        <v>6065.1</v>
      </c>
      <c r="E1178" s="3">
        <v>9149.9</v>
      </c>
      <c r="F1178" s="4">
        <v>6981.3</v>
      </c>
      <c r="G1178" s="5">
        <v>7328.6</v>
      </c>
      <c r="H1178" s="2" t="str">
        <f t="shared" si="18"/>
        <v>Renovierung</v>
      </c>
    </row>
    <row r="1179" spans="1:8" x14ac:dyDescent="0.3">
      <c r="A1179" s="10">
        <v>36607</v>
      </c>
      <c r="B1179" s="3">
        <v>11450.6</v>
      </c>
      <c r="C1179" s="4">
        <v>21397.5</v>
      </c>
      <c r="D1179" s="5">
        <v>40728.400000000001</v>
      </c>
      <c r="E1179" s="3">
        <v>62179.1</v>
      </c>
      <c r="F1179" s="4">
        <v>51437.4</v>
      </c>
      <c r="G1179" s="5">
        <v>49213</v>
      </c>
      <c r="H1179" s="2" t="str">
        <f t="shared" si="18"/>
        <v>Erneuerung</v>
      </c>
    </row>
    <row r="1180" spans="1:8" x14ac:dyDescent="0.3">
      <c r="A1180" s="10">
        <v>36608</v>
      </c>
      <c r="B1180" s="3">
        <v>17013.7</v>
      </c>
      <c r="C1180" s="4">
        <v>30956.799999999999</v>
      </c>
      <c r="D1180" s="5">
        <v>50734.3</v>
      </c>
      <c r="E1180" s="3">
        <v>87923.4</v>
      </c>
      <c r="F1180" s="4">
        <v>71126.7</v>
      </c>
      <c r="G1180" s="5">
        <v>61303.3</v>
      </c>
      <c r="H1180" s="2" t="str">
        <f t="shared" si="18"/>
        <v>Erneuerung</v>
      </c>
    </row>
    <row r="1181" spans="1:8" x14ac:dyDescent="0.3">
      <c r="A1181" s="10">
        <v>36609</v>
      </c>
      <c r="B1181" s="3">
        <v>33796.199999999997</v>
      </c>
      <c r="C1181" s="4">
        <v>17400.5</v>
      </c>
      <c r="D1181" s="5">
        <v>50035.9</v>
      </c>
      <c r="E1181" s="3" t="s">
        <v>473</v>
      </c>
      <c r="F1181" s="4">
        <v>74034.2</v>
      </c>
      <c r="G1181" s="5">
        <v>60459.4</v>
      </c>
      <c r="H1181" s="2" t="str">
        <f t="shared" si="18"/>
        <v>Erneuerung</v>
      </c>
    </row>
    <row r="1182" spans="1:8" x14ac:dyDescent="0.3">
      <c r="A1182" s="10">
        <v>36612</v>
      </c>
      <c r="B1182" s="3">
        <v>12599.2</v>
      </c>
      <c r="C1182" s="4">
        <v>25194.400000000001</v>
      </c>
      <c r="D1182" s="5">
        <v>47796.5</v>
      </c>
      <c r="E1182" s="3">
        <v>69777.600000000006</v>
      </c>
      <c r="F1182" s="4">
        <v>59608.9</v>
      </c>
      <c r="G1182" s="5">
        <v>57753.5</v>
      </c>
      <c r="H1182" s="2" t="str">
        <f t="shared" si="18"/>
        <v>Erneuerung</v>
      </c>
    </row>
    <row r="1183" spans="1:8" x14ac:dyDescent="0.3">
      <c r="A1183" s="10">
        <v>36613</v>
      </c>
      <c r="B1183" s="3">
        <v>11514.9</v>
      </c>
      <c r="C1183" s="4">
        <v>23702.9</v>
      </c>
      <c r="D1183" s="5">
        <v>47505.5</v>
      </c>
      <c r="E1183" s="3">
        <v>65516.7</v>
      </c>
      <c r="F1183" s="4">
        <v>56900.2</v>
      </c>
      <c r="G1183" s="5">
        <v>57401.9</v>
      </c>
      <c r="H1183" s="2" t="str">
        <f t="shared" si="18"/>
        <v>Renovierung</v>
      </c>
    </row>
    <row r="1184" spans="1:8" x14ac:dyDescent="0.3">
      <c r="A1184" s="10">
        <v>36614</v>
      </c>
      <c r="B1184" s="3">
        <v>16783</v>
      </c>
      <c r="C1184" s="4">
        <v>29366.6</v>
      </c>
      <c r="D1184" s="5">
        <v>75733.600000000006</v>
      </c>
      <c r="E1184" s="3">
        <v>98455.4</v>
      </c>
      <c r="F1184" s="4">
        <v>80715.899999999994</v>
      </c>
      <c r="G1184" s="5">
        <v>91510.5</v>
      </c>
      <c r="H1184" s="2" t="str">
        <f t="shared" si="18"/>
        <v>Renovierung</v>
      </c>
    </row>
    <row r="1185" spans="1:8" x14ac:dyDescent="0.3">
      <c r="A1185" s="10" t="s">
        <v>119</v>
      </c>
      <c r="B1185" s="3">
        <v>25714.799999999999</v>
      </c>
      <c r="C1185" s="4">
        <v>61863.5</v>
      </c>
      <c r="D1185" s="5">
        <v>106558</v>
      </c>
      <c r="E1185" s="3">
        <v>146525.70000000001</v>
      </c>
      <c r="F1185" s="4">
        <v>136213.6</v>
      </c>
      <c r="G1185" s="5">
        <v>128756.2</v>
      </c>
      <c r="H1185" s="2" t="str">
        <f t="shared" si="18"/>
        <v>Erneuerung</v>
      </c>
    </row>
    <row r="1186" spans="1:8" x14ac:dyDescent="0.3">
      <c r="A1186" s="10">
        <v>36625</v>
      </c>
      <c r="B1186" s="3">
        <v>2977.2</v>
      </c>
      <c r="C1186" s="4">
        <v>7905.9</v>
      </c>
      <c r="D1186" s="5">
        <v>18607.3</v>
      </c>
      <c r="E1186" s="3">
        <v>19826.3</v>
      </c>
      <c r="F1186" s="4">
        <v>19375.900000000001</v>
      </c>
      <c r="G1186" s="5">
        <v>22483.599999999999</v>
      </c>
      <c r="H1186" s="2" t="str">
        <f t="shared" si="18"/>
        <v>Renovierung</v>
      </c>
    </row>
    <row r="1187" spans="1:8" x14ac:dyDescent="0.3">
      <c r="A1187" s="10">
        <v>36626</v>
      </c>
      <c r="B1187" s="3">
        <v>91253.1</v>
      </c>
      <c r="C1187" s="4">
        <v>20403.3</v>
      </c>
      <c r="D1187" s="5">
        <v>45294.9</v>
      </c>
      <c r="E1187" s="3">
        <v>368053</v>
      </c>
      <c r="F1187" s="4">
        <v>132330</v>
      </c>
      <c r="G1187" s="5">
        <v>54730.8</v>
      </c>
      <c r="H1187" s="2" t="str">
        <f t="shared" si="18"/>
        <v>Erneuerung</v>
      </c>
    </row>
    <row r="1188" spans="1:8" x14ac:dyDescent="0.3">
      <c r="A1188" s="10">
        <v>36630</v>
      </c>
      <c r="B1188" s="3">
        <v>53865.7</v>
      </c>
      <c r="C1188" s="4">
        <v>58831.5</v>
      </c>
      <c r="D1188" s="5">
        <v>87254.7</v>
      </c>
      <c r="E1188" s="3">
        <v>244879.2</v>
      </c>
      <c r="F1188" s="4">
        <v>152522.1</v>
      </c>
      <c r="G1188" s="5">
        <v>105431.6</v>
      </c>
      <c r="H1188" s="2" t="str">
        <f t="shared" si="18"/>
        <v>Erneuerung</v>
      </c>
    </row>
    <row r="1189" spans="1:8" x14ac:dyDescent="0.3">
      <c r="A1189" s="10">
        <v>36631</v>
      </c>
      <c r="B1189" s="3">
        <v>8562.7999999999993</v>
      </c>
      <c r="C1189" s="4">
        <v>21666.6</v>
      </c>
      <c r="D1189" s="5">
        <v>38324.300000000003</v>
      </c>
      <c r="E1189" s="3">
        <v>50088.6</v>
      </c>
      <c r="F1189" s="4">
        <v>47721.4</v>
      </c>
      <c r="G1189" s="5">
        <v>46308</v>
      </c>
      <c r="H1189" s="2" t="str">
        <f t="shared" si="18"/>
        <v>Erneuerung</v>
      </c>
    </row>
    <row r="1190" spans="1:8" x14ac:dyDescent="0.3">
      <c r="A1190" s="10">
        <v>36632</v>
      </c>
      <c r="B1190" s="3">
        <v>7195.1</v>
      </c>
      <c r="C1190" s="4">
        <v>18634.2</v>
      </c>
      <c r="D1190" s="5">
        <v>32890.5</v>
      </c>
      <c r="E1190" s="3">
        <v>42402</v>
      </c>
      <c r="F1190" s="4">
        <v>40841.199999999997</v>
      </c>
      <c r="G1190" s="5">
        <v>39742.300000000003</v>
      </c>
      <c r="H1190" s="2" t="str">
        <f t="shared" si="18"/>
        <v>Erneuerung</v>
      </c>
    </row>
    <row r="1191" spans="1:8" x14ac:dyDescent="0.3">
      <c r="A1191" s="10">
        <v>36633</v>
      </c>
      <c r="B1191" s="3">
        <v>5198.8999999999996</v>
      </c>
      <c r="C1191" s="4">
        <v>8037.1</v>
      </c>
      <c r="D1191" s="5">
        <v>28120.5</v>
      </c>
      <c r="E1191" s="3">
        <v>32625.8</v>
      </c>
      <c r="F1191" s="4">
        <v>26070.799999999999</v>
      </c>
      <c r="G1191" s="5">
        <v>33978.6</v>
      </c>
      <c r="H1191" s="2" t="str">
        <f t="shared" si="18"/>
        <v>Renovierung</v>
      </c>
    </row>
    <row r="1192" spans="1:8" x14ac:dyDescent="0.3">
      <c r="A1192" s="10">
        <v>36634</v>
      </c>
      <c r="B1192" s="3">
        <v>9378.1</v>
      </c>
      <c r="C1192" s="4">
        <v>15955.7</v>
      </c>
      <c r="D1192" s="5">
        <v>60031.7</v>
      </c>
      <c r="E1192" s="3">
        <v>63100</v>
      </c>
      <c r="F1192" s="4">
        <v>52733.599999999999</v>
      </c>
      <c r="G1192" s="5">
        <v>72537.5</v>
      </c>
      <c r="H1192" s="2" t="str">
        <f t="shared" si="18"/>
        <v>Renovierung</v>
      </c>
    </row>
    <row r="1193" spans="1:8" x14ac:dyDescent="0.3">
      <c r="A1193" s="10">
        <v>37001</v>
      </c>
      <c r="B1193" s="3">
        <v>3865.9</v>
      </c>
      <c r="C1193" s="4">
        <v>7988.2</v>
      </c>
      <c r="D1193" s="5">
        <v>32436.9</v>
      </c>
      <c r="E1193" s="3">
        <v>29521.5</v>
      </c>
      <c r="F1193" s="4">
        <v>26659</v>
      </c>
      <c r="G1193" s="5">
        <v>39194.199999999997</v>
      </c>
      <c r="H1193" s="2" t="str">
        <f t="shared" si="18"/>
        <v>Renovierung</v>
      </c>
    </row>
    <row r="1194" spans="1:8" x14ac:dyDescent="0.3">
      <c r="A1194" s="10">
        <v>37002</v>
      </c>
      <c r="B1194" s="3">
        <v>6892.9</v>
      </c>
      <c r="C1194" s="4">
        <v>11626.8</v>
      </c>
      <c r="D1194" s="5">
        <v>62319.7</v>
      </c>
      <c r="E1194" s="3">
        <v>54683.7</v>
      </c>
      <c r="F1194" s="4">
        <v>46963.7</v>
      </c>
      <c r="G1194" s="5">
        <v>75302.2</v>
      </c>
      <c r="H1194" s="2" t="str">
        <f t="shared" si="18"/>
        <v>Renovierung</v>
      </c>
    </row>
    <row r="1195" spans="1:8" x14ac:dyDescent="0.3">
      <c r="A1195" s="10">
        <v>37003</v>
      </c>
      <c r="B1195" s="3">
        <v>7698.9</v>
      </c>
      <c r="C1195" s="4">
        <v>11657.1</v>
      </c>
      <c r="D1195" s="5">
        <v>57983.5</v>
      </c>
      <c r="E1195" s="3">
        <v>55772.800000000003</v>
      </c>
      <c r="F1195" s="4">
        <v>45820.9</v>
      </c>
      <c r="G1195" s="5">
        <v>70062.600000000006</v>
      </c>
      <c r="H1195" s="2" t="str">
        <f t="shared" si="18"/>
        <v>Renovierung</v>
      </c>
    </row>
    <row r="1196" spans="1:8" x14ac:dyDescent="0.3">
      <c r="A1196" s="10">
        <v>37004</v>
      </c>
      <c r="B1196" s="3">
        <v>9389.6</v>
      </c>
      <c r="C1196" s="4">
        <v>10233</v>
      </c>
      <c r="D1196" s="5">
        <v>10141.200000000001</v>
      </c>
      <c r="E1196" s="3">
        <v>40372.699999999997</v>
      </c>
      <c r="F1196" s="4">
        <v>24251.3</v>
      </c>
      <c r="G1196" s="5">
        <v>12253.8</v>
      </c>
      <c r="H1196" s="2" t="str">
        <f t="shared" si="18"/>
        <v>Erneuerung</v>
      </c>
    </row>
    <row r="1197" spans="1:8" x14ac:dyDescent="0.3">
      <c r="A1197" s="10">
        <v>37005</v>
      </c>
      <c r="B1197" s="3">
        <v>8517.5</v>
      </c>
      <c r="C1197" s="4">
        <v>10152</v>
      </c>
      <c r="D1197" s="5">
        <v>48467.3</v>
      </c>
      <c r="E1197" s="3">
        <v>54545.7</v>
      </c>
      <c r="F1197" s="4">
        <v>40791</v>
      </c>
      <c r="G1197" s="5">
        <v>58564</v>
      </c>
      <c r="H1197" s="2" t="str">
        <f t="shared" si="18"/>
        <v>Renovierung</v>
      </c>
    </row>
    <row r="1198" spans="1:8" x14ac:dyDescent="0.3">
      <c r="A1198" s="10">
        <v>37006</v>
      </c>
      <c r="B1198" s="3">
        <v>7575.4</v>
      </c>
      <c r="C1198" s="4">
        <v>9301.4</v>
      </c>
      <c r="D1198" s="5">
        <v>30164.5</v>
      </c>
      <c r="E1198" s="3">
        <v>42605.5</v>
      </c>
      <c r="F1198" s="4">
        <v>30644.5</v>
      </c>
      <c r="G1198" s="5">
        <v>36448.400000000001</v>
      </c>
      <c r="H1198" s="2" t="str">
        <f t="shared" si="18"/>
        <v>Renovierung</v>
      </c>
    </row>
    <row r="1199" spans="1:8" x14ac:dyDescent="0.3">
      <c r="A1199" s="10">
        <v>37007</v>
      </c>
      <c r="B1199" s="3">
        <v>9921.4</v>
      </c>
      <c r="C1199" s="4">
        <v>8929.5</v>
      </c>
      <c r="D1199" s="5">
        <v>32353.200000000001</v>
      </c>
      <c r="E1199" s="3">
        <v>52535.199999999997</v>
      </c>
      <c r="F1199" s="4">
        <v>33617.599999999999</v>
      </c>
      <c r="G1199" s="5">
        <v>39093</v>
      </c>
      <c r="H1199" s="2" t="str">
        <f t="shared" si="18"/>
        <v>Renovierung</v>
      </c>
    </row>
    <row r="1200" spans="1:8" x14ac:dyDescent="0.3">
      <c r="A1200" s="10">
        <v>37010</v>
      </c>
      <c r="B1200" s="3">
        <v>10239</v>
      </c>
      <c r="C1200" s="4">
        <v>11845.2</v>
      </c>
      <c r="D1200" s="5">
        <v>68289.600000000006</v>
      </c>
      <c r="E1200" s="3">
        <v>70146.3</v>
      </c>
      <c r="F1200" s="4">
        <v>53253</v>
      </c>
      <c r="G1200" s="5">
        <v>82515.7</v>
      </c>
      <c r="H1200" s="2" t="str">
        <f t="shared" si="18"/>
        <v>Renovierung</v>
      </c>
    </row>
    <row r="1201" spans="1:8" x14ac:dyDescent="0.3">
      <c r="A1201" s="10">
        <v>37013</v>
      </c>
      <c r="B1201" s="3">
        <v>4842.8</v>
      </c>
      <c r="C1201" s="4">
        <v>8955.4</v>
      </c>
      <c r="D1201" s="5">
        <v>43260.2</v>
      </c>
      <c r="E1201" s="3">
        <v>38180.300000000003</v>
      </c>
      <c r="F1201" s="4">
        <v>33543.1</v>
      </c>
      <c r="G1201" s="5">
        <v>52272.2</v>
      </c>
      <c r="H1201" s="2" t="str">
        <f t="shared" si="18"/>
        <v>Renovierung</v>
      </c>
    </row>
    <row r="1202" spans="1:8" x14ac:dyDescent="0.3">
      <c r="A1202" s="10">
        <v>37015</v>
      </c>
      <c r="B1202" s="3">
        <v>5107.1000000000004</v>
      </c>
      <c r="C1202" s="4">
        <v>10560.7</v>
      </c>
      <c r="D1202" s="5">
        <v>58648.9</v>
      </c>
      <c r="E1202" s="3">
        <v>46209.8</v>
      </c>
      <c r="F1202" s="4">
        <v>42436.3</v>
      </c>
      <c r="G1202" s="5">
        <v>70866.7</v>
      </c>
      <c r="H1202" s="2" t="str">
        <f t="shared" si="18"/>
        <v>Renovierung</v>
      </c>
    </row>
    <row r="1203" spans="1:8" x14ac:dyDescent="0.3">
      <c r="A1203" s="10">
        <v>37016</v>
      </c>
      <c r="B1203" s="3">
        <v>2355.4</v>
      </c>
      <c r="C1203" s="4">
        <v>3845.5</v>
      </c>
      <c r="D1203" s="5">
        <v>18686.400000000001</v>
      </c>
      <c r="E1203" s="3">
        <v>17495.3</v>
      </c>
      <c r="F1203" s="4">
        <v>14729.8</v>
      </c>
      <c r="G1203" s="5">
        <v>22579.200000000001</v>
      </c>
      <c r="H1203" s="2" t="str">
        <f t="shared" si="18"/>
        <v>Renovierung</v>
      </c>
    </row>
    <row r="1204" spans="1:8" x14ac:dyDescent="0.3">
      <c r="A1204" s="10">
        <v>37017</v>
      </c>
      <c r="B1204" s="3">
        <v>20069.3</v>
      </c>
      <c r="C1204" s="4">
        <v>11835.5</v>
      </c>
      <c r="D1204" s="5">
        <v>46018.400000000001</v>
      </c>
      <c r="E1204" s="3" t="s">
        <v>473</v>
      </c>
      <c r="F1204" s="4">
        <v>52908.5</v>
      </c>
      <c r="G1204" s="5">
        <v>55605</v>
      </c>
      <c r="H1204" s="2" t="str">
        <f t="shared" si="18"/>
        <v>Renovierung</v>
      </c>
    </row>
    <row r="1205" spans="1:8" x14ac:dyDescent="0.3">
      <c r="A1205" s="10">
        <v>37018</v>
      </c>
      <c r="B1205" s="3">
        <v>15167.9</v>
      </c>
      <c r="C1205" s="4">
        <v>8682.5</v>
      </c>
      <c r="D1205" s="5">
        <v>48264.4</v>
      </c>
      <c r="E1205" s="3" t="s">
        <v>473</v>
      </c>
      <c r="F1205" s="4">
        <v>45879.3</v>
      </c>
      <c r="G1205" s="5">
        <v>58318.9</v>
      </c>
      <c r="H1205" s="2" t="str">
        <f t="shared" si="18"/>
        <v>Renovierung</v>
      </c>
    </row>
    <row r="1206" spans="1:8" x14ac:dyDescent="0.3">
      <c r="A1206" s="10">
        <v>37019</v>
      </c>
      <c r="B1206" s="3">
        <v>3629.7</v>
      </c>
      <c r="C1206" s="4">
        <v>4904</v>
      </c>
      <c r="D1206" s="5">
        <v>21181.1</v>
      </c>
      <c r="E1206" s="3">
        <v>23484.9</v>
      </c>
      <c r="F1206" s="4">
        <v>18201.2</v>
      </c>
      <c r="G1206" s="5">
        <v>25593.599999999999</v>
      </c>
      <c r="H1206" s="2" t="str">
        <f t="shared" si="18"/>
        <v>Renovierung</v>
      </c>
    </row>
    <row r="1207" spans="1:8" x14ac:dyDescent="0.3">
      <c r="A1207" s="10">
        <v>37021</v>
      </c>
      <c r="B1207" s="3">
        <v>1383.2</v>
      </c>
      <c r="C1207" s="4">
        <v>1848.1</v>
      </c>
      <c r="D1207" s="5">
        <v>4527</v>
      </c>
      <c r="E1207" s="3">
        <v>7331.7</v>
      </c>
      <c r="F1207" s="4">
        <v>5297.5</v>
      </c>
      <c r="G1207" s="5">
        <v>5470.1</v>
      </c>
      <c r="H1207" s="2" t="str">
        <f t="shared" si="18"/>
        <v>Renovierung</v>
      </c>
    </row>
    <row r="1208" spans="1:8" x14ac:dyDescent="0.3">
      <c r="A1208" s="10">
        <v>37023</v>
      </c>
      <c r="B1208" s="3">
        <v>4288.3</v>
      </c>
      <c r="C1208" s="4">
        <v>8224.7999999999993</v>
      </c>
      <c r="D1208" s="5">
        <v>37460.1</v>
      </c>
      <c r="E1208" s="3">
        <v>33422.199999999997</v>
      </c>
      <c r="F1208" s="4">
        <v>29610.7</v>
      </c>
      <c r="G1208" s="5">
        <v>45263.8</v>
      </c>
      <c r="H1208" s="2" t="str">
        <f t="shared" si="18"/>
        <v>Renovierung</v>
      </c>
    </row>
    <row r="1209" spans="1:8" x14ac:dyDescent="0.3">
      <c r="A1209" s="10">
        <v>37024</v>
      </c>
      <c r="B1209" s="3">
        <v>26464</v>
      </c>
      <c r="C1209" s="4">
        <v>13104.2</v>
      </c>
      <c r="D1209" s="5">
        <v>55448</v>
      </c>
      <c r="E1209" s="3" t="s">
        <v>473</v>
      </c>
      <c r="F1209" s="4">
        <v>64875.9</v>
      </c>
      <c r="G1209" s="5">
        <v>66999</v>
      </c>
      <c r="H1209" s="2" t="str">
        <f t="shared" si="18"/>
        <v>Renovierung</v>
      </c>
    </row>
    <row r="1210" spans="1:8" x14ac:dyDescent="0.3">
      <c r="A1210" s="10">
        <v>37025</v>
      </c>
      <c r="B1210" s="3">
        <v>18811</v>
      </c>
      <c r="C1210" s="4">
        <v>11437.9</v>
      </c>
      <c r="D1210" s="5">
        <v>54252</v>
      </c>
      <c r="E1210" s="3" t="s">
        <v>473</v>
      </c>
      <c r="F1210" s="4">
        <v>55010.7</v>
      </c>
      <c r="G1210" s="5">
        <v>65553.8</v>
      </c>
      <c r="H1210" s="2" t="str">
        <f t="shared" si="18"/>
        <v>Renovierung</v>
      </c>
    </row>
    <row r="1211" spans="1:8" x14ac:dyDescent="0.3">
      <c r="A1211" s="10">
        <v>37027</v>
      </c>
      <c r="B1211" s="3">
        <v>11364.6</v>
      </c>
      <c r="C1211" s="4">
        <v>14586.7</v>
      </c>
      <c r="D1211" s="5">
        <v>30176.5</v>
      </c>
      <c r="E1211" s="3">
        <v>57035.6</v>
      </c>
      <c r="F1211" s="4">
        <v>39724.5</v>
      </c>
      <c r="G1211" s="5">
        <v>36462.9</v>
      </c>
      <c r="H1211" s="2" t="str">
        <f t="shared" si="18"/>
        <v>Erneuerung</v>
      </c>
    </row>
    <row r="1212" spans="1:8" x14ac:dyDescent="0.3">
      <c r="A1212" s="10">
        <v>37028</v>
      </c>
      <c r="B1212" s="3">
        <v>11228.1</v>
      </c>
      <c r="C1212" s="4">
        <v>7842.7</v>
      </c>
      <c r="D1212" s="5">
        <v>42946.6</v>
      </c>
      <c r="E1212" s="3" t="s">
        <v>473</v>
      </c>
      <c r="F1212" s="4">
        <v>38672.5</v>
      </c>
      <c r="G1212" s="5">
        <v>51893.3</v>
      </c>
      <c r="H1212" s="2" t="str">
        <f t="shared" si="18"/>
        <v>Renovierung</v>
      </c>
    </row>
    <row r="1213" spans="1:8" x14ac:dyDescent="0.3">
      <c r="A1213" s="10">
        <v>37029</v>
      </c>
      <c r="B1213" s="3">
        <v>15995.2</v>
      </c>
      <c r="C1213" s="4">
        <v>12007.7</v>
      </c>
      <c r="D1213" s="5">
        <v>69318.399999999994</v>
      </c>
      <c r="E1213" s="3">
        <v>92528.4</v>
      </c>
      <c r="F1213" s="4">
        <v>59641.3</v>
      </c>
      <c r="G1213" s="5">
        <v>83758.8</v>
      </c>
      <c r="H1213" s="2" t="str">
        <f t="shared" si="18"/>
        <v>Renovierung</v>
      </c>
    </row>
    <row r="1214" spans="1:8" x14ac:dyDescent="0.3">
      <c r="A1214" s="10">
        <v>37030</v>
      </c>
      <c r="B1214" s="3">
        <v>12908</v>
      </c>
      <c r="C1214" s="4">
        <v>9868.9</v>
      </c>
      <c r="D1214" s="5">
        <v>40121</v>
      </c>
      <c r="E1214" s="3" t="s">
        <v>473</v>
      </c>
      <c r="F1214" s="4">
        <v>41089</v>
      </c>
      <c r="G1214" s="5">
        <v>48479</v>
      </c>
      <c r="H1214" s="2" t="str">
        <f t="shared" si="18"/>
        <v>Renovierung</v>
      </c>
    </row>
    <row r="1215" spans="1:8" x14ac:dyDescent="0.3">
      <c r="A1215" s="10">
        <v>37031</v>
      </c>
      <c r="B1215" s="3">
        <v>10606.9</v>
      </c>
      <c r="C1215" s="4">
        <v>12493</v>
      </c>
      <c r="D1215" s="5">
        <v>16554.099999999999</v>
      </c>
      <c r="E1215" s="3">
        <v>47933.7</v>
      </c>
      <c r="F1215" s="4">
        <v>30655.5</v>
      </c>
      <c r="G1215" s="5">
        <v>20002.7</v>
      </c>
      <c r="H1215" s="2" t="str">
        <f t="shared" si="18"/>
        <v>Erneuerung</v>
      </c>
    </row>
    <row r="1216" spans="1:8" x14ac:dyDescent="0.3">
      <c r="A1216" s="10">
        <v>37032</v>
      </c>
      <c r="B1216" s="3">
        <v>14245.5</v>
      </c>
      <c r="C1216" s="4">
        <v>17204.900000000001</v>
      </c>
      <c r="D1216" s="5">
        <v>39121.199999999997</v>
      </c>
      <c r="E1216" s="3" t="s">
        <v>473</v>
      </c>
      <c r="F1216" s="4">
        <v>49306.2</v>
      </c>
      <c r="G1216" s="5">
        <v>47270.9</v>
      </c>
      <c r="H1216" s="2" t="str">
        <f t="shared" si="18"/>
        <v>Erneuerung</v>
      </c>
    </row>
    <row r="1217" spans="1:8" x14ac:dyDescent="0.3">
      <c r="A1217" s="10">
        <v>37033</v>
      </c>
      <c r="B1217" s="3">
        <v>3528.4</v>
      </c>
      <c r="C1217" s="4">
        <v>7317.7</v>
      </c>
      <c r="D1217" s="5">
        <v>30668.9</v>
      </c>
      <c r="E1217" s="3">
        <v>27429.7</v>
      </c>
      <c r="F1217" s="4">
        <v>24844</v>
      </c>
      <c r="G1217" s="5">
        <v>37057.9</v>
      </c>
      <c r="H1217" s="2" t="str">
        <f t="shared" si="18"/>
        <v>Renovierung</v>
      </c>
    </row>
    <row r="1218" spans="1:8" x14ac:dyDescent="0.3">
      <c r="A1218" s="10">
        <v>37036</v>
      </c>
      <c r="B1218" s="3">
        <v>4007.8</v>
      </c>
      <c r="C1218" s="4">
        <v>8302.5</v>
      </c>
      <c r="D1218" s="5">
        <v>43713.3</v>
      </c>
      <c r="E1218" s="3">
        <v>35208.5</v>
      </c>
      <c r="F1218" s="4">
        <v>32262</v>
      </c>
      <c r="G1218" s="5">
        <v>52819.7</v>
      </c>
      <c r="H1218" s="2" t="str">
        <f t="shared" si="18"/>
        <v>Renovierung</v>
      </c>
    </row>
    <row r="1219" spans="1:8" x14ac:dyDescent="0.3">
      <c r="A1219" s="10">
        <v>37038</v>
      </c>
      <c r="B1219" s="3">
        <v>11741.7</v>
      </c>
      <c r="C1219" s="4">
        <v>18250.599999999999</v>
      </c>
      <c r="D1219" s="5">
        <v>59547</v>
      </c>
      <c r="E1219" s="3">
        <v>71876.5</v>
      </c>
      <c r="F1219" s="4">
        <v>57170.8</v>
      </c>
      <c r="G1219" s="5">
        <v>71951.899999999994</v>
      </c>
      <c r="H1219" s="2" t="str">
        <f t="shared" si="18"/>
        <v>Renovierung</v>
      </c>
    </row>
    <row r="1220" spans="1:8" x14ac:dyDescent="0.3">
      <c r="A1220" s="10">
        <v>37039</v>
      </c>
      <c r="B1220" s="3">
        <v>7020.4</v>
      </c>
      <c r="C1220" s="4">
        <v>11138.5</v>
      </c>
      <c r="D1220" s="5">
        <v>45174.3</v>
      </c>
      <c r="E1220" s="3">
        <v>47343.6</v>
      </c>
      <c r="F1220" s="4">
        <v>38777.4</v>
      </c>
      <c r="G1220" s="5">
        <v>54585</v>
      </c>
      <c r="H1220" s="2" t="str">
        <f t="shared" si="18"/>
        <v>Renovierung</v>
      </c>
    </row>
    <row r="1221" spans="1:8" x14ac:dyDescent="0.3">
      <c r="A1221" s="10">
        <v>37040</v>
      </c>
      <c r="B1221" s="3">
        <v>2428.8000000000002</v>
      </c>
      <c r="C1221" s="4">
        <v>4409.8999999999996</v>
      </c>
      <c r="D1221" s="5">
        <v>17522.8</v>
      </c>
      <c r="E1221" s="3">
        <v>17243.7</v>
      </c>
      <c r="F1221" s="4">
        <v>14836.5</v>
      </c>
      <c r="G1221" s="5">
        <v>21173.200000000001</v>
      </c>
      <c r="H1221" s="2" t="str">
        <f t="shared" si="18"/>
        <v>Renovierung</v>
      </c>
    </row>
    <row r="1222" spans="1:8" x14ac:dyDescent="0.3">
      <c r="A1222" s="10">
        <v>37042</v>
      </c>
      <c r="B1222" s="3">
        <v>5678.8</v>
      </c>
      <c r="C1222" s="4">
        <v>8906.9</v>
      </c>
      <c r="D1222" s="5">
        <v>49684.4</v>
      </c>
      <c r="E1222" s="3">
        <v>44294.9</v>
      </c>
      <c r="F1222" s="4">
        <v>37262.699999999997</v>
      </c>
      <c r="G1222" s="5">
        <v>60034.7</v>
      </c>
      <c r="H1222" s="2" t="str">
        <f t="shared" si="18"/>
        <v>Renovierung</v>
      </c>
    </row>
    <row r="1223" spans="1:8" x14ac:dyDescent="0.3">
      <c r="A1223" s="10">
        <v>37043</v>
      </c>
      <c r="B1223" s="3">
        <v>4367.3</v>
      </c>
      <c r="C1223" s="4">
        <v>8234.6</v>
      </c>
      <c r="D1223" s="5">
        <v>31498.1</v>
      </c>
      <c r="E1223" s="3">
        <v>31001.3</v>
      </c>
      <c r="F1223" s="4">
        <v>26978.2</v>
      </c>
      <c r="G1223" s="5">
        <v>38059.800000000003</v>
      </c>
      <c r="H1223" s="2" t="str">
        <f t="shared" si="18"/>
        <v>Renovierung</v>
      </c>
    </row>
    <row r="1224" spans="1:8" x14ac:dyDescent="0.3">
      <c r="A1224" s="10">
        <v>37044</v>
      </c>
      <c r="B1224" s="3">
        <v>3058.5</v>
      </c>
      <c r="C1224" s="4">
        <v>3531.2</v>
      </c>
      <c r="D1224" s="5">
        <v>15647.4</v>
      </c>
      <c r="E1224" s="3">
        <v>18784.8</v>
      </c>
      <c r="F1224" s="4">
        <v>13731.5</v>
      </c>
      <c r="G1224" s="5">
        <v>18907.099999999999</v>
      </c>
      <c r="H1224" s="2" t="str">
        <f t="shared" si="18"/>
        <v>Renovierung</v>
      </c>
    </row>
    <row r="1225" spans="1:8" x14ac:dyDescent="0.3">
      <c r="A1225" s="10">
        <v>37045</v>
      </c>
      <c r="B1225" s="3">
        <v>9533.7000000000007</v>
      </c>
      <c r="C1225" s="4">
        <v>10115.1</v>
      </c>
      <c r="D1225" s="5">
        <v>57335.1</v>
      </c>
      <c r="E1225" s="3">
        <v>62461.599999999999</v>
      </c>
      <c r="F1225" s="4">
        <v>45817.8</v>
      </c>
      <c r="G1225" s="5">
        <v>69279.199999999997</v>
      </c>
      <c r="H1225" s="2" t="str">
        <f t="shared" si="18"/>
        <v>Renovierung</v>
      </c>
    </row>
    <row r="1226" spans="1:8" x14ac:dyDescent="0.3">
      <c r="A1226" s="10">
        <v>37047</v>
      </c>
      <c r="B1226" s="3">
        <v>2613.4</v>
      </c>
      <c r="C1226" s="4">
        <v>6147.3</v>
      </c>
      <c r="D1226" s="5">
        <v>27956.400000000001</v>
      </c>
      <c r="E1226" s="3">
        <v>22708.5</v>
      </c>
      <c r="F1226" s="4">
        <v>21520.6</v>
      </c>
      <c r="G1226" s="5">
        <v>33780.300000000003</v>
      </c>
      <c r="H1226" s="2" t="str">
        <f t="shared" si="18"/>
        <v>Renovierung</v>
      </c>
    </row>
    <row r="1227" spans="1:8" x14ac:dyDescent="0.3">
      <c r="A1227" s="10">
        <v>37049</v>
      </c>
      <c r="B1227" s="3">
        <v>11865.9</v>
      </c>
      <c r="C1227" s="4">
        <v>17190.2</v>
      </c>
      <c r="D1227" s="5">
        <v>56981.4</v>
      </c>
      <c r="E1227" s="3">
        <v>71178.3</v>
      </c>
      <c r="F1227" s="4">
        <v>55063.6</v>
      </c>
      <c r="G1227" s="5">
        <v>68851.8</v>
      </c>
      <c r="H1227" s="2" t="str">
        <f t="shared" ref="H1227:H1290" si="19">IF(MIN(E1227:G1227)=E1227,$E$9,IF(MIN(E1227:G1227)=F1227,$F$9,$G$9))</f>
        <v>Renovierung</v>
      </c>
    </row>
    <row r="1228" spans="1:8" x14ac:dyDescent="0.3">
      <c r="A1228" s="10">
        <v>37052</v>
      </c>
      <c r="B1228" s="3">
        <v>2283.1</v>
      </c>
      <c r="C1228" s="4">
        <v>6850</v>
      </c>
      <c r="D1228" s="5">
        <v>27075.4</v>
      </c>
      <c r="E1228" s="3">
        <v>21049</v>
      </c>
      <c r="F1228" s="4">
        <v>21490.9</v>
      </c>
      <c r="G1228" s="5">
        <v>32715.8</v>
      </c>
      <c r="H1228" s="2" t="str">
        <f t="shared" si="19"/>
        <v>Reparatur</v>
      </c>
    </row>
    <row r="1229" spans="1:8" x14ac:dyDescent="0.3">
      <c r="A1229" s="10" t="s">
        <v>120</v>
      </c>
      <c r="B1229" s="3">
        <v>7425.3</v>
      </c>
      <c r="C1229" s="4">
        <v>19301</v>
      </c>
      <c r="D1229" s="5">
        <v>43850.5</v>
      </c>
      <c r="E1229" s="3">
        <v>48280.7</v>
      </c>
      <c r="F1229" s="4">
        <v>46740.6</v>
      </c>
      <c r="G1229" s="5">
        <v>52985.5</v>
      </c>
      <c r="H1229" s="2" t="str">
        <f t="shared" si="19"/>
        <v>Renovierung</v>
      </c>
    </row>
    <row r="1230" spans="1:8" x14ac:dyDescent="0.3">
      <c r="A1230" s="10">
        <v>37054</v>
      </c>
      <c r="B1230" s="3">
        <v>18416.2</v>
      </c>
      <c r="C1230" s="4">
        <v>39888.1</v>
      </c>
      <c r="D1230" s="5">
        <v>94440.6</v>
      </c>
      <c r="E1230" s="3">
        <v>113210.5</v>
      </c>
      <c r="F1230" s="4">
        <v>101408.9</v>
      </c>
      <c r="G1230" s="5">
        <v>114114.5</v>
      </c>
      <c r="H1230" s="2" t="str">
        <f t="shared" si="19"/>
        <v>Renovierung</v>
      </c>
    </row>
    <row r="1231" spans="1:8" x14ac:dyDescent="0.3">
      <c r="A1231" s="10">
        <v>37055</v>
      </c>
      <c r="B1231" s="3">
        <v>25990.9</v>
      </c>
      <c r="C1231" s="4">
        <v>47830.6</v>
      </c>
      <c r="D1231" s="5">
        <v>95126.7</v>
      </c>
      <c r="E1231" s="3">
        <v>142358.79999999999</v>
      </c>
      <c r="F1231" s="4">
        <v>117239.2</v>
      </c>
      <c r="G1231" s="5">
        <v>114943.5</v>
      </c>
      <c r="H1231" s="2" t="str">
        <f t="shared" si="19"/>
        <v>Erneuerung</v>
      </c>
    </row>
    <row r="1232" spans="1:8" x14ac:dyDescent="0.3">
      <c r="A1232" s="10">
        <v>37056</v>
      </c>
      <c r="B1232" s="3">
        <v>63794.2</v>
      </c>
      <c r="C1232" s="4">
        <v>80033.8</v>
      </c>
      <c r="D1232" s="5">
        <v>129931.7</v>
      </c>
      <c r="E1232" s="3">
        <v>302153.40000000002</v>
      </c>
      <c r="F1232" s="4">
        <v>203131.5</v>
      </c>
      <c r="G1232" s="5">
        <v>156999.1</v>
      </c>
      <c r="H1232" s="2" t="str">
        <f t="shared" si="19"/>
        <v>Erneuerung</v>
      </c>
    </row>
    <row r="1233" spans="1:8" x14ac:dyDescent="0.3">
      <c r="A1233" s="10">
        <v>37057</v>
      </c>
      <c r="B1233" s="3">
        <v>1940.2</v>
      </c>
      <c r="C1233" s="4">
        <v>3407.5</v>
      </c>
      <c r="D1233" s="5">
        <v>9703.7000000000007</v>
      </c>
      <c r="E1233" s="3">
        <v>11814.9</v>
      </c>
      <c r="F1233" s="4">
        <v>9776.7000000000007</v>
      </c>
      <c r="G1233" s="5">
        <v>11725.2</v>
      </c>
      <c r="H1233" s="2" t="str">
        <f t="shared" si="19"/>
        <v>Renovierung</v>
      </c>
    </row>
    <row r="1234" spans="1:8" x14ac:dyDescent="0.3">
      <c r="A1234" s="10">
        <v>37058</v>
      </c>
      <c r="B1234" s="3">
        <v>8340.1</v>
      </c>
      <c r="C1234" s="4">
        <v>8697.6</v>
      </c>
      <c r="D1234" s="5">
        <v>28516.6</v>
      </c>
      <c r="E1234" s="3">
        <v>44764.4</v>
      </c>
      <c r="F1234" s="4">
        <v>30053.3</v>
      </c>
      <c r="G1234" s="5">
        <v>34457.199999999997</v>
      </c>
      <c r="H1234" s="2" t="str">
        <f t="shared" si="19"/>
        <v>Renovierung</v>
      </c>
    </row>
    <row r="1235" spans="1:8" x14ac:dyDescent="0.3">
      <c r="A1235" s="10">
        <v>37059</v>
      </c>
      <c r="B1235" s="3">
        <v>4808.6000000000004</v>
      </c>
      <c r="C1235" s="4">
        <v>5753.3</v>
      </c>
      <c r="D1235" s="5">
        <v>24543.3</v>
      </c>
      <c r="E1235" s="3">
        <v>29507.3</v>
      </c>
      <c r="F1235" s="4">
        <v>21764</v>
      </c>
      <c r="G1235" s="5">
        <v>29656.2</v>
      </c>
      <c r="H1235" s="2" t="str">
        <f t="shared" si="19"/>
        <v>Renovierung</v>
      </c>
    </row>
    <row r="1236" spans="1:8" x14ac:dyDescent="0.3">
      <c r="A1236" s="10">
        <v>37060</v>
      </c>
      <c r="B1236" s="3">
        <v>12101.1</v>
      </c>
      <c r="C1236" s="4">
        <v>16499.900000000001</v>
      </c>
      <c r="D1236" s="5">
        <v>38701</v>
      </c>
      <c r="E1236" s="3">
        <v>63730.1</v>
      </c>
      <c r="F1236" s="4">
        <v>46264.9</v>
      </c>
      <c r="G1236" s="5">
        <v>46763.199999999997</v>
      </c>
      <c r="H1236" s="2" t="str">
        <f t="shared" si="19"/>
        <v>Renovierung</v>
      </c>
    </row>
    <row r="1237" spans="1:8" x14ac:dyDescent="0.3">
      <c r="A1237" s="10">
        <v>37061</v>
      </c>
      <c r="B1237" s="3">
        <v>5764.7</v>
      </c>
      <c r="C1237" s="4">
        <v>10157.6</v>
      </c>
      <c r="D1237" s="5">
        <v>35164.800000000003</v>
      </c>
      <c r="E1237" s="3">
        <v>37994.800000000003</v>
      </c>
      <c r="F1237" s="4">
        <v>31972.3</v>
      </c>
      <c r="G1237" s="5">
        <v>42490.3</v>
      </c>
      <c r="H1237" s="2" t="str">
        <f t="shared" si="19"/>
        <v>Renovierung</v>
      </c>
    </row>
    <row r="1238" spans="1:8" x14ac:dyDescent="0.3">
      <c r="A1238" s="10">
        <v>37062</v>
      </c>
      <c r="B1238" s="3">
        <v>12698.9</v>
      </c>
      <c r="C1238" s="4">
        <v>8316.2999999999993</v>
      </c>
      <c r="D1238" s="5">
        <v>37938.5</v>
      </c>
      <c r="E1238" s="3" t="s">
        <v>473</v>
      </c>
      <c r="F1238" s="4">
        <v>38331.1</v>
      </c>
      <c r="G1238" s="5">
        <v>45841.9</v>
      </c>
      <c r="H1238" s="2" t="str">
        <f t="shared" si="19"/>
        <v>Renovierung</v>
      </c>
    </row>
    <row r="1239" spans="1:8" x14ac:dyDescent="0.3">
      <c r="A1239" s="10">
        <v>37064</v>
      </c>
      <c r="B1239" s="3">
        <v>7767.8</v>
      </c>
      <c r="C1239" s="4">
        <v>13191.1</v>
      </c>
      <c r="D1239" s="5">
        <v>57178</v>
      </c>
      <c r="E1239" s="3">
        <v>55667.5</v>
      </c>
      <c r="F1239" s="4">
        <v>47056.2</v>
      </c>
      <c r="G1239" s="5">
        <v>69089.3</v>
      </c>
      <c r="H1239" s="2" t="str">
        <f t="shared" si="19"/>
        <v>Renovierung</v>
      </c>
    </row>
    <row r="1240" spans="1:8" x14ac:dyDescent="0.3">
      <c r="A1240" s="10">
        <v>37066</v>
      </c>
      <c r="B1240" s="3">
        <v>5645.8</v>
      </c>
      <c r="C1240" s="4">
        <v>3766.8</v>
      </c>
      <c r="D1240" s="5">
        <v>14162.1</v>
      </c>
      <c r="E1240" s="3" t="s">
        <v>473</v>
      </c>
      <c r="F1240" s="4">
        <v>15876.5</v>
      </c>
      <c r="G1240" s="5">
        <v>17112.400000000001</v>
      </c>
      <c r="H1240" s="2" t="str">
        <f t="shared" si="19"/>
        <v>Renovierung</v>
      </c>
    </row>
    <row r="1241" spans="1:8" x14ac:dyDescent="0.3">
      <c r="A1241" s="10">
        <v>37067</v>
      </c>
      <c r="B1241" s="3">
        <v>26415.3</v>
      </c>
      <c r="C1241" s="4">
        <v>44176.2</v>
      </c>
      <c r="D1241" s="5">
        <v>116417.4</v>
      </c>
      <c r="E1241" s="3">
        <v>153692</v>
      </c>
      <c r="F1241" s="4">
        <v>123726.7</v>
      </c>
      <c r="G1241" s="5">
        <v>140669.5</v>
      </c>
      <c r="H1241" s="2" t="str">
        <f t="shared" si="19"/>
        <v>Renovierung</v>
      </c>
    </row>
    <row r="1242" spans="1:8" x14ac:dyDescent="0.3">
      <c r="A1242" s="10">
        <v>37069</v>
      </c>
      <c r="B1242" s="3">
        <v>11697.5</v>
      </c>
      <c r="C1242" s="4">
        <v>20643.3</v>
      </c>
      <c r="D1242" s="5">
        <v>57503.5</v>
      </c>
      <c r="E1242" s="3">
        <v>70775.5</v>
      </c>
      <c r="F1242" s="4">
        <v>58586.5</v>
      </c>
      <c r="G1242" s="5">
        <v>69482.7</v>
      </c>
      <c r="H1242" s="2" t="str">
        <f t="shared" si="19"/>
        <v>Renovierung</v>
      </c>
    </row>
    <row r="1243" spans="1:8" x14ac:dyDescent="0.3">
      <c r="A1243" s="10" t="s">
        <v>121</v>
      </c>
      <c r="B1243" s="3">
        <v>15052.4</v>
      </c>
      <c r="C1243" s="4">
        <v>14929.6</v>
      </c>
      <c r="D1243" s="5">
        <v>23754.400000000001</v>
      </c>
      <c r="E1243" s="3">
        <v>68143</v>
      </c>
      <c r="F1243" s="4">
        <v>40824</v>
      </c>
      <c r="G1243" s="5">
        <v>28702.9</v>
      </c>
      <c r="H1243" s="2" t="str">
        <f t="shared" si="19"/>
        <v>Erneuerung</v>
      </c>
    </row>
    <row r="1244" spans="1:8" x14ac:dyDescent="0.3">
      <c r="A1244" s="10" t="s">
        <v>122</v>
      </c>
      <c r="B1244" s="3">
        <v>12698.8</v>
      </c>
      <c r="C1244" s="4">
        <v>14572.4</v>
      </c>
      <c r="D1244" s="5">
        <v>28016.799999999999</v>
      </c>
      <c r="E1244" s="3">
        <v>61128.9</v>
      </c>
      <c r="F1244" s="4">
        <v>40058.699999999997</v>
      </c>
      <c r="G1244" s="5">
        <v>33853.300000000003</v>
      </c>
      <c r="H1244" s="2" t="str">
        <f t="shared" si="19"/>
        <v>Erneuerung</v>
      </c>
    </row>
    <row r="1245" spans="1:8" x14ac:dyDescent="0.3">
      <c r="A1245" s="10">
        <v>37071</v>
      </c>
      <c r="B1245" s="3">
        <v>843.9</v>
      </c>
      <c r="C1245" s="4">
        <v>1924.6</v>
      </c>
      <c r="D1245" s="5">
        <v>3593.1</v>
      </c>
      <c r="E1245" s="3">
        <v>4852.5</v>
      </c>
      <c r="F1245" s="4">
        <v>4408.5</v>
      </c>
      <c r="G1245" s="5">
        <v>4341.6000000000004</v>
      </c>
      <c r="H1245" s="2" t="str">
        <f t="shared" si="19"/>
        <v>Erneuerung</v>
      </c>
    </row>
    <row r="1246" spans="1:8" x14ac:dyDescent="0.3">
      <c r="A1246" s="10">
        <v>37072</v>
      </c>
      <c r="B1246" s="3">
        <v>22458.2</v>
      </c>
      <c r="C1246" s="4">
        <v>15387.9</v>
      </c>
      <c r="D1246" s="5">
        <v>29789.599999999999</v>
      </c>
      <c r="E1246" s="3" t="s">
        <v>473</v>
      </c>
      <c r="F1246" s="4">
        <v>51442.6</v>
      </c>
      <c r="G1246" s="5">
        <v>35995.4</v>
      </c>
      <c r="H1246" s="2" t="str">
        <f t="shared" si="19"/>
        <v>Erneuerung</v>
      </c>
    </row>
    <row r="1247" spans="1:8" x14ac:dyDescent="0.3">
      <c r="A1247" s="10">
        <v>37073</v>
      </c>
      <c r="B1247" s="3">
        <v>10956.9</v>
      </c>
      <c r="C1247" s="4">
        <v>15461.6</v>
      </c>
      <c r="D1247" s="5">
        <v>47989.5</v>
      </c>
      <c r="E1247" s="3">
        <v>63613.8</v>
      </c>
      <c r="F1247" s="4">
        <v>48321.9</v>
      </c>
      <c r="G1247" s="5">
        <v>57986.7</v>
      </c>
      <c r="H1247" s="2" t="str">
        <f t="shared" si="19"/>
        <v>Renovierung</v>
      </c>
    </row>
    <row r="1248" spans="1:8" x14ac:dyDescent="0.3">
      <c r="A1248" s="10">
        <v>37074</v>
      </c>
      <c r="B1248" s="3">
        <v>8860.4</v>
      </c>
      <c r="C1248" s="4">
        <v>10428.9</v>
      </c>
      <c r="D1248" s="5">
        <v>29007</v>
      </c>
      <c r="E1248" s="3">
        <v>46968.9</v>
      </c>
      <c r="F1248" s="4">
        <v>32528.7</v>
      </c>
      <c r="G1248" s="5">
        <v>35049.800000000003</v>
      </c>
      <c r="H1248" s="2" t="str">
        <f t="shared" si="19"/>
        <v>Renovierung</v>
      </c>
    </row>
    <row r="1249" spans="1:8" x14ac:dyDescent="0.3">
      <c r="A1249" s="10">
        <v>37075</v>
      </c>
      <c r="B1249" s="3">
        <v>5953</v>
      </c>
      <c r="C1249" s="4">
        <v>8315.9</v>
      </c>
      <c r="D1249" s="5">
        <v>28922.1</v>
      </c>
      <c r="E1249" s="3">
        <v>35862.400000000001</v>
      </c>
      <c r="F1249" s="4">
        <v>27469.599999999999</v>
      </c>
      <c r="G1249" s="5">
        <v>34947.199999999997</v>
      </c>
      <c r="H1249" s="2" t="str">
        <f t="shared" si="19"/>
        <v>Renovierung</v>
      </c>
    </row>
    <row r="1250" spans="1:8" x14ac:dyDescent="0.3">
      <c r="A1250" s="10">
        <v>37076</v>
      </c>
      <c r="B1250" s="3">
        <v>4232</v>
      </c>
      <c r="C1250" s="4">
        <v>7347.4</v>
      </c>
      <c r="D1250" s="5">
        <v>22952.9</v>
      </c>
      <c r="E1250" s="3">
        <v>26586.400000000001</v>
      </c>
      <c r="F1250" s="4">
        <v>22055.599999999999</v>
      </c>
      <c r="G1250" s="5">
        <v>27734.5</v>
      </c>
      <c r="H1250" s="2" t="str">
        <f t="shared" si="19"/>
        <v>Renovierung</v>
      </c>
    </row>
    <row r="1251" spans="1:8" x14ac:dyDescent="0.3">
      <c r="A1251" s="10">
        <v>37078</v>
      </c>
      <c r="B1251" s="3">
        <v>6644.2</v>
      </c>
      <c r="C1251" s="4">
        <v>10698.7</v>
      </c>
      <c r="D1251" s="5">
        <v>39747.699999999997</v>
      </c>
      <c r="E1251" s="3">
        <v>43434.6</v>
      </c>
      <c r="F1251" s="4">
        <v>35484.6</v>
      </c>
      <c r="G1251" s="5">
        <v>48028</v>
      </c>
      <c r="H1251" s="2" t="str">
        <f t="shared" si="19"/>
        <v>Renovierung</v>
      </c>
    </row>
    <row r="1252" spans="1:8" x14ac:dyDescent="0.3">
      <c r="A1252" s="10">
        <v>37079</v>
      </c>
      <c r="B1252" s="3">
        <v>9058.6</v>
      </c>
      <c r="C1252" s="4">
        <v>12459.5</v>
      </c>
      <c r="D1252" s="5">
        <v>19793.8</v>
      </c>
      <c r="E1252" s="3">
        <v>43518.3</v>
      </c>
      <c r="F1252" s="4">
        <v>30552.400000000001</v>
      </c>
      <c r="G1252" s="5">
        <v>23917.3</v>
      </c>
      <c r="H1252" s="2" t="str">
        <f t="shared" si="19"/>
        <v>Erneuerung</v>
      </c>
    </row>
    <row r="1253" spans="1:8" x14ac:dyDescent="0.3">
      <c r="A1253" s="10">
        <v>37080</v>
      </c>
      <c r="B1253" s="3">
        <v>13398.3</v>
      </c>
      <c r="C1253" s="4">
        <v>15701.5</v>
      </c>
      <c r="D1253" s="5">
        <v>72897.600000000006</v>
      </c>
      <c r="E1253" s="3">
        <v>84276.3</v>
      </c>
      <c r="F1253" s="4">
        <v>62371.8</v>
      </c>
      <c r="G1253" s="5">
        <v>88083.7</v>
      </c>
      <c r="H1253" s="2" t="str">
        <f t="shared" si="19"/>
        <v>Renovierung</v>
      </c>
    </row>
    <row r="1254" spans="1:8" x14ac:dyDescent="0.3">
      <c r="A1254" s="10">
        <v>37081</v>
      </c>
      <c r="B1254" s="3">
        <v>9109.5</v>
      </c>
      <c r="C1254" s="4">
        <v>18152.7</v>
      </c>
      <c r="D1254" s="5">
        <v>51887.8</v>
      </c>
      <c r="E1254" s="3">
        <v>58360.1</v>
      </c>
      <c r="F1254" s="4">
        <v>50944.800000000003</v>
      </c>
      <c r="G1254" s="5">
        <v>62697.1</v>
      </c>
      <c r="H1254" s="2" t="str">
        <f t="shared" si="19"/>
        <v>Renovierung</v>
      </c>
    </row>
    <row r="1255" spans="1:8" x14ac:dyDescent="0.3">
      <c r="A1255" s="10">
        <v>37082</v>
      </c>
      <c r="B1255" s="3">
        <v>11841.7</v>
      </c>
      <c r="C1255" s="4">
        <v>23182.9</v>
      </c>
      <c r="D1255" s="5">
        <v>73584.800000000003</v>
      </c>
      <c r="E1255" s="3">
        <v>78664.3</v>
      </c>
      <c r="F1255" s="4">
        <v>68610.2</v>
      </c>
      <c r="G1255" s="5">
        <v>88914</v>
      </c>
      <c r="H1255" s="2" t="str">
        <f t="shared" si="19"/>
        <v>Renovierung</v>
      </c>
    </row>
    <row r="1256" spans="1:8" x14ac:dyDescent="0.3">
      <c r="A1256" s="10">
        <v>37083</v>
      </c>
      <c r="B1256" s="3">
        <v>11186.1</v>
      </c>
      <c r="C1256" s="4">
        <v>23353.200000000001</v>
      </c>
      <c r="D1256" s="5">
        <v>72094.100000000006</v>
      </c>
      <c r="E1256" s="3">
        <v>75488.2</v>
      </c>
      <c r="F1256" s="4">
        <v>67444.600000000006</v>
      </c>
      <c r="G1256" s="5">
        <v>87112.8</v>
      </c>
      <c r="H1256" s="2" t="str">
        <f t="shared" si="19"/>
        <v>Renovierung</v>
      </c>
    </row>
    <row r="1257" spans="1:8" x14ac:dyDescent="0.3">
      <c r="A1257" s="10" t="s">
        <v>123</v>
      </c>
      <c r="B1257" s="3">
        <v>3278.6</v>
      </c>
      <c r="C1257" s="4">
        <v>4912.6000000000004</v>
      </c>
      <c r="D1257" s="5">
        <v>15437.2</v>
      </c>
      <c r="E1257" s="3">
        <v>19526.7</v>
      </c>
      <c r="F1257" s="4">
        <v>15237.1</v>
      </c>
      <c r="G1257" s="5">
        <v>18653.099999999999</v>
      </c>
      <c r="H1257" s="2" t="str">
        <f t="shared" si="19"/>
        <v>Renovierung</v>
      </c>
    </row>
    <row r="1258" spans="1:8" x14ac:dyDescent="0.3">
      <c r="A1258" s="10">
        <v>37085</v>
      </c>
      <c r="B1258" s="3">
        <v>3418.9</v>
      </c>
      <c r="C1258" s="4">
        <v>5683.9</v>
      </c>
      <c r="D1258" s="5">
        <v>18567.900000000001</v>
      </c>
      <c r="E1258" s="3">
        <v>21489.7</v>
      </c>
      <c r="F1258" s="4">
        <v>17577.599999999999</v>
      </c>
      <c r="G1258" s="5">
        <v>22436</v>
      </c>
      <c r="H1258" s="2" t="str">
        <f t="shared" si="19"/>
        <v>Renovierung</v>
      </c>
    </row>
    <row r="1259" spans="1:8" x14ac:dyDescent="0.3">
      <c r="A1259" s="10">
        <v>37086</v>
      </c>
      <c r="B1259" s="3">
        <v>5658.8</v>
      </c>
      <c r="C1259" s="4">
        <v>10729</v>
      </c>
      <c r="D1259" s="5">
        <v>33212.699999999997</v>
      </c>
      <c r="E1259" s="3">
        <v>36700.699999999997</v>
      </c>
      <c r="F1259" s="4">
        <v>31546.7</v>
      </c>
      <c r="G1259" s="5">
        <v>40131.599999999999</v>
      </c>
      <c r="H1259" s="2" t="str">
        <f t="shared" si="19"/>
        <v>Renovierung</v>
      </c>
    </row>
    <row r="1260" spans="1:8" x14ac:dyDescent="0.3">
      <c r="A1260" s="10">
        <v>37087</v>
      </c>
      <c r="B1260" s="3">
        <v>2854.3</v>
      </c>
      <c r="C1260" s="4">
        <v>6158.3</v>
      </c>
      <c r="D1260" s="5">
        <v>19501.5</v>
      </c>
      <c r="E1260" s="3">
        <v>19766.599999999999</v>
      </c>
      <c r="F1260" s="4">
        <v>17913.5</v>
      </c>
      <c r="G1260" s="5">
        <v>23564.1</v>
      </c>
      <c r="H1260" s="2" t="str">
        <f t="shared" si="19"/>
        <v>Renovierung</v>
      </c>
    </row>
    <row r="1261" spans="1:8" x14ac:dyDescent="0.3">
      <c r="A1261" s="10" t="s">
        <v>124</v>
      </c>
      <c r="B1261" s="3">
        <v>7209.2</v>
      </c>
      <c r="C1261" s="4">
        <v>10594.5</v>
      </c>
      <c r="D1261" s="5">
        <v>27064.400000000001</v>
      </c>
      <c r="E1261" s="3">
        <v>39796.5</v>
      </c>
      <c r="F1261" s="4">
        <v>30156.5</v>
      </c>
      <c r="G1261" s="5">
        <v>32702.5</v>
      </c>
      <c r="H1261" s="2" t="str">
        <f t="shared" si="19"/>
        <v>Renovierung</v>
      </c>
    </row>
    <row r="1262" spans="1:8" x14ac:dyDescent="0.3">
      <c r="A1262" s="10" t="s">
        <v>125</v>
      </c>
      <c r="B1262" s="3">
        <v>9172.1</v>
      </c>
      <c r="C1262" s="4">
        <v>13076.5</v>
      </c>
      <c r="D1262" s="5">
        <v>38540.699999999997</v>
      </c>
      <c r="E1262" s="3">
        <v>52506.9</v>
      </c>
      <c r="F1262" s="4">
        <v>39839.4</v>
      </c>
      <c r="G1262" s="5">
        <v>46569.5</v>
      </c>
      <c r="H1262" s="2" t="str">
        <f t="shared" si="19"/>
        <v>Renovierung</v>
      </c>
    </row>
    <row r="1263" spans="1:8" x14ac:dyDescent="0.3">
      <c r="A1263" s="10">
        <v>37090</v>
      </c>
      <c r="B1263" s="3">
        <v>19377.900000000001</v>
      </c>
      <c r="C1263" s="4">
        <v>13225</v>
      </c>
      <c r="D1263" s="5">
        <v>27733.9</v>
      </c>
      <c r="E1263" s="3" t="s">
        <v>473</v>
      </c>
      <c r="F1263" s="4">
        <v>45261.2</v>
      </c>
      <c r="G1263" s="5">
        <v>33511.4</v>
      </c>
      <c r="H1263" s="2" t="str">
        <f t="shared" si="19"/>
        <v>Erneuerung</v>
      </c>
    </row>
    <row r="1264" spans="1:8" x14ac:dyDescent="0.3">
      <c r="A1264" s="10" t="s">
        <v>126</v>
      </c>
      <c r="B1264" s="3">
        <v>5340.4</v>
      </c>
      <c r="C1264" s="4">
        <v>7553.5</v>
      </c>
      <c r="D1264" s="5">
        <v>20321.900000000001</v>
      </c>
      <c r="E1264" s="3">
        <v>29605</v>
      </c>
      <c r="F1264" s="4">
        <v>22169.200000000001</v>
      </c>
      <c r="G1264" s="5">
        <v>24555.4</v>
      </c>
      <c r="H1264" s="2" t="str">
        <f t="shared" si="19"/>
        <v>Renovierung</v>
      </c>
    </row>
    <row r="1265" spans="1:8" x14ac:dyDescent="0.3">
      <c r="A1265" s="10">
        <v>37092</v>
      </c>
      <c r="B1265" s="3">
        <v>7801.3</v>
      </c>
      <c r="C1265" s="4">
        <v>10413.299999999999</v>
      </c>
      <c r="D1265" s="5">
        <v>23528.1</v>
      </c>
      <c r="E1265" s="3">
        <v>40436.5</v>
      </c>
      <c r="F1265" s="4">
        <v>28953.3</v>
      </c>
      <c r="G1265" s="5">
        <v>28429.5</v>
      </c>
      <c r="H1265" s="2" t="str">
        <f t="shared" si="19"/>
        <v>Erneuerung</v>
      </c>
    </row>
    <row r="1266" spans="1:8" x14ac:dyDescent="0.3">
      <c r="A1266" s="10">
        <v>37094</v>
      </c>
      <c r="B1266" s="3">
        <v>23778</v>
      </c>
      <c r="C1266" s="4">
        <v>15595.6</v>
      </c>
      <c r="D1266" s="5">
        <v>51742.7</v>
      </c>
      <c r="E1266" s="3" t="s">
        <v>473</v>
      </c>
      <c r="F1266" s="4">
        <v>62990.1</v>
      </c>
      <c r="G1266" s="5">
        <v>62521.8</v>
      </c>
      <c r="H1266" s="2" t="str">
        <f t="shared" si="19"/>
        <v>Erneuerung</v>
      </c>
    </row>
    <row r="1267" spans="1:8" x14ac:dyDescent="0.3">
      <c r="A1267" s="10">
        <v>37096</v>
      </c>
      <c r="B1267" s="3">
        <v>10709.9</v>
      </c>
      <c r="C1267" s="4">
        <v>13594.7</v>
      </c>
      <c r="D1267" s="5">
        <v>57194.1</v>
      </c>
      <c r="E1267" s="3">
        <v>66874.7</v>
      </c>
      <c r="F1267" s="4">
        <v>50409.2</v>
      </c>
      <c r="G1267" s="5">
        <v>69108.800000000003</v>
      </c>
      <c r="H1267" s="2" t="str">
        <f t="shared" si="19"/>
        <v>Renovierung</v>
      </c>
    </row>
    <row r="1268" spans="1:8" x14ac:dyDescent="0.3">
      <c r="A1268" s="10">
        <v>37098</v>
      </c>
      <c r="B1268" s="3">
        <v>4833.8</v>
      </c>
      <c r="C1268" s="4">
        <v>6234.3</v>
      </c>
      <c r="D1268" s="5">
        <v>17860.7</v>
      </c>
      <c r="E1268" s="3">
        <v>26552.799999999999</v>
      </c>
      <c r="F1268" s="4">
        <v>19219.900000000001</v>
      </c>
      <c r="G1268" s="5">
        <v>21581.4</v>
      </c>
      <c r="H1268" s="2" t="str">
        <f t="shared" si="19"/>
        <v>Renovierung</v>
      </c>
    </row>
    <row r="1269" spans="1:8" x14ac:dyDescent="0.3">
      <c r="A1269" s="10">
        <v>37099</v>
      </c>
      <c r="B1269" s="3">
        <v>4951.6000000000004</v>
      </c>
      <c r="C1269" s="4">
        <v>5911.5</v>
      </c>
      <c r="D1269" s="5">
        <v>24698.799999999999</v>
      </c>
      <c r="E1269" s="3">
        <v>30122.7</v>
      </c>
      <c r="F1269" s="4">
        <v>22136.2</v>
      </c>
      <c r="G1269" s="5">
        <v>29844.1</v>
      </c>
      <c r="H1269" s="2" t="str">
        <f t="shared" si="19"/>
        <v>Renovierung</v>
      </c>
    </row>
    <row r="1270" spans="1:8" x14ac:dyDescent="0.3">
      <c r="A1270" s="10">
        <v>37100</v>
      </c>
      <c r="B1270" s="3">
        <v>3092.3</v>
      </c>
      <c r="C1270" s="4">
        <v>5024.1000000000004</v>
      </c>
      <c r="D1270" s="5">
        <v>20130.099999999999</v>
      </c>
      <c r="E1270" s="3">
        <v>20959.5</v>
      </c>
      <c r="F1270" s="4">
        <v>17304.2</v>
      </c>
      <c r="G1270" s="5">
        <v>24323.599999999999</v>
      </c>
      <c r="H1270" s="2" t="str">
        <f t="shared" si="19"/>
        <v>Renovierung</v>
      </c>
    </row>
    <row r="1271" spans="1:8" x14ac:dyDescent="0.3">
      <c r="A1271" s="10">
        <v>37101</v>
      </c>
      <c r="B1271" s="3">
        <v>5509</v>
      </c>
      <c r="C1271" s="4">
        <v>9897.5</v>
      </c>
      <c r="D1271" s="5">
        <v>37818.9</v>
      </c>
      <c r="E1271" s="3">
        <v>38232.5</v>
      </c>
      <c r="F1271" s="4">
        <v>32667.7</v>
      </c>
      <c r="G1271" s="5">
        <v>45697.4</v>
      </c>
      <c r="H1271" s="2" t="str">
        <f t="shared" si="19"/>
        <v>Renovierung</v>
      </c>
    </row>
    <row r="1272" spans="1:8" x14ac:dyDescent="0.3">
      <c r="A1272" s="10">
        <v>37102</v>
      </c>
      <c r="B1272" s="3">
        <v>17858.900000000001</v>
      </c>
      <c r="C1272" s="4">
        <v>27249.7</v>
      </c>
      <c r="D1272" s="5">
        <v>92472.7</v>
      </c>
      <c r="E1272" s="3">
        <v>110191.2</v>
      </c>
      <c r="F1272" s="4">
        <v>87315.1</v>
      </c>
      <c r="G1272" s="5">
        <v>111736.7</v>
      </c>
      <c r="H1272" s="2" t="str">
        <f t="shared" si="19"/>
        <v>Renovierung</v>
      </c>
    </row>
    <row r="1273" spans="1:8" x14ac:dyDescent="0.3">
      <c r="A1273" s="10">
        <v>37103</v>
      </c>
      <c r="B1273" s="3">
        <v>13817</v>
      </c>
      <c r="C1273" s="4">
        <v>16836.7</v>
      </c>
      <c r="D1273" s="5">
        <v>46331.5</v>
      </c>
      <c r="E1273" s="3">
        <v>73744.800000000003</v>
      </c>
      <c r="F1273" s="4">
        <v>51800.4</v>
      </c>
      <c r="G1273" s="5">
        <v>55983.3</v>
      </c>
      <c r="H1273" s="2" t="str">
        <f t="shared" si="19"/>
        <v>Renovierung</v>
      </c>
    </row>
    <row r="1274" spans="1:8" x14ac:dyDescent="0.3">
      <c r="A1274" s="10">
        <v>37104</v>
      </c>
      <c r="B1274" s="3">
        <v>18140.400000000001</v>
      </c>
      <c r="C1274" s="4">
        <v>23452.2</v>
      </c>
      <c r="D1274" s="5">
        <v>80823.399999999994</v>
      </c>
      <c r="E1274" s="3">
        <v>105945.5</v>
      </c>
      <c r="F1274" s="4">
        <v>78481.899999999994</v>
      </c>
      <c r="G1274" s="5">
        <v>97660.6</v>
      </c>
      <c r="H1274" s="2" t="str">
        <f t="shared" si="19"/>
        <v>Renovierung</v>
      </c>
    </row>
    <row r="1275" spans="1:8" x14ac:dyDescent="0.3">
      <c r="A1275" s="10">
        <v>37105</v>
      </c>
      <c r="B1275" s="3">
        <v>8205.4</v>
      </c>
      <c r="C1275" s="4">
        <v>17094.2</v>
      </c>
      <c r="D1275" s="5">
        <v>53872.7</v>
      </c>
      <c r="E1275" s="3">
        <v>55824.7</v>
      </c>
      <c r="F1275" s="4">
        <v>49888.3</v>
      </c>
      <c r="G1275" s="5">
        <v>65095.5</v>
      </c>
      <c r="H1275" s="2" t="str">
        <f t="shared" si="19"/>
        <v>Renovierung</v>
      </c>
    </row>
    <row r="1276" spans="1:8" x14ac:dyDescent="0.3">
      <c r="A1276" s="10">
        <v>37132</v>
      </c>
      <c r="B1276" s="3">
        <v>4725.1000000000004</v>
      </c>
      <c r="C1276" s="4">
        <v>10309</v>
      </c>
      <c r="D1276" s="5">
        <v>37343.1</v>
      </c>
      <c r="E1276" s="3">
        <v>35031.599999999999</v>
      </c>
      <c r="F1276" s="4">
        <v>32078.3</v>
      </c>
      <c r="G1276" s="5">
        <v>45122.400000000001</v>
      </c>
      <c r="H1276" s="2" t="str">
        <f t="shared" si="19"/>
        <v>Renovierung</v>
      </c>
    </row>
    <row r="1277" spans="1:8" x14ac:dyDescent="0.3">
      <c r="A1277" s="10">
        <v>37133</v>
      </c>
      <c r="B1277" s="3">
        <v>6347.8</v>
      </c>
      <c r="C1277" s="4">
        <v>10357.799999999999</v>
      </c>
      <c r="D1277" s="5">
        <v>37541.1</v>
      </c>
      <c r="E1277" s="3">
        <v>41299.199999999997</v>
      </c>
      <c r="F1277" s="4">
        <v>33840.199999999997</v>
      </c>
      <c r="G1277" s="5">
        <v>45361.7</v>
      </c>
      <c r="H1277" s="2" t="str">
        <f t="shared" si="19"/>
        <v>Renovierung</v>
      </c>
    </row>
    <row r="1278" spans="1:8" x14ac:dyDescent="0.3">
      <c r="A1278" s="10">
        <v>37134</v>
      </c>
      <c r="B1278" s="3">
        <v>5767</v>
      </c>
      <c r="C1278" s="4">
        <v>9881.6</v>
      </c>
      <c r="D1278" s="5">
        <v>35608</v>
      </c>
      <c r="E1278" s="3">
        <v>38205.9</v>
      </c>
      <c r="F1278" s="4">
        <v>31900.9</v>
      </c>
      <c r="G1278" s="5">
        <v>43025.9</v>
      </c>
      <c r="H1278" s="2" t="str">
        <f t="shared" si="19"/>
        <v>Renovierung</v>
      </c>
    </row>
    <row r="1279" spans="1:8" x14ac:dyDescent="0.3">
      <c r="A1279" s="10">
        <v>37135</v>
      </c>
      <c r="B1279" s="3">
        <v>2634.4</v>
      </c>
      <c r="C1279" s="4">
        <v>2856.8</v>
      </c>
      <c r="D1279" s="5">
        <v>6151.7</v>
      </c>
      <c r="E1279" s="3">
        <v>12836.3</v>
      </c>
      <c r="F1279" s="4">
        <v>8299</v>
      </c>
      <c r="G1279" s="5">
        <v>7433.2</v>
      </c>
      <c r="H1279" s="2" t="str">
        <f t="shared" si="19"/>
        <v>Erneuerung</v>
      </c>
    </row>
    <row r="1280" spans="1:8" x14ac:dyDescent="0.3">
      <c r="A1280" s="10">
        <v>37136</v>
      </c>
      <c r="B1280" s="3">
        <v>2629.8</v>
      </c>
      <c r="C1280" s="4">
        <v>3544.4</v>
      </c>
      <c r="D1280" s="5">
        <v>8568.6</v>
      </c>
      <c r="E1280" s="3">
        <v>13921.9</v>
      </c>
      <c r="F1280" s="4">
        <v>10085.1</v>
      </c>
      <c r="G1280" s="5">
        <v>10353.6</v>
      </c>
      <c r="H1280" s="2" t="str">
        <f t="shared" si="19"/>
        <v>Renovierung</v>
      </c>
    </row>
    <row r="1281" spans="1:8" x14ac:dyDescent="0.3">
      <c r="A1281" s="10">
        <v>37137</v>
      </c>
      <c r="B1281" s="3">
        <v>7875.6</v>
      </c>
      <c r="C1281" s="4">
        <v>9358.5</v>
      </c>
      <c r="D1281" s="5">
        <v>23951.4</v>
      </c>
      <c r="E1281" s="3">
        <v>40912.5</v>
      </c>
      <c r="F1281" s="4">
        <v>28166</v>
      </c>
      <c r="G1281" s="5">
        <v>28941</v>
      </c>
      <c r="H1281" s="2" t="str">
        <f t="shared" si="19"/>
        <v>Renovierung</v>
      </c>
    </row>
    <row r="1282" spans="1:8" x14ac:dyDescent="0.3">
      <c r="A1282" s="10">
        <v>37138</v>
      </c>
      <c r="B1282" s="3">
        <v>2540.1</v>
      </c>
      <c r="C1282" s="4">
        <v>4036.9</v>
      </c>
      <c r="D1282" s="5">
        <v>10299.6</v>
      </c>
      <c r="E1282" s="3">
        <v>14370.5</v>
      </c>
      <c r="F1282" s="4">
        <v>11278</v>
      </c>
      <c r="G1282" s="5">
        <v>12445.2</v>
      </c>
      <c r="H1282" s="2" t="str">
        <f t="shared" si="19"/>
        <v>Renovierung</v>
      </c>
    </row>
    <row r="1283" spans="1:8" x14ac:dyDescent="0.3">
      <c r="A1283" s="10">
        <v>37139</v>
      </c>
      <c r="B1283" s="3">
        <v>5908.4</v>
      </c>
      <c r="C1283" s="4">
        <v>7542.3</v>
      </c>
      <c r="D1283" s="5">
        <v>22620.5</v>
      </c>
      <c r="E1283" s="3">
        <v>32816.400000000001</v>
      </c>
      <c r="F1283" s="4">
        <v>23775.200000000001</v>
      </c>
      <c r="G1283" s="5">
        <v>27332.799999999999</v>
      </c>
      <c r="H1283" s="2" t="str">
        <f t="shared" si="19"/>
        <v>Renovierung</v>
      </c>
    </row>
    <row r="1284" spans="1:8" x14ac:dyDescent="0.3">
      <c r="A1284" s="10">
        <v>37140</v>
      </c>
      <c r="B1284" s="3">
        <v>6571.9</v>
      </c>
      <c r="C1284" s="4">
        <v>9649.2000000000007</v>
      </c>
      <c r="D1284" s="5">
        <v>30026.2</v>
      </c>
      <c r="E1284" s="3">
        <v>38722.300000000003</v>
      </c>
      <c r="F1284" s="4">
        <v>29925.7</v>
      </c>
      <c r="G1284" s="5">
        <v>36281.300000000003</v>
      </c>
      <c r="H1284" s="2" t="str">
        <f t="shared" si="19"/>
        <v>Renovierung</v>
      </c>
    </row>
    <row r="1285" spans="1:8" x14ac:dyDescent="0.3">
      <c r="A1285" s="10">
        <v>37141</v>
      </c>
      <c r="B1285" s="3">
        <v>6854.8</v>
      </c>
      <c r="C1285" s="4">
        <v>9557.1</v>
      </c>
      <c r="D1285" s="5">
        <v>21012</v>
      </c>
      <c r="E1285" s="3">
        <v>35685</v>
      </c>
      <c r="F1285" s="4">
        <v>26002.2</v>
      </c>
      <c r="G1285" s="5">
        <v>25389.200000000001</v>
      </c>
      <c r="H1285" s="2" t="str">
        <f t="shared" si="19"/>
        <v>Erneuerung</v>
      </c>
    </row>
    <row r="1286" spans="1:8" x14ac:dyDescent="0.3">
      <c r="A1286" s="10">
        <v>37142</v>
      </c>
      <c r="B1286" s="3">
        <v>2481.3000000000002</v>
      </c>
      <c r="C1286" s="4">
        <v>3918.3</v>
      </c>
      <c r="D1286" s="5">
        <v>9883.1</v>
      </c>
      <c r="E1286" s="3">
        <v>13956.6</v>
      </c>
      <c r="F1286" s="4">
        <v>10910.5</v>
      </c>
      <c r="G1286" s="5">
        <v>11942</v>
      </c>
      <c r="H1286" s="2" t="str">
        <f t="shared" si="19"/>
        <v>Renovierung</v>
      </c>
    </row>
    <row r="1287" spans="1:8" x14ac:dyDescent="0.3">
      <c r="A1287" s="10" t="s">
        <v>127</v>
      </c>
      <c r="B1287" s="3">
        <v>18719.2</v>
      </c>
      <c r="C1287" s="4">
        <v>22393.4</v>
      </c>
      <c r="D1287" s="5">
        <v>46028.1</v>
      </c>
      <c r="E1287" s="3">
        <v>92267.9</v>
      </c>
      <c r="F1287" s="4">
        <v>62120.800000000003</v>
      </c>
      <c r="G1287" s="5">
        <v>55616.7</v>
      </c>
      <c r="H1287" s="2" t="str">
        <f t="shared" si="19"/>
        <v>Erneuerung</v>
      </c>
    </row>
    <row r="1288" spans="1:8" x14ac:dyDescent="0.3">
      <c r="A1288" s="10" t="s">
        <v>128</v>
      </c>
      <c r="B1288" s="3">
        <v>14985.2</v>
      </c>
      <c r="C1288" s="4">
        <v>18031.400000000001</v>
      </c>
      <c r="D1288" s="5">
        <v>48074.400000000001</v>
      </c>
      <c r="E1288" s="3">
        <v>78987.399999999994</v>
      </c>
      <c r="F1288" s="4">
        <v>54958.7</v>
      </c>
      <c r="G1288" s="5">
        <v>58089.3</v>
      </c>
      <c r="H1288" s="2" t="str">
        <f t="shared" si="19"/>
        <v>Renovierung</v>
      </c>
    </row>
    <row r="1289" spans="1:8" x14ac:dyDescent="0.3">
      <c r="A1289" s="10">
        <v>37144</v>
      </c>
      <c r="B1289" s="3">
        <v>15316.8</v>
      </c>
      <c r="C1289" s="4">
        <v>18045</v>
      </c>
      <c r="D1289" s="5">
        <v>48131</v>
      </c>
      <c r="E1289" s="3">
        <v>80275.5</v>
      </c>
      <c r="F1289" s="4">
        <v>55329.8</v>
      </c>
      <c r="G1289" s="5">
        <v>58157.7</v>
      </c>
      <c r="H1289" s="2" t="str">
        <f t="shared" si="19"/>
        <v>Renovierung</v>
      </c>
    </row>
    <row r="1290" spans="1:8" x14ac:dyDescent="0.3">
      <c r="A1290" s="10">
        <v>37145</v>
      </c>
      <c r="B1290" s="3">
        <v>13759.6</v>
      </c>
      <c r="C1290" s="4">
        <v>21938.1</v>
      </c>
      <c r="D1290" s="5">
        <v>52563.1</v>
      </c>
      <c r="E1290" s="3">
        <v>76370.2</v>
      </c>
      <c r="F1290" s="4">
        <v>59688.5</v>
      </c>
      <c r="G1290" s="5">
        <v>63513.1</v>
      </c>
      <c r="H1290" s="2" t="str">
        <f t="shared" si="19"/>
        <v>Renovierung</v>
      </c>
    </row>
    <row r="1291" spans="1:8" x14ac:dyDescent="0.3">
      <c r="A1291" s="10">
        <v>37146</v>
      </c>
      <c r="B1291" s="3">
        <v>18011.7</v>
      </c>
      <c r="C1291" s="4">
        <v>23737.9</v>
      </c>
      <c r="D1291" s="5">
        <v>50993.7</v>
      </c>
      <c r="E1291" s="3">
        <v>91841</v>
      </c>
      <c r="F1291" s="4">
        <v>65024.1</v>
      </c>
      <c r="G1291" s="5">
        <v>61616.7</v>
      </c>
      <c r="H1291" s="2" t="str">
        <f t="shared" ref="H1291:H1354" si="20">IF(MIN(E1291:G1291)=E1291,$E$9,IF(MIN(E1291:G1291)=F1291,$F$9,$G$9))</f>
        <v>Erneuerung</v>
      </c>
    </row>
    <row r="1292" spans="1:8" x14ac:dyDescent="0.3">
      <c r="A1292" s="10">
        <v>37147</v>
      </c>
      <c r="B1292" s="3">
        <v>3817.6</v>
      </c>
      <c r="C1292" s="4">
        <v>7259.1</v>
      </c>
      <c r="D1292" s="5">
        <v>32413</v>
      </c>
      <c r="E1292" s="3">
        <v>29326.7</v>
      </c>
      <c r="F1292" s="4">
        <v>25870.7</v>
      </c>
      <c r="G1292" s="5">
        <v>39165.300000000003</v>
      </c>
      <c r="H1292" s="2" t="str">
        <f t="shared" si="20"/>
        <v>Renovierung</v>
      </c>
    </row>
    <row r="1293" spans="1:8" x14ac:dyDescent="0.3">
      <c r="A1293" s="10">
        <v>37148</v>
      </c>
      <c r="B1293" s="3">
        <v>6084.8</v>
      </c>
      <c r="C1293" s="4">
        <v>10647.3</v>
      </c>
      <c r="D1293" s="5">
        <v>37543.9</v>
      </c>
      <c r="E1293" s="3">
        <v>40298.9</v>
      </c>
      <c r="F1293" s="4">
        <v>33867.800000000003</v>
      </c>
      <c r="G1293" s="5">
        <v>45365.1</v>
      </c>
      <c r="H1293" s="2" t="str">
        <f t="shared" si="20"/>
        <v>Renovierung</v>
      </c>
    </row>
    <row r="1294" spans="1:8" x14ac:dyDescent="0.3">
      <c r="A1294" s="10">
        <v>37152</v>
      </c>
      <c r="B1294" s="3">
        <v>8318.7000000000007</v>
      </c>
      <c r="C1294" s="4">
        <v>12962.7</v>
      </c>
      <c r="D1294" s="5">
        <v>57088.800000000003</v>
      </c>
      <c r="E1294" s="3">
        <v>57723.9</v>
      </c>
      <c r="F1294" s="4">
        <v>47337.9</v>
      </c>
      <c r="G1294" s="5">
        <v>68981.600000000006</v>
      </c>
      <c r="H1294" s="2" t="str">
        <f t="shared" si="20"/>
        <v>Renovierung</v>
      </c>
    </row>
    <row r="1295" spans="1:8" x14ac:dyDescent="0.3">
      <c r="A1295" s="10">
        <v>37153</v>
      </c>
      <c r="B1295" s="3">
        <v>5847.9</v>
      </c>
      <c r="C1295" s="4">
        <v>9668.2999999999993</v>
      </c>
      <c r="D1295" s="5">
        <v>34780.400000000001</v>
      </c>
      <c r="E1295" s="3">
        <v>38136.1</v>
      </c>
      <c r="F1295" s="4">
        <v>31390.7</v>
      </c>
      <c r="G1295" s="5">
        <v>42025.9</v>
      </c>
      <c r="H1295" s="2" t="str">
        <f t="shared" si="20"/>
        <v>Renovierung</v>
      </c>
    </row>
    <row r="1296" spans="1:8" x14ac:dyDescent="0.3">
      <c r="A1296" s="10">
        <v>37154</v>
      </c>
      <c r="B1296" s="3">
        <v>12413.5</v>
      </c>
      <c r="C1296" s="4">
        <v>27373.599999999999</v>
      </c>
      <c r="D1296" s="5">
        <v>82423.8</v>
      </c>
      <c r="E1296" s="3">
        <v>84875.3</v>
      </c>
      <c r="F1296" s="4">
        <v>77407.100000000006</v>
      </c>
      <c r="G1296" s="5">
        <v>99594.4</v>
      </c>
      <c r="H1296" s="2" t="str">
        <f t="shared" si="20"/>
        <v>Renovierung</v>
      </c>
    </row>
    <row r="1297" spans="1:8" x14ac:dyDescent="0.3">
      <c r="A1297" s="10">
        <v>37155</v>
      </c>
      <c r="B1297" s="3">
        <v>10151</v>
      </c>
      <c r="C1297" s="4">
        <v>15542.8</v>
      </c>
      <c r="D1297" s="5">
        <v>73679.899999999994</v>
      </c>
      <c r="E1297" s="3">
        <v>72271.600000000006</v>
      </c>
      <c r="F1297" s="4">
        <v>59322.9</v>
      </c>
      <c r="G1297" s="5">
        <v>89028.9</v>
      </c>
      <c r="H1297" s="2" t="str">
        <f t="shared" si="20"/>
        <v>Renovierung</v>
      </c>
    </row>
    <row r="1298" spans="1:8" x14ac:dyDescent="0.3">
      <c r="A1298" s="10">
        <v>37156</v>
      </c>
      <c r="B1298" s="3">
        <v>1804.4</v>
      </c>
      <c r="C1298" s="4">
        <v>3759</v>
      </c>
      <c r="D1298" s="5">
        <v>12503.1</v>
      </c>
      <c r="E1298" s="3">
        <v>12575.6</v>
      </c>
      <c r="F1298" s="4">
        <v>11270.1</v>
      </c>
      <c r="G1298" s="5">
        <v>15107.8</v>
      </c>
      <c r="H1298" s="2" t="str">
        <f t="shared" si="20"/>
        <v>Renovierung</v>
      </c>
    </row>
    <row r="1299" spans="1:8" x14ac:dyDescent="0.3">
      <c r="A1299" s="10">
        <v>37157</v>
      </c>
      <c r="B1299" s="3">
        <v>9250</v>
      </c>
      <c r="C1299" s="4">
        <v>9054.4</v>
      </c>
      <c r="D1299" s="5">
        <v>32269.5</v>
      </c>
      <c r="E1299" s="3">
        <v>49941.1</v>
      </c>
      <c r="F1299" s="4">
        <v>33032.9</v>
      </c>
      <c r="G1299" s="5">
        <v>38991.9</v>
      </c>
      <c r="H1299" s="2" t="str">
        <f t="shared" si="20"/>
        <v>Renovierung</v>
      </c>
    </row>
    <row r="1300" spans="1:8" x14ac:dyDescent="0.3">
      <c r="A1300" s="10">
        <v>37158</v>
      </c>
      <c r="B1300" s="3">
        <v>2523.6</v>
      </c>
      <c r="C1300" s="4">
        <v>4604.3999999999996</v>
      </c>
      <c r="D1300" s="5">
        <v>22443.200000000001</v>
      </c>
      <c r="E1300" s="3">
        <v>19850.3</v>
      </c>
      <c r="F1300" s="4">
        <v>17371.599999999999</v>
      </c>
      <c r="G1300" s="5">
        <v>27118.6</v>
      </c>
      <c r="H1300" s="2" t="str">
        <f t="shared" si="20"/>
        <v>Renovierung</v>
      </c>
    </row>
    <row r="1301" spans="1:8" x14ac:dyDescent="0.3">
      <c r="A1301" s="10">
        <v>37159</v>
      </c>
      <c r="B1301" s="3">
        <v>2140.9</v>
      </c>
      <c r="C1301" s="4">
        <v>3819.4</v>
      </c>
      <c r="D1301" s="5">
        <v>14437.1</v>
      </c>
      <c r="E1301" s="3">
        <v>14739.3</v>
      </c>
      <c r="F1301" s="4">
        <v>12549.7</v>
      </c>
      <c r="G1301" s="5">
        <v>17444.599999999999</v>
      </c>
      <c r="H1301" s="2" t="str">
        <f t="shared" si="20"/>
        <v>Renovierung</v>
      </c>
    </row>
    <row r="1302" spans="1:8" x14ac:dyDescent="0.3">
      <c r="A1302" s="10">
        <v>37160</v>
      </c>
      <c r="B1302" s="3">
        <v>7389.4</v>
      </c>
      <c r="C1302" s="4">
        <v>9466.9</v>
      </c>
      <c r="D1302" s="5">
        <v>32652.2</v>
      </c>
      <c r="E1302" s="3">
        <v>43032.9</v>
      </c>
      <c r="F1302" s="4">
        <v>31759.5</v>
      </c>
      <c r="G1302" s="5">
        <v>39454.300000000003</v>
      </c>
      <c r="H1302" s="2" t="str">
        <f t="shared" si="20"/>
        <v>Renovierung</v>
      </c>
    </row>
    <row r="1303" spans="1:8" x14ac:dyDescent="0.3">
      <c r="A1303" s="10">
        <v>37161</v>
      </c>
      <c r="B1303" s="3">
        <v>8148.7</v>
      </c>
      <c r="C1303" s="4">
        <v>10477.6</v>
      </c>
      <c r="D1303" s="5">
        <v>36312</v>
      </c>
      <c r="E1303" s="3">
        <v>47593.8</v>
      </c>
      <c r="F1303" s="4">
        <v>35199.9</v>
      </c>
      <c r="G1303" s="5">
        <v>43876.5</v>
      </c>
      <c r="H1303" s="2" t="str">
        <f t="shared" si="20"/>
        <v>Renovierung</v>
      </c>
    </row>
    <row r="1304" spans="1:8" x14ac:dyDescent="0.3">
      <c r="A1304" s="10">
        <v>37163</v>
      </c>
      <c r="B1304" s="3">
        <v>4645.3</v>
      </c>
      <c r="C1304" s="4">
        <v>9354.9</v>
      </c>
      <c r="D1304" s="5">
        <v>33190.800000000003</v>
      </c>
      <c r="E1304" s="3">
        <v>32832.199999999997</v>
      </c>
      <c r="F1304" s="4">
        <v>29149.1</v>
      </c>
      <c r="G1304" s="5">
        <v>40105.1</v>
      </c>
      <c r="H1304" s="2" t="str">
        <f t="shared" si="20"/>
        <v>Renovierung</v>
      </c>
    </row>
    <row r="1305" spans="1:8" x14ac:dyDescent="0.3">
      <c r="A1305" s="10">
        <v>37164</v>
      </c>
      <c r="B1305" s="3">
        <v>4711</v>
      </c>
      <c r="C1305" s="4">
        <v>8466.1</v>
      </c>
      <c r="D1305" s="5">
        <v>43063.3</v>
      </c>
      <c r="E1305" s="3">
        <v>37588.699999999997</v>
      </c>
      <c r="F1305" s="4">
        <v>32832.1</v>
      </c>
      <c r="G1305" s="5">
        <v>52034.3</v>
      </c>
      <c r="H1305" s="2" t="str">
        <f t="shared" si="20"/>
        <v>Renovierung</v>
      </c>
    </row>
    <row r="1306" spans="1:8" x14ac:dyDescent="0.3">
      <c r="A1306" s="10">
        <v>37165</v>
      </c>
      <c r="B1306" s="3">
        <v>10886.3</v>
      </c>
      <c r="C1306" s="4">
        <v>25916.6</v>
      </c>
      <c r="D1306" s="5">
        <v>66346.7</v>
      </c>
      <c r="E1306" s="3">
        <v>71723.7</v>
      </c>
      <c r="F1306" s="4">
        <v>67085</v>
      </c>
      <c r="G1306" s="5">
        <v>80168.100000000006</v>
      </c>
      <c r="H1306" s="2" t="str">
        <f t="shared" si="20"/>
        <v>Renovierung</v>
      </c>
    </row>
    <row r="1307" spans="1:8" x14ac:dyDescent="0.3">
      <c r="A1307" s="10">
        <v>37166</v>
      </c>
      <c r="B1307" s="3">
        <v>4642.8999999999996</v>
      </c>
      <c r="C1307" s="4">
        <v>8070.8</v>
      </c>
      <c r="D1307" s="5">
        <v>25356.6</v>
      </c>
      <c r="E1307" s="3">
        <v>29247.7</v>
      </c>
      <c r="F1307" s="4">
        <v>24287</v>
      </c>
      <c r="G1307" s="5">
        <v>30638.9</v>
      </c>
      <c r="H1307" s="2" t="str">
        <f t="shared" si="20"/>
        <v>Renovierung</v>
      </c>
    </row>
    <row r="1308" spans="1:8" x14ac:dyDescent="0.3">
      <c r="A1308" s="10">
        <v>37167</v>
      </c>
      <c r="B1308" s="3">
        <v>1085.7</v>
      </c>
      <c r="C1308" s="4">
        <v>1654.5</v>
      </c>
      <c r="D1308" s="5">
        <v>3123</v>
      </c>
      <c r="E1308" s="3">
        <v>5558.4</v>
      </c>
      <c r="F1308" s="4">
        <v>4165.6000000000004</v>
      </c>
      <c r="G1308" s="5">
        <v>3773.6</v>
      </c>
      <c r="H1308" s="2" t="str">
        <f t="shared" si="20"/>
        <v>Erneuerung</v>
      </c>
    </row>
    <row r="1309" spans="1:8" x14ac:dyDescent="0.3">
      <c r="A1309" s="10">
        <v>37168</v>
      </c>
      <c r="B1309" s="3">
        <v>5806.1</v>
      </c>
      <c r="C1309" s="4">
        <v>8012</v>
      </c>
      <c r="D1309" s="5">
        <v>31539.9</v>
      </c>
      <c r="E1309" s="3">
        <v>36498</v>
      </c>
      <c r="F1309" s="4">
        <v>28213.599999999999</v>
      </c>
      <c r="G1309" s="5">
        <v>38110.300000000003</v>
      </c>
      <c r="H1309" s="2" t="str">
        <f t="shared" si="20"/>
        <v>Renovierung</v>
      </c>
    </row>
    <row r="1310" spans="1:8" x14ac:dyDescent="0.3">
      <c r="A1310" s="10">
        <v>37169</v>
      </c>
      <c r="B1310" s="3">
        <v>2692</v>
      </c>
      <c r="C1310" s="4">
        <v>4949.8999999999996</v>
      </c>
      <c r="D1310" s="5">
        <v>20345.400000000001</v>
      </c>
      <c r="E1310" s="3">
        <v>19533.900000000001</v>
      </c>
      <c r="F1310" s="4">
        <v>16928</v>
      </c>
      <c r="G1310" s="5">
        <v>24583.8</v>
      </c>
      <c r="H1310" s="2" t="str">
        <f t="shared" si="20"/>
        <v>Renovierung</v>
      </c>
    </row>
    <row r="1311" spans="1:8" x14ac:dyDescent="0.3">
      <c r="A1311" s="10">
        <v>37171</v>
      </c>
      <c r="B1311" s="3">
        <v>5255.5</v>
      </c>
      <c r="C1311" s="4">
        <v>8685.2999999999993</v>
      </c>
      <c r="D1311" s="5">
        <v>32293.4</v>
      </c>
      <c r="E1311" s="3">
        <v>34745.9</v>
      </c>
      <c r="F1311" s="4">
        <v>28680.2</v>
      </c>
      <c r="G1311" s="5">
        <v>39020.800000000003</v>
      </c>
      <c r="H1311" s="2" t="str">
        <f t="shared" si="20"/>
        <v>Renovierung</v>
      </c>
    </row>
    <row r="1312" spans="1:8" x14ac:dyDescent="0.3">
      <c r="A1312" s="10">
        <v>37172</v>
      </c>
      <c r="B1312" s="3">
        <v>10013.200000000001</v>
      </c>
      <c r="C1312" s="4">
        <v>12028.7</v>
      </c>
      <c r="D1312" s="5">
        <v>49767</v>
      </c>
      <c r="E1312" s="3">
        <v>60832.7</v>
      </c>
      <c r="F1312" s="4">
        <v>44756.6</v>
      </c>
      <c r="G1312" s="5">
        <v>60134.5</v>
      </c>
      <c r="H1312" s="2" t="str">
        <f t="shared" si="20"/>
        <v>Renovierung</v>
      </c>
    </row>
    <row r="1313" spans="1:8" x14ac:dyDescent="0.3">
      <c r="A1313" s="10">
        <v>37173</v>
      </c>
      <c r="B1313" s="3">
        <v>14029</v>
      </c>
      <c r="C1313" s="4">
        <v>8022.4</v>
      </c>
      <c r="D1313" s="5">
        <v>32616.3</v>
      </c>
      <c r="E1313" s="3" t="s">
        <v>473</v>
      </c>
      <c r="F1313" s="4">
        <v>36938.199999999997</v>
      </c>
      <c r="G1313" s="5">
        <v>39410.9</v>
      </c>
      <c r="H1313" s="2" t="str">
        <f t="shared" si="20"/>
        <v>Renovierung</v>
      </c>
    </row>
    <row r="1314" spans="1:8" x14ac:dyDescent="0.3">
      <c r="A1314" s="10">
        <v>37174</v>
      </c>
      <c r="B1314" s="3">
        <v>9873</v>
      </c>
      <c r="C1314" s="4">
        <v>23116.400000000001</v>
      </c>
      <c r="D1314" s="5">
        <v>63565.1</v>
      </c>
      <c r="E1314" s="3">
        <v>66596.7</v>
      </c>
      <c r="F1314" s="4">
        <v>62001.8</v>
      </c>
      <c r="G1314" s="5">
        <v>76807</v>
      </c>
      <c r="H1314" s="2" t="str">
        <f t="shared" si="20"/>
        <v>Renovierung</v>
      </c>
    </row>
    <row r="1315" spans="1:8" x14ac:dyDescent="0.3">
      <c r="A1315" s="10">
        <v>37176</v>
      </c>
      <c r="B1315" s="3">
        <v>7890.6</v>
      </c>
      <c r="C1315" s="4">
        <v>14407</v>
      </c>
      <c r="D1315" s="5">
        <v>68854.7</v>
      </c>
      <c r="E1315" s="3">
        <v>61464.4</v>
      </c>
      <c r="F1315" s="4">
        <v>53724.4</v>
      </c>
      <c r="G1315" s="5">
        <v>83198.5</v>
      </c>
      <c r="H1315" s="2" t="str">
        <f t="shared" si="20"/>
        <v>Renovierung</v>
      </c>
    </row>
    <row r="1316" spans="1:8" x14ac:dyDescent="0.3">
      <c r="A1316" s="10">
        <v>37177</v>
      </c>
      <c r="B1316" s="3">
        <v>9769.2000000000007</v>
      </c>
      <c r="C1316" s="4">
        <v>15632</v>
      </c>
      <c r="D1316" s="5">
        <v>70616.5</v>
      </c>
      <c r="E1316" s="3">
        <v>69420</v>
      </c>
      <c r="F1316" s="4">
        <v>57632.1</v>
      </c>
      <c r="G1316" s="5">
        <v>85327.4</v>
      </c>
      <c r="H1316" s="2" t="str">
        <f t="shared" si="20"/>
        <v>Renovierung</v>
      </c>
    </row>
    <row r="1317" spans="1:8" x14ac:dyDescent="0.3">
      <c r="A1317" s="10">
        <v>37178</v>
      </c>
      <c r="B1317" s="3">
        <v>6027</v>
      </c>
      <c r="C1317" s="4">
        <v>12389.5</v>
      </c>
      <c r="D1317" s="5">
        <v>67507.100000000006</v>
      </c>
      <c r="E1317" s="3">
        <v>53755.1</v>
      </c>
      <c r="F1317" s="4">
        <v>49228.2</v>
      </c>
      <c r="G1317" s="5">
        <v>81570.2</v>
      </c>
      <c r="H1317" s="2" t="str">
        <f t="shared" si="20"/>
        <v>Renovierung</v>
      </c>
    </row>
    <row r="1318" spans="1:8" x14ac:dyDescent="0.3">
      <c r="A1318" s="10">
        <v>37181</v>
      </c>
      <c r="B1318" s="3">
        <v>11150.5</v>
      </c>
      <c r="C1318" s="4">
        <v>17030.8</v>
      </c>
      <c r="D1318" s="5">
        <v>72361.3</v>
      </c>
      <c r="E1318" s="3">
        <v>75474.600000000006</v>
      </c>
      <c r="F1318" s="4">
        <v>61208.5</v>
      </c>
      <c r="G1318" s="5">
        <v>87435.6</v>
      </c>
      <c r="H1318" s="2" t="str">
        <f t="shared" si="20"/>
        <v>Renovierung</v>
      </c>
    </row>
    <row r="1319" spans="1:8" x14ac:dyDescent="0.3">
      <c r="A1319" s="10">
        <v>37183</v>
      </c>
      <c r="B1319" s="3">
        <v>14778.4</v>
      </c>
      <c r="C1319" s="4">
        <v>32879.199999999997</v>
      </c>
      <c r="D1319" s="5">
        <v>105258.4</v>
      </c>
      <c r="E1319" s="3">
        <v>104300.1</v>
      </c>
      <c r="F1319" s="4">
        <v>95699.7</v>
      </c>
      <c r="G1319" s="5">
        <v>127185.9</v>
      </c>
      <c r="H1319" s="2" t="str">
        <f t="shared" si="20"/>
        <v>Renovierung</v>
      </c>
    </row>
    <row r="1320" spans="1:8" x14ac:dyDescent="0.3">
      <c r="A1320" s="10">
        <v>37184</v>
      </c>
      <c r="B1320" s="3">
        <v>7404.1</v>
      </c>
      <c r="C1320" s="4">
        <v>11925.7</v>
      </c>
      <c r="D1320" s="5">
        <v>59697</v>
      </c>
      <c r="E1320" s="3">
        <v>55432.7</v>
      </c>
      <c r="F1320" s="4">
        <v>46576.800000000003</v>
      </c>
      <c r="G1320" s="5">
        <v>72133.100000000006</v>
      </c>
      <c r="H1320" s="2" t="str">
        <f t="shared" si="20"/>
        <v>Renovierung</v>
      </c>
    </row>
    <row r="1321" spans="1:8" x14ac:dyDescent="0.3">
      <c r="A1321" s="10">
        <v>37185</v>
      </c>
      <c r="B1321" s="3">
        <v>11242</v>
      </c>
      <c r="C1321" s="4">
        <v>19446</v>
      </c>
      <c r="D1321" s="5">
        <v>63293.7</v>
      </c>
      <c r="E1321" s="3">
        <v>71684.3</v>
      </c>
      <c r="F1321" s="4">
        <v>59576.6</v>
      </c>
      <c r="G1321" s="5">
        <v>76479.100000000006</v>
      </c>
      <c r="H1321" s="2" t="str">
        <f t="shared" si="20"/>
        <v>Renovierung</v>
      </c>
    </row>
    <row r="1322" spans="1:8" x14ac:dyDescent="0.3">
      <c r="A1322" s="10">
        <v>37186</v>
      </c>
      <c r="B1322" s="3">
        <v>6590.8</v>
      </c>
      <c r="C1322" s="4">
        <v>7897.9</v>
      </c>
      <c r="D1322" s="5">
        <v>34194.6</v>
      </c>
      <c r="E1322" s="3">
        <v>40696.800000000003</v>
      </c>
      <c r="F1322" s="4">
        <v>30095.8</v>
      </c>
      <c r="G1322" s="5">
        <v>41318</v>
      </c>
      <c r="H1322" s="2" t="str">
        <f t="shared" si="20"/>
        <v>Renovierung</v>
      </c>
    </row>
    <row r="1323" spans="1:8" x14ac:dyDescent="0.3">
      <c r="A1323" s="10">
        <v>37187</v>
      </c>
      <c r="B1323" s="3">
        <v>9281</v>
      </c>
      <c r="C1323" s="4">
        <v>20949.2</v>
      </c>
      <c r="D1323" s="5">
        <v>63524</v>
      </c>
      <c r="E1323" s="3">
        <v>64324</v>
      </c>
      <c r="F1323" s="4">
        <v>59223.8</v>
      </c>
      <c r="G1323" s="5">
        <v>76757.3</v>
      </c>
      <c r="H1323" s="2" t="str">
        <f t="shared" si="20"/>
        <v>Renovierung</v>
      </c>
    </row>
    <row r="1324" spans="1:8" x14ac:dyDescent="0.3">
      <c r="A1324" s="10">
        <v>37188</v>
      </c>
      <c r="B1324" s="3">
        <v>5987.5</v>
      </c>
      <c r="C1324" s="4">
        <v>9662.2999999999993</v>
      </c>
      <c r="D1324" s="5">
        <v>45366.400000000001</v>
      </c>
      <c r="E1324" s="3">
        <v>43499.199999999997</v>
      </c>
      <c r="F1324" s="4">
        <v>36356</v>
      </c>
      <c r="G1324" s="5">
        <v>54817.1</v>
      </c>
      <c r="H1324" s="2" t="str">
        <f t="shared" si="20"/>
        <v>Renovierung</v>
      </c>
    </row>
    <row r="1325" spans="1:8" x14ac:dyDescent="0.3">
      <c r="A1325" s="10">
        <v>37189</v>
      </c>
      <c r="B1325" s="3">
        <v>6208.1</v>
      </c>
      <c r="C1325" s="4">
        <v>12000.3</v>
      </c>
      <c r="D1325" s="5">
        <v>25891.8</v>
      </c>
      <c r="E1325" s="3">
        <v>35450.400000000001</v>
      </c>
      <c r="F1325" s="4">
        <v>30026</v>
      </c>
      <c r="G1325" s="5">
        <v>31285.599999999999</v>
      </c>
      <c r="H1325" s="2" t="str">
        <f t="shared" si="20"/>
        <v>Renovierung</v>
      </c>
    </row>
    <row r="1326" spans="1:8" x14ac:dyDescent="0.3">
      <c r="A1326" s="10">
        <v>37190</v>
      </c>
      <c r="B1326" s="3">
        <v>7125.3</v>
      </c>
      <c r="C1326" s="4">
        <v>13151.4</v>
      </c>
      <c r="D1326" s="5">
        <v>51848</v>
      </c>
      <c r="E1326" s="3">
        <v>50788.9</v>
      </c>
      <c r="F1326" s="4">
        <v>43941.2</v>
      </c>
      <c r="G1326" s="5">
        <v>62649</v>
      </c>
      <c r="H1326" s="2" t="str">
        <f t="shared" si="20"/>
        <v>Renovierung</v>
      </c>
    </row>
    <row r="1327" spans="1:8" x14ac:dyDescent="0.3">
      <c r="A1327" s="10" t="s">
        <v>129</v>
      </c>
      <c r="B1327" s="3">
        <v>18914.2</v>
      </c>
      <c r="C1327" s="4">
        <v>34940.300000000003</v>
      </c>
      <c r="D1327" s="5">
        <v>72513.600000000006</v>
      </c>
      <c r="E1327" s="3">
        <v>105098.4</v>
      </c>
      <c r="F1327" s="4">
        <v>86951.2</v>
      </c>
      <c r="G1327" s="5">
        <v>87619.7</v>
      </c>
      <c r="H1327" s="2" t="str">
        <f t="shared" si="20"/>
        <v>Renovierung</v>
      </c>
    </row>
    <row r="1328" spans="1:8" x14ac:dyDescent="0.3">
      <c r="A1328" s="10" t="s">
        <v>130</v>
      </c>
      <c r="B1328" s="3">
        <v>8757.1</v>
      </c>
      <c r="C1328" s="4">
        <v>23365.7</v>
      </c>
      <c r="D1328" s="5">
        <v>64298.3</v>
      </c>
      <c r="E1328" s="3">
        <v>62683.4</v>
      </c>
      <c r="F1328" s="4">
        <v>61469.9</v>
      </c>
      <c r="G1328" s="5">
        <v>77693</v>
      </c>
      <c r="H1328" s="2" t="str">
        <f t="shared" si="20"/>
        <v>Renovierung</v>
      </c>
    </row>
    <row r="1329" spans="1:8" x14ac:dyDescent="0.3">
      <c r="A1329" s="10">
        <v>37192</v>
      </c>
      <c r="B1329" s="3">
        <v>17575.099999999999</v>
      </c>
      <c r="C1329" s="4">
        <v>35923</v>
      </c>
      <c r="D1329" s="5">
        <v>78281.399999999994</v>
      </c>
      <c r="E1329" s="3">
        <v>102633.3</v>
      </c>
      <c r="F1329" s="4">
        <v>89227.199999999997</v>
      </c>
      <c r="G1329" s="5">
        <v>94589</v>
      </c>
      <c r="H1329" s="2" t="str">
        <f t="shared" si="20"/>
        <v>Renovierung</v>
      </c>
    </row>
    <row r="1330" spans="1:8" x14ac:dyDescent="0.3">
      <c r="A1330" s="10">
        <v>37194</v>
      </c>
      <c r="B1330" s="3">
        <v>2523.6</v>
      </c>
      <c r="C1330" s="4">
        <v>7583.9</v>
      </c>
      <c r="D1330" s="5">
        <v>12068.4</v>
      </c>
      <c r="E1330" s="3">
        <v>15115</v>
      </c>
      <c r="F1330" s="4">
        <v>15615.8</v>
      </c>
      <c r="G1330" s="5">
        <v>14582.5</v>
      </c>
      <c r="H1330" s="2" t="str">
        <f t="shared" si="20"/>
        <v>Erneuerung</v>
      </c>
    </row>
    <row r="1331" spans="1:8" x14ac:dyDescent="0.3">
      <c r="A1331" s="10" t="s">
        <v>131</v>
      </c>
      <c r="B1331" s="3">
        <v>20737.900000000001</v>
      </c>
      <c r="C1331" s="4">
        <v>20896.7</v>
      </c>
      <c r="D1331" s="5">
        <v>42105.2</v>
      </c>
      <c r="E1331" s="3">
        <v>98162.1</v>
      </c>
      <c r="F1331" s="4">
        <v>60852.3</v>
      </c>
      <c r="G1331" s="5">
        <v>50876.6</v>
      </c>
      <c r="H1331" s="2" t="str">
        <f t="shared" si="20"/>
        <v>Erneuerung</v>
      </c>
    </row>
    <row r="1332" spans="1:8" x14ac:dyDescent="0.3">
      <c r="A1332" s="10" t="s">
        <v>132</v>
      </c>
      <c r="B1332" s="3">
        <v>26920.2</v>
      </c>
      <c r="C1332" s="4">
        <v>28927.1</v>
      </c>
      <c r="D1332" s="5">
        <v>37154.5</v>
      </c>
      <c r="E1332" s="3">
        <v>119437.1</v>
      </c>
      <c r="F1332" s="4">
        <v>72805.399999999994</v>
      </c>
      <c r="G1332" s="5">
        <v>44894.5</v>
      </c>
      <c r="H1332" s="2" t="str">
        <f t="shared" si="20"/>
        <v>Erneuerung</v>
      </c>
    </row>
    <row r="1333" spans="1:8" x14ac:dyDescent="0.3">
      <c r="A1333" s="10">
        <v>37196</v>
      </c>
      <c r="B1333" s="3">
        <v>12771.5</v>
      </c>
      <c r="C1333" s="4">
        <v>11867.1</v>
      </c>
      <c r="D1333" s="5">
        <v>41577.1</v>
      </c>
      <c r="E1333" s="3">
        <v>67594.8</v>
      </c>
      <c r="F1333" s="4">
        <v>43615.3</v>
      </c>
      <c r="G1333" s="5">
        <v>50238.5</v>
      </c>
      <c r="H1333" s="2" t="str">
        <f t="shared" si="20"/>
        <v>Renovierung</v>
      </c>
    </row>
    <row r="1334" spans="1:8" x14ac:dyDescent="0.3">
      <c r="A1334" s="10">
        <v>37197</v>
      </c>
      <c r="B1334" s="3">
        <v>13519.5</v>
      </c>
      <c r="C1334" s="4">
        <v>19867.900000000001</v>
      </c>
      <c r="D1334" s="5">
        <v>38135.9</v>
      </c>
      <c r="E1334" s="3">
        <v>68871.7</v>
      </c>
      <c r="F1334" s="4">
        <v>50793.3</v>
      </c>
      <c r="G1334" s="5">
        <v>46080.4</v>
      </c>
      <c r="H1334" s="2" t="str">
        <f t="shared" si="20"/>
        <v>Erneuerung</v>
      </c>
    </row>
    <row r="1335" spans="1:8" x14ac:dyDescent="0.3">
      <c r="A1335" s="10">
        <v>37199</v>
      </c>
      <c r="B1335" s="3">
        <v>10612.7</v>
      </c>
      <c r="C1335" s="4">
        <v>12412.5</v>
      </c>
      <c r="D1335" s="5">
        <v>34182.199999999997</v>
      </c>
      <c r="E1335" s="3">
        <v>56001.599999999999</v>
      </c>
      <c r="F1335" s="4">
        <v>38626.699999999997</v>
      </c>
      <c r="G1335" s="5">
        <v>41303.1</v>
      </c>
      <c r="H1335" s="2" t="str">
        <f t="shared" si="20"/>
        <v>Renovierung</v>
      </c>
    </row>
    <row r="1336" spans="1:8" x14ac:dyDescent="0.3">
      <c r="A1336" s="10">
        <v>37200</v>
      </c>
      <c r="B1336" s="3">
        <v>7356.9</v>
      </c>
      <c r="C1336" s="4">
        <v>10356.700000000001</v>
      </c>
      <c r="D1336" s="5">
        <v>16568.8</v>
      </c>
      <c r="E1336" s="3">
        <v>35568.400000000001</v>
      </c>
      <c r="F1336" s="4">
        <v>25276</v>
      </c>
      <c r="G1336" s="5">
        <v>20020.400000000001</v>
      </c>
      <c r="H1336" s="2" t="str">
        <f t="shared" si="20"/>
        <v>Erneuerung</v>
      </c>
    </row>
    <row r="1337" spans="1:8" x14ac:dyDescent="0.3">
      <c r="A1337" s="10">
        <v>37201</v>
      </c>
      <c r="B1337" s="3">
        <v>9335.6</v>
      </c>
      <c r="C1337" s="4">
        <v>15052.1</v>
      </c>
      <c r="D1337" s="5">
        <v>41179</v>
      </c>
      <c r="E1337" s="3">
        <v>54333.4</v>
      </c>
      <c r="F1337" s="4">
        <v>43182.7</v>
      </c>
      <c r="G1337" s="5">
        <v>49757.4</v>
      </c>
      <c r="H1337" s="2" t="str">
        <f t="shared" si="20"/>
        <v>Renovierung</v>
      </c>
    </row>
    <row r="1338" spans="1:8" x14ac:dyDescent="0.3">
      <c r="A1338" s="10">
        <v>37203</v>
      </c>
      <c r="B1338" s="3">
        <v>7891.7</v>
      </c>
      <c r="C1338" s="4">
        <v>14575.7</v>
      </c>
      <c r="D1338" s="5">
        <v>36730.5</v>
      </c>
      <c r="E1338" s="3">
        <v>46806.5</v>
      </c>
      <c r="F1338" s="4">
        <v>39232</v>
      </c>
      <c r="G1338" s="5">
        <v>44382.2</v>
      </c>
      <c r="H1338" s="2" t="str">
        <f t="shared" si="20"/>
        <v>Renovierung</v>
      </c>
    </row>
    <row r="1339" spans="1:8" x14ac:dyDescent="0.3">
      <c r="A1339" s="10">
        <v>37204</v>
      </c>
      <c r="B1339" s="3">
        <v>26392.5</v>
      </c>
      <c r="C1339" s="4">
        <v>13935.8</v>
      </c>
      <c r="D1339" s="5">
        <v>43170.8</v>
      </c>
      <c r="E1339" s="3" t="s">
        <v>473</v>
      </c>
      <c r="F1339" s="4">
        <v>60032.4</v>
      </c>
      <c r="G1339" s="5">
        <v>52164.2</v>
      </c>
      <c r="H1339" s="2" t="str">
        <f t="shared" si="20"/>
        <v>Erneuerung</v>
      </c>
    </row>
    <row r="1340" spans="1:8" x14ac:dyDescent="0.3">
      <c r="A1340" s="10">
        <v>37205</v>
      </c>
      <c r="B1340" s="3">
        <v>11815.9</v>
      </c>
      <c r="C1340" s="4">
        <v>18261.400000000001</v>
      </c>
      <c r="D1340" s="5">
        <v>51841.599999999999</v>
      </c>
      <c r="E1340" s="3">
        <v>68642</v>
      </c>
      <c r="F1340" s="4">
        <v>53738.9</v>
      </c>
      <c r="G1340" s="5">
        <v>62641.3</v>
      </c>
      <c r="H1340" s="2" t="str">
        <f t="shared" si="20"/>
        <v>Renovierung</v>
      </c>
    </row>
    <row r="1341" spans="1:8" x14ac:dyDescent="0.3">
      <c r="A1341" s="10">
        <v>37207</v>
      </c>
      <c r="B1341" s="3">
        <v>8212</v>
      </c>
      <c r="C1341" s="4">
        <v>17186.5</v>
      </c>
      <c r="D1341" s="5">
        <v>50180.6</v>
      </c>
      <c r="E1341" s="3">
        <v>54164.7</v>
      </c>
      <c r="F1341" s="4">
        <v>48302</v>
      </c>
      <c r="G1341" s="5">
        <v>60634.2</v>
      </c>
      <c r="H1341" s="2" t="str">
        <f t="shared" si="20"/>
        <v>Renovierung</v>
      </c>
    </row>
    <row r="1342" spans="1:8" x14ac:dyDescent="0.3">
      <c r="A1342" s="10">
        <v>37210</v>
      </c>
      <c r="B1342" s="3">
        <v>31157.599999999999</v>
      </c>
      <c r="C1342" s="4">
        <v>35485.1</v>
      </c>
      <c r="D1342" s="5">
        <v>62096.800000000003</v>
      </c>
      <c r="E1342" s="3">
        <v>146951.70000000001</v>
      </c>
      <c r="F1342" s="4">
        <v>94984.8</v>
      </c>
      <c r="G1342" s="5">
        <v>75032.800000000003</v>
      </c>
      <c r="H1342" s="2" t="str">
        <f t="shared" si="20"/>
        <v>Erneuerung</v>
      </c>
    </row>
    <row r="1343" spans="1:8" x14ac:dyDescent="0.3">
      <c r="A1343" s="10">
        <v>37211</v>
      </c>
      <c r="B1343" s="3">
        <v>27406.9</v>
      </c>
      <c r="C1343" s="4">
        <v>28253.599999999999</v>
      </c>
      <c r="D1343" s="5">
        <v>62219.4</v>
      </c>
      <c r="E1343" s="3">
        <v>132730</v>
      </c>
      <c r="F1343" s="4">
        <v>84058.8</v>
      </c>
      <c r="G1343" s="5">
        <v>75181</v>
      </c>
      <c r="H1343" s="2" t="str">
        <f t="shared" si="20"/>
        <v>Erneuerung</v>
      </c>
    </row>
    <row r="1344" spans="1:8" x14ac:dyDescent="0.3">
      <c r="A1344" s="10">
        <v>37214</v>
      </c>
      <c r="B1344" s="3">
        <v>19413</v>
      </c>
      <c r="C1344" s="4">
        <v>13878.5</v>
      </c>
      <c r="D1344" s="5">
        <v>23150.9</v>
      </c>
      <c r="E1344" s="3" t="s">
        <v>473</v>
      </c>
      <c r="F1344" s="4">
        <v>43858.1</v>
      </c>
      <c r="G1344" s="5">
        <v>27973.7</v>
      </c>
      <c r="H1344" s="2" t="str">
        <f t="shared" si="20"/>
        <v>Erneuerung</v>
      </c>
    </row>
    <row r="1345" spans="1:8" x14ac:dyDescent="0.3">
      <c r="A1345" s="10">
        <v>37215</v>
      </c>
      <c r="B1345" s="3">
        <v>7268.9</v>
      </c>
      <c r="C1345" s="4">
        <v>11449.2</v>
      </c>
      <c r="D1345" s="5">
        <v>36136</v>
      </c>
      <c r="E1345" s="3">
        <v>44164.3</v>
      </c>
      <c r="F1345" s="4">
        <v>35211.300000000003</v>
      </c>
      <c r="G1345" s="5">
        <v>43663.9</v>
      </c>
      <c r="H1345" s="2" t="str">
        <f t="shared" si="20"/>
        <v>Renovierung</v>
      </c>
    </row>
    <row r="1346" spans="1:8" x14ac:dyDescent="0.3">
      <c r="A1346" s="10">
        <v>37218</v>
      </c>
      <c r="B1346" s="3">
        <v>8695.6</v>
      </c>
      <c r="C1346" s="4">
        <v>13048</v>
      </c>
      <c r="D1346" s="5">
        <v>62516.3</v>
      </c>
      <c r="E1346" s="3">
        <v>61635.9</v>
      </c>
      <c r="F1346" s="4">
        <v>50277.4</v>
      </c>
      <c r="G1346" s="5">
        <v>75539.7</v>
      </c>
      <c r="H1346" s="2" t="str">
        <f t="shared" si="20"/>
        <v>Renovierung</v>
      </c>
    </row>
    <row r="1347" spans="1:8" x14ac:dyDescent="0.3">
      <c r="A1347" s="10">
        <v>37230</v>
      </c>
      <c r="B1347" s="3">
        <v>1682.8</v>
      </c>
      <c r="C1347" s="4">
        <v>2333</v>
      </c>
      <c r="D1347" s="5">
        <v>3697.4</v>
      </c>
      <c r="E1347" s="3">
        <v>8093.6</v>
      </c>
      <c r="F1347" s="4">
        <v>5703.4</v>
      </c>
      <c r="G1347" s="5">
        <v>4467.6000000000004</v>
      </c>
      <c r="H1347" s="2" t="str">
        <f t="shared" si="20"/>
        <v>Erneuerung</v>
      </c>
    </row>
    <row r="1348" spans="1:8" x14ac:dyDescent="0.3">
      <c r="A1348" s="10" t="s">
        <v>133</v>
      </c>
      <c r="B1348" s="3">
        <v>17567.099999999999</v>
      </c>
      <c r="C1348" s="4">
        <v>24498.1</v>
      </c>
      <c r="D1348" s="5">
        <v>52082.2</v>
      </c>
      <c r="E1348" s="3">
        <v>90645.3</v>
      </c>
      <c r="F1348" s="4">
        <v>65836.600000000006</v>
      </c>
      <c r="G1348" s="5">
        <v>62932</v>
      </c>
      <c r="H1348" s="2" t="str">
        <f t="shared" si="20"/>
        <v>Erneuerung</v>
      </c>
    </row>
    <row r="1349" spans="1:8" x14ac:dyDescent="0.3">
      <c r="A1349" s="10">
        <v>37232</v>
      </c>
      <c r="B1349" s="3">
        <v>18277.8</v>
      </c>
      <c r="C1349" s="4">
        <v>20066</v>
      </c>
      <c r="D1349" s="5">
        <v>50535.6</v>
      </c>
      <c r="E1349" s="3">
        <v>92644.9</v>
      </c>
      <c r="F1349" s="4">
        <v>61409.3</v>
      </c>
      <c r="G1349" s="5">
        <v>61063.199999999997</v>
      </c>
      <c r="H1349" s="2" t="str">
        <f t="shared" si="20"/>
        <v>Erneuerung</v>
      </c>
    </row>
    <row r="1350" spans="1:8" x14ac:dyDescent="0.3">
      <c r="A1350" s="10">
        <v>37233</v>
      </c>
      <c r="B1350" s="3">
        <v>12151</v>
      </c>
      <c r="C1350" s="4">
        <v>15027.8</v>
      </c>
      <c r="D1350" s="5">
        <v>51544.7</v>
      </c>
      <c r="E1350" s="3">
        <v>69781.8</v>
      </c>
      <c r="F1350" s="4">
        <v>50704.800000000003</v>
      </c>
      <c r="G1350" s="5">
        <v>62282.5</v>
      </c>
      <c r="H1350" s="2" t="str">
        <f t="shared" si="20"/>
        <v>Renovierung</v>
      </c>
    </row>
    <row r="1351" spans="1:8" x14ac:dyDescent="0.3">
      <c r="A1351" s="10">
        <v>37240</v>
      </c>
      <c r="B1351" s="3">
        <v>24036.400000000001</v>
      </c>
      <c r="C1351" s="4">
        <v>26431.599999999999</v>
      </c>
      <c r="D1351" s="5">
        <v>52780</v>
      </c>
      <c r="E1351" s="3">
        <v>115590.6</v>
      </c>
      <c r="F1351" s="4">
        <v>74557.7</v>
      </c>
      <c r="G1351" s="5">
        <v>63775.199999999997</v>
      </c>
      <c r="H1351" s="2" t="str">
        <f t="shared" si="20"/>
        <v>Erneuerung</v>
      </c>
    </row>
    <row r="1352" spans="1:8" x14ac:dyDescent="0.3">
      <c r="A1352" s="10">
        <v>37241</v>
      </c>
      <c r="B1352" s="3">
        <v>4411.8999999999996</v>
      </c>
      <c r="C1352" s="4">
        <v>8234.2999999999993</v>
      </c>
      <c r="D1352" s="5">
        <v>23303.5</v>
      </c>
      <c r="E1352" s="3">
        <v>27431.3</v>
      </c>
      <c r="F1352" s="4">
        <v>23282.400000000001</v>
      </c>
      <c r="G1352" s="5">
        <v>28158.1</v>
      </c>
      <c r="H1352" s="2" t="str">
        <f t="shared" si="20"/>
        <v>Renovierung</v>
      </c>
    </row>
    <row r="1353" spans="1:8" x14ac:dyDescent="0.3">
      <c r="A1353" s="10">
        <v>37243</v>
      </c>
      <c r="B1353" s="3">
        <v>20388</v>
      </c>
      <c r="C1353" s="4">
        <v>24330.9</v>
      </c>
      <c r="D1353" s="5">
        <v>43472.6</v>
      </c>
      <c r="E1353" s="3">
        <v>97454.2</v>
      </c>
      <c r="F1353" s="4">
        <v>64560.6</v>
      </c>
      <c r="G1353" s="5">
        <v>52528.800000000003</v>
      </c>
      <c r="H1353" s="2" t="str">
        <f t="shared" si="20"/>
        <v>Erneuerung</v>
      </c>
    </row>
    <row r="1354" spans="1:8" x14ac:dyDescent="0.3">
      <c r="A1354" s="10">
        <v>37244</v>
      </c>
      <c r="B1354" s="3">
        <v>1790.9</v>
      </c>
      <c r="C1354" s="4">
        <v>4111.8999999999996</v>
      </c>
      <c r="D1354" s="5">
        <v>11599.2</v>
      </c>
      <c r="E1354" s="3">
        <v>12111.7</v>
      </c>
      <c r="F1354" s="4">
        <v>11196.9</v>
      </c>
      <c r="G1354" s="5">
        <v>14015.6</v>
      </c>
      <c r="H1354" s="2" t="str">
        <f t="shared" si="20"/>
        <v>Renovierung</v>
      </c>
    </row>
    <row r="1355" spans="1:8" x14ac:dyDescent="0.3">
      <c r="A1355" s="10">
        <v>37248</v>
      </c>
      <c r="B1355" s="3">
        <v>7565.6</v>
      </c>
      <c r="C1355" s="4">
        <v>10494.8</v>
      </c>
      <c r="D1355" s="5">
        <v>38097.5</v>
      </c>
      <c r="E1355" s="3">
        <v>46189</v>
      </c>
      <c r="F1355" s="4">
        <v>35448.9</v>
      </c>
      <c r="G1355" s="5">
        <v>46034</v>
      </c>
      <c r="H1355" s="2" t="str">
        <f t="shared" ref="H1355:H1418" si="21">IF(MIN(E1355:G1355)=E1355,$E$9,IF(MIN(E1355:G1355)=F1355,$F$9,$G$9))</f>
        <v>Renovierung</v>
      </c>
    </row>
    <row r="1356" spans="1:8" x14ac:dyDescent="0.3">
      <c r="A1356" s="10">
        <v>37249</v>
      </c>
      <c r="B1356" s="3">
        <v>14013.7</v>
      </c>
      <c r="C1356" s="4">
        <v>15994.1</v>
      </c>
      <c r="D1356" s="5">
        <v>38974.5</v>
      </c>
      <c r="E1356" s="3">
        <v>71135.7</v>
      </c>
      <c r="F1356" s="4">
        <v>47796.5</v>
      </c>
      <c r="G1356" s="5">
        <v>47093.7</v>
      </c>
      <c r="H1356" s="2" t="str">
        <f t="shared" si="21"/>
        <v>Erneuerung</v>
      </c>
    </row>
    <row r="1357" spans="1:8" x14ac:dyDescent="0.3">
      <c r="A1357" s="10">
        <v>37250</v>
      </c>
      <c r="B1357" s="3">
        <v>23379.4</v>
      </c>
      <c r="C1357" s="4">
        <v>23411.5</v>
      </c>
      <c r="D1357" s="5">
        <v>41803.5</v>
      </c>
      <c r="E1357" s="3">
        <v>108080</v>
      </c>
      <c r="F1357" s="4">
        <v>65870.899999999994</v>
      </c>
      <c r="G1357" s="5">
        <v>50512</v>
      </c>
      <c r="H1357" s="2" t="str">
        <f t="shared" si="21"/>
        <v>Erneuerung</v>
      </c>
    </row>
    <row r="1358" spans="1:8" x14ac:dyDescent="0.3">
      <c r="A1358" s="10">
        <v>37251</v>
      </c>
      <c r="B1358" s="3">
        <v>7667.9</v>
      </c>
      <c r="C1358" s="4">
        <v>9447.1</v>
      </c>
      <c r="D1358" s="5">
        <v>33844.5</v>
      </c>
      <c r="E1358" s="3">
        <v>44637.3</v>
      </c>
      <c r="F1358" s="4">
        <v>32562.400000000001</v>
      </c>
      <c r="G1358" s="5">
        <v>40895</v>
      </c>
      <c r="H1358" s="2" t="str">
        <f t="shared" si="21"/>
        <v>Renovierung</v>
      </c>
    </row>
    <row r="1359" spans="1:8" x14ac:dyDescent="0.3">
      <c r="A1359" s="10">
        <v>37253</v>
      </c>
      <c r="B1359" s="3">
        <v>12706.1</v>
      </c>
      <c r="C1359" s="4">
        <v>12327.2</v>
      </c>
      <c r="D1359" s="5">
        <v>39700.6</v>
      </c>
      <c r="E1359" s="3">
        <v>66489.399999999994</v>
      </c>
      <c r="F1359" s="4">
        <v>43153.5</v>
      </c>
      <c r="G1359" s="5">
        <v>47971</v>
      </c>
      <c r="H1359" s="2" t="str">
        <f t="shared" si="21"/>
        <v>Renovierung</v>
      </c>
    </row>
    <row r="1360" spans="1:8" x14ac:dyDescent="0.3">
      <c r="A1360" s="10">
        <v>37254</v>
      </c>
      <c r="B1360" s="3">
        <v>8347.6</v>
      </c>
      <c r="C1360" s="4">
        <v>11586.6</v>
      </c>
      <c r="D1360" s="5">
        <v>42529.599999999999</v>
      </c>
      <c r="E1360" s="3">
        <v>51188.800000000003</v>
      </c>
      <c r="F1360" s="4">
        <v>39345.599999999999</v>
      </c>
      <c r="G1360" s="5">
        <v>51389.4</v>
      </c>
      <c r="H1360" s="2" t="str">
        <f t="shared" si="21"/>
        <v>Renovierung</v>
      </c>
    </row>
    <row r="1361" spans="1:8" x14ac:dyDescent="0.3">
      <c r="A1361" s="10">
        <v>37255</v>
      </c>
      <c r="B1361" s="3">
        <v>9892.7000000000007</v>
      </c>
      <c r="C1361" s="4">
        <v>11763.2</v>
      </c>
      <c r="D1361" s="5">
        <v>43246.3</v>
      </c>
      <c r="E1361" s="3">
        <v>57397.8</v>
      </c>
      <c r="F1361" s="4">
        <v>41394.400000000001</v>
      </c>
      <c r="G1361" s="5">
        <v>52255.4</v>
      </c>
      <c r="H1361" s="2" t="str">
        <f t="shared" si="21"/>
        <v>Renovierung</v>
      </c>
    </row>
    <row r="1362" spans="1:8" x14ac:dyDescent="0.3">
      <c r="A1362" s="10">
        <v>37256</v>
      </c>
      <c r="B1362" s="3">
        <v>11853</v>
      </c>
      <c r="C1362" s="4">
        <v>19259.599999999999</v>
      </c>
      <c r="D1362" s="5">
        <v>51997.3</v>
      </c>
      <c r="E1362" s="3">
        <v>68853.899999999994</v>
      </c>
      <c r="F1362" s="4">
        <v>54845.2</v>
      </c>
      <c r="G1362" s="5">
        <v>62829.4</v>
      </c>
      <c r="H1362" s="2" t="str">
        <f t="shared" si="21"/>
        <v>Renovierung</v>
      </c>
    </row>
    <row r="1363" spans="1:8" x14ac:dyDescent="0.3">
      <c r="A1363" s="10">
        <v>37257</v>
      </c>
      <c r="B1363" s="3">
        <v>19599.8</v>
      </c>
      <c r="C1363" s="4">
        <v>23321.1</v>
      </c>
      <c r="D1363" s="5">
        <v>54911.199999999997</v>
      </c>
      <c r="E1363" s="3">
        <v>99674.6</v>
      </c>
      <c r="F1363" s="4">
        <v>67983.399999999994</v>
      </c>
      <c r="G1363" s="5">
        <v>66350.3</v>
      </c>
      <c r="H1363" s="2" t="str">
        <f t="shared" si="21"/>
        <v>Erneuerung</v>
      </c>
    </row>
    <row r="1364" spans="1:8" x14ac:dyDescent="0.3">
      <c r="A1364" s="10" t="s">
        <v>134</v>
      </c>
      <c r="B1364" s="3">
        <v>6269.6</v>
      </c>
      <c r="C1364" s="4">
        <v>11318.1</v>
      </c>
      <c r="D1364" s="5">
        <v>28601.5</v>
      </c>
      <c r="E1364" s="3">
        <v>36921.300000000003</v>
      </c>
      <c r="F1364" s="4">
        <v>30642</v>
      </c>
      <c r="G1364" s="5">
        <v>34559.800000000003</v>
      </c>
      <c r="H1364" s="2" t="str">
        <f t="shared" si="21"/>
        <v>Renovierung</v>
      </c>
    </row>
    <row r="1365" spans="1:8" x14ac:dyDescent="0.3">
      <c r="A1365" s="10" t="s">
        <v>135</v>
      </c>
      <c r="B1365" s="3">
        <v>5299</v>
      </c>
      <c r="C1365" s="4">
        <v>7960.5</v>
      </c>
      <c r="D1365" s="5">
        <v>27809.3</v>
      </c>
      <c r="E1365" s="3">
        <v>32864.800000000003</v>
      </c>
      <c r="F1365" s="4">
        <v>25952.3</v>
      </c>
      <c r="G1365" s="5">
        <v>33602.5</v>
      </c>
      <c r="H1365" s="2" t="str">
        <f t="shared" si="21"/>
        <v>Renovierung</v>
      </c>
    </row>
    <row r="1366" spans="1:8" x14ac:dyDescent="0.3">
      <c r="A1366" s="10" t="s">
        <v>136</v>
      </c>
      <c r="B1366" s="3">
        <v>15071.1</v>
      </c>
      <c r="C1366" s="4">
        <v>16080.3</v>
      </c>
      <c r="D1366" s="5">
        <v>42331.5</v>
      </c>
      <c r="E1366" s="3">
        <v>76693.2</v>
      </c>
      <c r="F1366" s="4">
        <v>50472.4</v>
      </c>
      <c r="G1366" s="5">
        <v>51150</v>
      </c>
      <c r="H1366" s="2" t="str">
        <f t="shared" si="21"/>
        <v>Renovierung</v>
      </c>
    </row>
    <row r="1367" spans="1:8" x14ac:dyDescent="0.3">
      <c r="A1367" s="10">
        <v>37263</v>
      </c>
      <c r="B1367" s="3">
        <v>11933.5</v>
      </c>
      <c r="C1367" s="4">
        <v>17053.3</v>
      </c>
      <c r="D1367" s="5">
        <v>39963</v>
      </c>
      <c r="E1367" s="3">
        <v>63668</v>
      </c>
      <c r="F1367" s="4">
        <v>47226.8</v>
      </c>
      <c r="G1367" s="5">
        <v>48288.1</v>
      </c>
      <c r="H1367" s="2" t="str">
        <f t="shared" si="21"/>
        <v>Renovierung</v>
      </c>
    </row>
    <row r="1368" spans="1:8" x14ac:dyDescent="0.3">
      <c r="A1368" s="10">
        <v>37264</v>
      </c>
      <c r="B1368" s="3">
        <v>8521.2000000000007</v>
      </c>
      <c r="C1368" s="4">
        <v>10119.200000000001</v>
      </c>
      <c r="D1368" s="5">
        <v>29337</v>
      </c>
      <c r="E1368" s="3">
        <v>45828.3</v>
      </c>
      <c r="F1368" s="4">
        <v>32030.400000000001</v>
      </c>
      <c r="G1368" s="5">
        <v>35448.5</v>
      </c>
      <c r="H1368" s="2" t="str">
        <f t="shared" si="21"/>
        <v>Renovierung</v>
      </c>
    </row>
    <row r="1369" spans="1:8" x14ac:dyDescent="0.3">
      <c r="A1369" s="10">
        <v>37265</v>
      </c>
      <c r="B1369" s="3">
        <v>5693</v>
      </c>
      <c r="C1369" s="4">
        <v>7461</v>
      </c>
      <c r="D1369" s="5">
        <v>22334.799999999999</v>
      </c>
      <c r="E1369" s="3">
        <v>31865.599999999999</v>
      </c>
      <c r="F1369" s="4">
        <v>23348</v>
      </c>
      <c r="G1369" s="5">
        <v>26987.599999999999</v>
      </c>
      <c r="H1369" s="2" t="str">
        <f t="shared" si="21"/>
        <v>Renovierung</v>
      </c>
    </row>
    <row r="1370" spans="1:8" x14ac:dyDescent="0.3">
      <c r="A1370" s="10">
        <v>37266</v>
      </c>
      <c r="B1370" s="3">
        <v>14034.3</v>
      </c>
      <c r="C1370" s="4">
        <v>16033.4</v>
      </c>
      <c r="D1370" s="5">
        <v>32307.5</v>
      </c>
      <c r="E1370" s="3">
        <v>68171.199999999997</v>
      </c>
      <c r="F1370" s="4">
        <v>44813.5</v>
      </c>
      <c r="G1370" s="5">
        <v>39037.800000000003</v>
      </c>
      <c r="H1370" s="2" t="str">
        <f t="shared" si="21"/>
        <v>Erneuerung</v>
      </c>
    </row>
    <row r="1371" spans="1:8" x14ac:dyDescent="0.3">
      <c r="A1371" s="10">
        <v>37267</v>
      </c>
      <c r="B1371" s="3">
        <v>7992.3</v>
      </c>
      <c r="C1371" s="4">
        <v>10259.299999999999</v>
      </c>
      <c r="D1371" s="5">
        <v>8459</v>
      </c>
      <c r="E1371" s="3">
        <v>34285.699999999997</v>
      </c>
      <c r="F1371" s="4">
        <v>22112.5</v>
      </c>
      <c r="G1371" s="5">
        <v>10221.200000000001</v>
      </c>
      <c r="H1371" s="2" t="str">
        <f t="shared" si="21"/>
        <v>Erneuerung</v>
      </c>
    </row>
    <row r="1372" spans="1:8" x14ac:dyDescent="0.3">
      <c r="A1372" s="10">
        <v>37268</v>
      </c>
      <c r="B1372" s="3">
        <v>16361.9</v>
      </c>
      <c r="C1372" s="4">
        <v>21838.5</v>
      </c>
      <c r="D1372" s="5">
        <v>42859.6</v>
      </c>
      <c r="E1372" s="3">
        <v>81848</v>
      </c>
      <c r="F1372" s="4">
        <v>57762.400000000001</v>
      </c>
      <c r="G1372" s="5">
        <v>51788.1</v>
      </c>
      <c r="H1372" s="2" t="str">
        <f t="shared" si="21"/>
        <v>Erneuerung</v>
      </c>
    </row>
    <row r="1373" spans="1:8" x14ac:dyDescent="0.3">
      <c r="A1373" s="10">
        <v>37269</v>
      </c>
      <c r="B1373" s="3">
        <v>3406</v>
      </c>
      <c r="C1373" s="4">
        <v>5786.1</v>
      </c>
      <c r="D1373" s="5">
        <v>18982.900000000001</v>
      </c>
      <c r="E1373" s="3">
        <v>21630.1</v>
      </c>
      <c r="F1373" s="4">
        <v>17856.3</v>
      </c>
      <c r="G1373" s="5">
        <v>22937.4</v>
      </c>
      <c r="H1373" s="2" t="str">
        <f t="shared" si="21"/>
        <v>Renovierung</v>
      </c>
    </row>
    <row r="1374" spans="1:8" x14ac:dyDescent="0.3">
      <c r="A1374" s="10">
        <v>37270</v>
      </c>
      <c r="B1374" s="3">
        <v>37769</v>
      </c>
      <c r="C1374" s="4">
        <v>27682.7</v>
      </c>
      <c r="D1374" s="5">
        <v>43736.6</v>
      </c>
      <c r="E1374" s="3" t="s">
        <v>473</v>
      </c>
      <c r="F1374" s="4">
        <v>85414</v>
      </c>
      <c r="G1374" s="5">
        <v>52847.8</v>
      </c>
      <c r="H1374" s="2" t="str">
        <f t="shared" si="21"/>
        <v>Erneuerung</v>
      </c>
    </row>
    <row r="1375" spans="1:8" x14ac:dyDescent="0.3">
      <c r="A1375" s="10">
        <v>37271</v>
      </c>
      <c r="B1375" s="3">
        <v>12405.1</v>
      </c>
      <c r="C1375" s="4">
        <v>8527</v>
      </c>
      <c r="D1375" s="5">
        <v>18671.7</v>
      </c>
      <c r="E1375" s="3" t="s">
        <v>473</v>
      </c>
      <c r="F1375" s="4">
        <v>29454.3</v>
      </c>
      <c r="G1375" s="5">
        <v>22561.4</v>
      </c>
      <c r="H1375" s="2" t="str">
        <f t="shared" si="21"/>
        <v>Erneuerung</v>
      </c>
    </row>
    <row r="1376" spans="1:8" x14ac:dyDescent="0.3">
      <c r="A1376" s="10">
        <v>37272</v>
      </c>
      <c r="B1376" s="3">
        <v>23488.6</v>
      </c>
      <c r="C1376" s="4">
        <v>29413.7</v>
      </c>
      <c r="D1376" s="5">
        <v>43321.7</v>
      </c>
      <c r="E1376" s="3">
        <v>109188.6</v>
      </c>
      <c r="F1376" s="4">
        <v>72675.199999999997</v>
      </c>
      <c r="G1376" s="5">
        <v>52346.5</v>
      </c>
      <c r="H1376" s="2" t="str">
        <f t="shared" si="21"/>
        <v>Erneuerung</v>
      </c>
    </row>
    <row r="1377" spans="1:8" x14ac:dyDescent="0.3">
      <c r="A1377" s="10">
        <v>37273</v>
      </c>
      <c r="B1377" s="3">
        <v>5481.8</v>
      </c>
      <c r="C1377" s="4">
        <v>3335.4</v>
      </c>
      <c r="D1377" s="5">
        <v>9034.2000000000007</v>
      </c>
      <c r="E1377" s="3" t="s">
        <v>473</v>
      </c>
      <c r="F1377" s="4">
        <v>12940.6</v>
      </c>
      <c r="G1377" s="5">
        <v>10916.2</v>
      </c>
      <c r="H1377" s="2" t="str">
        <f t="shared" si="21"/>
        <v>Erneuerung</v>
      </c>
    </row>
    <row r="1378" spans="1:8" x14ac:dyDescent="0.3">
      <c r="A1378" s="10">
        <v>37274</v>
      </c>
      <c r="B1378" s="3">
        <v>6109.8</v>
      </c>
      <c r="C1378" s="4">
        <v>9552</v>
      </c>
      <c r="D1378" s="5">
        <v>23754.400000000001</v>
      </c>
      <c r="E1378" s="3">
        <v>34100.6</v>
      </c>
      <c r="F1378" s="4">
        <v>26503.8</v>
      </c>
      <c r="G1378" s="5">
        <v>28702.9</v>
      </c>
      <c r="H1378" s="2" t="str">
        <f t="shared" si="21"/>
        <v>Renovierung</v>
      </c>
    </row>
    <row r="1379" spans="1:8" x14ac:dyDescent="0.3">
      <c r="A1379" s="10">
        <v>37275</v>
      </c>
      <c r="B1379" s="3">
        <v>9876.5</v>
      </c>
      <c r="C1379" s="4">
        <v>14444.6</v>
      </c>
      <c r="D1379" s="5">
        <v>31326.7</v>
      </c>
      <c r="E1379" s="3">
        <v>51895.7</v>
      </c>
      <c r="F1379" s="4">
        <v>38619.300000000003</v>
      </c>
      <c r="G1379" s="5">
        <v>37852.699999999997</v>
      </c>
      <c r="H1379" s="2" t="str">
        <f t="shared" si="21"/>
        <v>Erneuerung</v>
      </c>
    </row>
    <row r="1380" spans="1:8" x14ac:dyDescent="0.3">
      <c r="A1380" s="10">
        <v>37276</v>
      </c>
      <c r="B1380" s="3">
        <v>12449.7</v>
      </c>
      <c r="C1380" s="4">
        <v>10232.4</v>
      </c>
      <c r="D1380" s="5">
        <v>37031.9</v>
      </c>
      <c r="E1380" s="3">
        <v>64295.3</v>
      </c>
      <c r="F1380" s="4">
        <v>39584.300000000003</v>
      </c>
      <c r="G1380" s="5">
        <v>44746.400000000001</v>
      </c>
      <c r="H1380" s="2" t="str">
        <f t="shared" si="21"/>
        <v>Renovierung</v>
      </c>
    </row>
    <row r="1381" spans="1:8" x14ac:dyDescent="0.3">
      <c r="A1381" s="10">
        <v>37282</v>
      </c>
      <c r="B1381" s="3">
        <v>4740.1000000000004</v>
      </c>
      <c r="C1381" s="4">
        <v>9151.7000000000007</v>
      </c>
      <c r="D1381" s="5">
        <v>33373</v>
      </c>
      <c r="E1381" s="3">
        <v>33276.6</v>
      </c>
      <c r="F1381" s="4">
        <v>29124</v>
      </c>
      <c r="G1381" s="5">
        <v>40325.300000000003</v>
      </c>
      <c r="H1381" s="2" t="str">
        <f t="shared" si="21"/>
        <v>Renovierung</v>
      </c>
    </row>
    <row r="1382" spans="1:8" x14ac:dyDescent="0.3">
      <c r="A1382" s="10">
        <v>37284</v>
      </c>
      <c r="B1382" s="3">
        <v>6382.8</v>
      </c>
      <c r="C1382" s="4">
        <v>11341.9</v>
      </c>
      <c r="D1382" s="5">
        <v>42397.599999999999</v>
      </c>
      <c r="E1382" s="3">
        <v>43648.6</v>
      </c>
      <c r="F1382" s="4">
        <v>37075.699999999997</v>
      </c>
      <c r="G1382" s="5">
        <v>51229.9</v>
      </c>
      <c r="H1382" s="2" t="str">
        <f t="shared" si="21"/>
        <v>Renovierung</v>
      </c>
    </row>
    <row r="1383" spans="1:8" x14ac:dyDescent="0.3">
      <c r="A1383" s="10">
        <v>37285</v>
      </c>
      <c r="B1383" s="3">
        <v>10581.5</v>
      </c>
      <c r="C1383" s="4">
        <v>6252</v>
      </c>
      <c r="D1383" s="5">
        <v>24399.8</v>
      </c>
      <c r="E1383" s="3" t="s">
        <v>473</v>
      </c>
      <c r="F1383" s="4">
        <v>27970.1</v>
      </c>
      <c r="G1383" s="5">
        <v>29482.799999999999</v>
      </c>
      <c r="H1383" s="2" t="str">
        <f t="shared" si="21"/>
        <v>Renovierung</v>
      </c>
    </row>
    <row r="1384" spans="1:8" x14ac:dyDescent="0.3">
      <c r="A1384" s="10">
        <v>37287</v>
      </c>
      <c r="B1384" s="3">
        <v>7479.5</v>
      </c>
      <c r="C1384" s="4">
        <v>11494</v>
      </c>
      <c r="D1384" s="5">
        <v>28894.1</v>
      </c>
      <c r="E1384" s="3">
        <v>41660.6</v>
      </c>
      <c r="F1384" s="4">
        <v>32161.4</v>
      </c>
      <c r="G1384" s="5">
        <v>34913.300000000003</v>
      </c>
      <c r="H1384" s="2" t="str">
        <f t="shared" si="21"/>
        <v>Renovierung</v>
      </c>
    </row>
    <row r="1385" spans="1:8" x14ac:dyDescent="0.3">
      <c r="A1385" s="10">
        <v>37288</v>
      </c>
      <c r="B1385" s="3">
        <v>6445.5</v>
      </c>
      <c r="C1385" s="4">
        <v>9510.1</v>
      </c>
      <c r="D1385" s="5">
        <v>19606.400000000001</v>
      </c>
      <c r="E1385" s="3">
        <v>33485.300000000003</v>
      </c>
      <c r="F1385" s="4">
        <v>24904.400000000001</v>
      </c>
      <c r="G1385" s="5">
        <v>23690.799999999999</v>
      </c>
      <c r="H1385" s="2" t="str">
        <f t="shared" si="21"/>
        <v>Erneuerung</v>
      </c>
    </row>
    <row r="1386" spans="1:8" x14ac:dyDescent="0.3">
      <c r="A1386" s="10">
        <v>37289</v>
      </c>
      <c r="B1386" s="3">
        <v>12816.7</v>
      </c>
      <c r="C1386" s="4">
        <v>17131.2</v>
      </c>
      <c r="D1386" s="5">
        <v>46634.3</v>
      </c>
      <c r="E1386" s="3">
        <v>70075.100000000006</v>
      </c>
      <c r="F1386" s="4">
        <v>51232.800000000003</v>
      </c>
      <c r="G1386" s="5">
        <v>56349.2</v>
      </c>
      <c r="H1386" s="2" t="str">
        <f t="shared" si="21"/>
        <v>Renovierung</v>
      </c>
    </row>
    <row r="1387" spans="1:8" x14ac:dyDescent="0.3">
      <c r="A1387" s="10">
        <v>37290</v>
      </c>
      <c r="B1387" s="3">
        <v>1498.8</v>
      </c>
      <c r="C1387" s="4">
        <v>5833.2</v>
      </c>
      <c r="D1387" s="5">
        <v>11063.3</v>
      </c>
      <c r="E1387" s="3">
        <v>10755.1</v>
      </c>
      <c r="F1387" s="4">
        <v>12381.5</v>
      </c>
      <c r="G1387" s="5">
        <v>13368</v>
      </c>
      <c r="H1387" s="2" t="str">
        <f t="shared" si="21"/>
        <v>Reparatur</v>
      </c>
    </row>
    <row r="1388" spans="1:8" x14ac:dyDescent="0.3">
      <c r="A1388" s="10">
        <v>37291</v>
      </c>
      <c r="B1388" s="3">
        <v>12163.2</v>
      </c>
      <c r="C1388" s="4">
        <v>18944.5</v>
      </c>
      <c r="D1388" s="5">
        <v>63035.1</v>
      </c>
      <c r="E1388" s="3">
        <v>75073.100000000006</v>
      </c>
      <c r="F1388" s="4">
        <v>59878.3</v>
      </c>
      <c r="G1388" s="5">
        <v>76166.600000000006</v>
      </c>
      <c r="H1388" s="2" t="str">
        <f t="shared" si="21"/>
        <v>Renovierung</v>
      </c>
    </row>
    <row r="1389" spans="1:8" x14ac:dyDescent="0.3">
      <c r="A1389" s="10">
        <v>37297</v>
      </c>
      <c r="B1389" s="3">
        <v>6600.4</v>
      </c>
      <c r="C1389" s="4">
        <v>12836.5</v>
      </c>
      <c r="D1389" s="5">
        <v>36884.800000000003</v>
      </c>
      <c r="E1389" s="3">
        <v>41961.2</v>
      </c>
      <c r="F1389" s="4">
        <v>36271.9</v>
      </c>
      <c r="G1389" s="5">
        <v>44568.7</v>
      </c>
      <c r="H1389" s="2" t="str">
        <f t="shared" si="21"/>
        <v>Renovierung</v>
      </c>
    </row>
    <row r="1390" spans="1:8" x14ac:dyDescent="0.3">
      <c r="A1390" s="10">
        <v>37298</v>
      </c>
      <c r="B1390" s="3">
        <v>4037.1</v>
      </c>
      <c r="C1390" s="4">
        <v>7577.6</v>
      </c>
      <c r="D1390" s="5">
        <v>18121.599999999999</v>
      </c>
      <c r="E1390" s="3">
        <v>23639.4</v>
      </c>
      <c r="F1390" s="4">
        <v>19885.8</v>
      </c>
      <c r="G1390" s="5">
        <v>21896.7</v>
      </c>
      <c r="H1390" s="2" t="str">
        <f t="shared" si="21"/>
        <v>Renovierung</v>
      </c>
    </row>
    <row r="1391" spans="1:8" x14ac:dyDescent="0.3">
      <c r="A1391" s="10">
        <v>37301</v>
      </c>
      <c r="B1391" s="3">
        <v>1910.3</v>
      </c>
      <c r="C1391" s="4">
        <v>3976.4</v>
      </c>
      <c r="D1391" s="5">
        <v>11471.1</v>
      </c>
      <c r="E1391" s="3">
        <v>12507.7</v>
      </c>
      <c r="F1391" s="4">
        <v>11122.4</v>
      </c>
      <c r="G1391" s="5">
        <v>13860.8</v>
      </c>
      <c r="H1391" s="2" t="str">
        <f t="shared" si="21"/>
        <v>Renovierung</v>
      </c>
    </row>
    <row r="1392" spans="1:8" x14ac:dyDescent="0.3">
      <c r="A1392" s="10">
        <v>37303</v>
      </c>
      <c r="B1392" s="3">
        <v>4417.3</v>
      </c>
      <c r="C1392" s="4">
        <v>6977.9</v>
      </c>
      <c r="D1392" s="5">
        <v>16023.2</v>
      </c>
      <c r="E1392" s="3">
        <v>24129</v>
      </c>
      <c r="F1392" s="4">
        <v>18708.5</v>
      </c>
      <c r="G1392" s="5">
        <v>19361.2</v>
      </c>
      <c r="H1392" s="2" t="str">
        <f t="shared" si="21"/>
        <v>Renovierung</v>
      </c>
    </row>
    <row r="1393" spans="1:8" x14ac:dyDescent="0.3">
      <c r="A1393" s="10">
        <v>37304</v>
      </c>
      <c r="B1393" s="3">
        <v>2786</v>
      </c>
      <c r="C1393" s="4">
        <v>5772.9</v>
      </c>
      <c r="D1393" s="5">
        <v>14267.8</v>
      </c>
      <c r="E1393" s="3">
        <v>17117.8</v>
      </c>
      <c r="F1393" s="4">
        <v>15071</v>
      </c>
      <c r="G1393" s="5">
        <v>17240.099999999999</v>
      </c>
      <c r="H1393" s="2" t="str">
        <f t="shared" si="21"/>
        <v>Renovierung</v>
      </c>
    </row>
    <row r="1394" spans="1:8" x14ac:dyDescent="0.3">
      <c r="A1394" s="10">
        <v>37308</v>
      </c>
      <c r="B1394" s="3">
        <v>8974.5</v>
      </c>
      <c r="C1394" s="4">
        <v>16769.2</v>
      </c>
      <c r="D1394" s="5">
        <v>64642.9</v>
      </c>
      <c r="E1394" s="3">
        <v>63667.9</v>
      </c>
      <c r="F1394" s="4">
        <v>55247.9</v>
      </c>
      <c r="G1394" s="5">
        <v>78109.3</v>
      </c>
      <c r="H1394" s="2" t="str">
        <f t="shared" si="21"/>
        <v>Renovierung</v>
      </c>
    </row>
    <row r="1395" spans="1:8" x14ac:dyDescent="0.3">
      <c r="A1395" s="10">
        <v>37315</v>
      </c>
      <c r="B1395" s="3">
        <v>30669.599999999999</v>
      </c>
      <c r="C1395" s="4">
        <v>19550.5</v>
      </c>
      <c r="D1395" s="5">
        <v>56117.7</v>
      </c>
      <c r="E1395" s="3" t="s">
        <v>473</v>
      </c>
      <c r="F1395" s="4">
        <v>75833.399999999994</v>
      </c>
      <c r="G1395" s="5">
        <v>67808.2</v>
      </c>
      <c r="H1395" s="2" t="str">
        <f t="shared" si="21"/>
        <v>Erneuerung</v>
      </c>
    </row>
    <row r="1396" spans="1:8" x14ac:dyDescent="0.3">
      <c r="A1396" s="10" t="s">
        <v>137</v>
      </c>
      <c r="B1396" s="3">
        <v>6266.1</v>
      </c>
      <c r="C1396" s="4">
        <v>12282.3</v>
      </c>
      <c r="D1396" s="5">
        <v>46273.3</v>
      </c>
      <c r="E1396" s="3">
        <v>44973.7</v>
      </c>
      <c r="F1396" s="4">
        <v>39668.5</v>
      </c>
      <c r="G1396" s="5">
        <v>55913</v>
      </c>
      <c r="H1396" s="2" t="str">
        <f t="shared" si="21"/>
        <v>Renovierung</v>
      </c>
    </row>
    <row r="1397" spans="1:8" x14ac:dyDescent="0.3">
      <c r="A1397" s="10">
        <v>37317</v>
      </c>
      <c r="B1397" s="3">
        <v>5905</v>
      </c>
      <c r="C1397" s="4">
        <v>12307.5</v>
      </c>
      <c r="D1397" s="5">
        <v>46377</v>
      </c>
      <c r="E1397" s="3">
        <v>43646</v>
      </c>
      <c r="F1397" s="4">
        <v>39379.9</v>
      </c>
      <c r="G1397" s="5">
        <v>56038.3</v>
      </c>
      <c r="H1397" s="2" t="str">
        <f t="shared" si="21"/>
        <v>Renovierung</v>
      </c>
    </row>
    <row r="1398" spans="1:8" x14ac:dyDescent="0.3">
      <c r="A1398" s="10">
        <v>37318</v>
      </c>
      <c r="B1398" s="3">
        <v>25065.4</v>
      </c>
      <c r="C1398" s="4">
        <v>15303.9</v>
      </c>
      <c r="D1398" s="5">
        <v>52394</v>
      </c>
      <c r="E1398" s="3" t="s">
        <v>473</v>
      </c>
      <c r="F1398" s="4">
        <v>64283</v>
      </c>
      <c r="G1398" s="5">
        <v>63308.7</v>
      </c>
      <c r="H1398" s="2" t="str">
        <f t="shared" si="21"/>
        <v>Erneuerung</v>
      </c>
    </row>
    <row r="1399" spans="1:8" x14ac:dyDescent="0.3">
      <c r="A1399" s="10">
        <v>37319</v>
      </c>
      <c r="B1399" s="3">
        <v>31611.9</v>
      </c>
      <c r="C1399" s="4">
        <v>20069.7</v>
      </c>
      <c r="D1399" s="5">
        <v>51353.8</v>
      </c>
      <c r="E1399" s="3" t="s">
        <v>473</v>
      </c>
      <c r="F1399" s="4">
        <v>75120.600000000006</v>
      </c>
      <c r="G1399" s="5">
        <v>62051.8</v>
      </c>
      <c r="H1399" s="2" t="str">
        <f t="shared" si="21"/>
        <v>Erneuerung</v>
      </c>
    </row>
    <row r="1400" spans="1:8" x14ac:dyDescent="0.3">
      <c r="A1400" s="10">
        <v>37320</v>
      </c>
      <c r="B1400" s="3">
        <v>32184.2</v>
      </c>
      <c r="C1400" s="4">
        <v>22545.1</v>
      </c>
      <c r="D1400" s="5">
        <v>51806.7</v>
      </c>
      <c r="E1400" s="3" t="s">
        <v>473</v>
      </c>
      <c r="F1400" s="4">
        <v>78375</v>
      </c>
      <c r="G1400" s="5">
        <v>62599.1</v>
      </c>
      <c r="H1400" s="2" t="str">
        <f t="shared" si="21"/>
        <v>Erneuerung</v>
      </c>
    </row>
    <row r="1401" spans="1:8" x14ac:dyDescent="0.3">
      <c r="A1401" s="10">
        <v>37322</v>
      </c>
      <c r="B1401" s="3">
        <v>11128.2</v>
      </c>
      <c r="C1401" s="4">
        <v>14947.8</v>
      </c>
      <c r="D1401" s="5">
        <v>53889.3</v>
      </c>
      <c r="E1401" s="3">
        <v>66958.7</v>
      </c>
      <c r="F1401" s="4">
        <v>50672.2</v>
      </c>
      <c r="G1401" s="5">
        <v>65115.5</v>
      </c>
      <c r="H1401" s="2" t="str">
        <f t="shared" si="21"/>
        <v>Renovierung</v>
      </c>
    </row>
    <row r="1402" spans="1:8" x14ac:dyDescent="0.3">
      <c r="A1402" s="10">
        <v>37323</v>
      </c>
      <c r="B1402" s="3">
        <v>12558.6</v>
      </c>
      <c r="C1402" s="4">
        <v>16841</v>
      </c>
      <c r="D1402" s="5">
        <v>54322</v>
      </c>
      <c r="E1402" s="3">
        <v>72601.399999999994</v>
      </c>
      <c r="F1402" s="4">
        <v>54193.3</v>
      </c>
      <c r="G1402" s="5">
        <v>65638.399999999994</v>
      </c>
      <c r="H1402" s="2" t="str">
        <f t="shared" si="21"/>
        <v>Renovierung</v>
      </c>
    </row>
    <row r="1403" spans="1:8" x14ac:dyDescent="0.3">
      <c r="A1403" s="10">
        <v>37324</v>
      </c>
      <c r="B1403" s="3">
        <v>14276.6</v>
      </c>
      <c r="C1403" s="4">
        <v>17641.900000000001</v>
      </c>
      <c r="D1403" s="5">
        <v>54754.7</v>
      </c>
      <c r="E1403" s="3">
        <v>79338.899999999994</v>
      </c>
      <c r="F1403" s="4">
        <v>56909.599999999999</v>
      </c>
      <c r="G1403" s="5">
        <v>66161.2</v>
      </c>
      <c r="H1403" s="2" t="str">
        <f t="shared" si="21"/>
        <v>Renovierung</v>
      </c>
    </row>
    <row r="1404" spans="1:8" x14ac:dyDescent="0.3">
      <c r="A1404" s="10">
        <v>37325</v>
      </c>
      <c r="B1404" s="3">
        <v>6861.1</v>
      </c>
      <c r="C1404" s="4">
        <v>11887.5</v>
      </c>
      <c r="D1404" s="5">
        <v>33658.5</v>
      </c>
      <c r="E1404" s="3">
        <v>41481.1</v>
      </c>
      <c r="F1404" s="4">
        <v>34111.1</v>
      </c>
      <c r="G1404" s="5">
        <v>40670.300000000003</v>
      </c>
      <c r="H1404" s="2" t="str">
        <f t="shared" si="21"/>
        <v>Renovierung</v>
      </c>
    </row>
    <row r="1405" spans="1:8" x14ac:dyDescent="0.3">
      <c r="A1405" s="10">
        <v>37363</v>
      </c>
      <c r="B1405" s="3">
        <v>11004</v>
      </c>
      <c r="C1405" s="4">
        <v>15951.2</v>
      </c>
      <c r="D1405" s="5">
        <v>51172.5</v>
      </c>
      <c r="E1405" s="3">
        <v>65245.5</v>
      </c>
      <c r="F1405" s="4">
        <v>50311.3</v>
      </c>
      <c r="G1405" s="5">
        <v>61832.800000000003</v>
      </c>
      <c r="H1405" s="2" t="str">
        <f t="shared" si="21"/>
        <v>Renovierung</v>
      </c>
    </row>
    <row r="1406" spans="1:8" x14ac:dyDescent="0.3">
      <c r="A1406" s="10">
        <v>37365</v>
      </c>
      <c r="B1406" s="3">
        <v>6301.1</v>
      </c>
      <c r="C1406" s="4">
        <v>10895</v>
      </c>
      <c r="D1406" s="5">
        <v>30574.5</v>
      </c>
      <c r="E1406" s="3">
        <v>37941.699999999997</v>
      </c>
      <c r="F1406" s="4">
        <v>31150.9</v>
      </c>
      <c r="G1406" s="5">
        <v>36943.800000000003</v>
      </c>
      <c r="H1406" s="2" t="str">
        <f t="shared" si="21"/>
        <v>Renovierung</v>
      </c>
    </row>
    <row r="1407" spans="1:8" x14ac:dyDescent="0.3">
      <c r="A1407" s="10">
        <v>37374</v>
      </c>
      <c r="B1407" s="3">
        <v>11884.2</v>
      </c>
      <c r="C1407" s="4">
        <v>15066.9</v>
      </c>
      <c r="D1407" s="5">
        <v>40860.5</v>
      </c>
      <c r="E1407" s="3">
        <v>63890</v>
      </c>
      <c r="F1407" s="4">
        <v>45600.7</v>
      </c>
      <c r="G1407" s="5">
        <v>49372.6</v>
      </c>
      <c r="H1407" s="2" t="str">
        <f t="shared" si="21"/>
        <v>Renovierung</v>
      </c>
    </row>
    <row r="1408" spans="1:8" x14ac:dyDescent="0.3">
      <c r="A1408" s="10">
        <v>37375</v>
      </c>
      <c r="B1408" s="3">
        <v>4799.8999999999996</v>
      </c>
      <c r="C1408" s="4">
        <v>6903.1</v>
      </c>
      <c r="D1408" s="5">
        <v>17681.5</v>
      </c>
      <c r="E1408" s="3">
        <v>26342.3</v>
      </c>
      <c r="F1408" s="4">
        <v>19773.2</v>
      </c>
      <c r="G1408" s="5">
        <v>21364.9</v>
      </c>
      <c r="H1408" s="2" t="str">
        <f t="shared" si="21"/>
        <v>Renovierung</v>
      </c>
    </row>
    <row r="1409" spans="1:8" x14ac:dyDescent="0.3">
      <c r="A1409" s="10">
        <v>37385</v>
      </c>
      <c r="B1409" s="3">
        <v>2391.8000000000002</v>
      </c>
      <c r="C1409" s="4">
        <v>5595.8</v>
      </c>
      <c r="D1409" s="5">
        <v>23072.3</v>
      </c>
      <c r="E1409" s="3">
        <v>19635.7</v>
      </c>
      <c r="F1409" s="4">
        <v>18518.2</v>
      </c>
      <c r="G1409" s="5">
        <v>27878.7</v>
      </c>
      <c r="H1409" s="2" t="str">
        <f t="shared" si="21"/>
        <v>Renovierung</v>
      </c>
    </row>
    <row r="1410" spans="1:8" x14ac:dyDescent="0.3">
      <c r="A1410" s="10">
        <v>37386</v>
      </c>
      <c r="B1410" s="3">
        <v>5154.1000000000004</v>
      </c>
      <c r="C1410" s="4">
        <v>9317.1</v>
      </c>
      <c r="D1410" s="5">
        <v>42232.2</v>
      </c>
      <c r="E1410" s="3">
        <v>38896.1</v>
      </c>
      <c r="F1410" s="4">
        <v>33746.9</v>
      </c>
      <c r="G1410" s="5">
        <v>51030</v>
      </c>
      <c r="H1410" s="2" t="str">
        <f t="shared" si="21"/>
        <v>Renovierung</v>
      </c>
    </row>
    <row r="1411" spans="1:8" x14ac:dyDescent="0.3">
      <c r="A1411" s="10">
        <v>37388</v>
      </c>
      <c r="B1411" s="3">
        <v>4134</v>
      </c>
      <c r="C1411" s="4">
        <v>7744.4</v>
      </c>
      <c r="D1411" s="5">
        <v>34135.300000000003</v>
      </c>
      <c r="E1411" s="3">
        <v>31317.3</v>
      </c>
      <c r="F1411" s="4">
        <v>27458.5</v>
      </c>
      <c r="G1411" s="5">
        <v>41246.400000000001</v>
      </c>
      <c r="H1411" s="2" t="str">
        <f t="shared" si="21"/>
        <v>Renovierung</v>
      </c>
    </row>
    <row r="1412" spans="1:8" x14ac:dyDescent="0.3">
      <c r="A1412" s="10">
        <v>37389</v>
      </c>
      <c r="B1412" s="3">
        <v>5722.6</v>
      </c>
      <c r="C1412" s="4">
        <v>11715.2</v>
      </c>
      <c r="D1412" s="5">
        <v>50795.1</v>
      </c>
      <c r="E1412" s="3">
        <v>44968.6</v>
      </c>
      <c r="F1412" s="4">
        <v>40621.800000000003</v>
      </c>
      <c r="G1412" s="5">
        <v>61376.800000000003</v>
      </c>
      <c r="H1412" s="2" t="str">
        <f t="shared" si="21"/>
        <v>Renovierung</v>
      </c>
    </row>
    <row r="1413" spans="1:8" x14ac:dyDescent="0.3">
      <c r="A1413" s="10">
        <v>37390</v>
      </c>
      <c r="B1413" s="3">
        <v>2449</v>
      </c>
      <c r="C1413" s="4">
        <v>4638.1000000000004</v>
      </c>
      <c r="D1413" s="5">
        <v>16656.900000000001</v>
      </c>
      <c r="E1413" s="3">
        <v>16925.3</v>
      </c>
      <c r="F1413" s="4">
        <v>14689.7</v>
      </c>
      <c r="G1413" s="5">
        <v>20126.900000000001</v>
      </c>
      <c r="H1413" s="2" t="str">
        <f t="shared" si="21"/>
        <v>Renovierung</v>
      </c>
    </row>
    <row r="1414" spans="1:8" x14ac:dyDescent="0.3">
      <c r="A1414" s="10">
        <v>37392</v>
      </c>
      <c r="B1414" s="3">
        <v>7710.5</v>
      </c>
      <c r="C1414" s="4">
        <v>13051.9</v>
      </c>
      <c r="D1414" s="5">
        <v>61164.9</v>
      </c>
      <c r="E1414" s="3">
        <v>57269.1</v>
      </c>
      <c r="F1414" s="4">
        <v>48679.4</v>
      </c>
      <c r="G1414" s="5">
        <v>73906.8</v>
      </c>
      <c r="H1414" s="2" t="str">
        <f t="shared" si="21"/>
        <v>Renovierung</v>
      </c>
    </row>
    <row r="1415" spans="1:8" x14ac:dyDescent="0.3">
      <c r="A1415" s="10">
        <v>37393</v>
      </c>
      <c r="B1415" s="3">
        <v>5323.1</v>
      </c>
      <c r="C1415" s="4">
        <v>10146.5</v>
      </c>
      <c r="D1415" s="5">
        <v>46501.9</v>
      </c>
      <c r="E1415" s="3">
        <v>41488.300000000003</v>
      </c>
      <c r="F1415" s="4">
        <v>36694</v>
      </c>
      <c r="G1415" s="5">
        <v>56189.2</v>
      </c>
      <c r="H1415" s="2" t="str">
        <f t="shared" si="21"/>
        <v>Renovierung</v>
      </c>
    </row>
    <row r="1416" spans="1:8" x14ac:dyDescent="0.3">
      <c r="A1416" s="10">
        <v>37396</v>
      </c>
      <c r="B1416" s="3">
        <v>34287.699999999997</v>
      </c>
      <c r="C1416" s="4">
        <v>78521.899999999994</v>
      </c>
      <c r="D1416" s="5">
        <v>138212.1</v>
      </c>
      <c r="E1416" s="3">
        <v>193608.3</v>
      </c>
      <c r="F1416" s="4">
        <v>175892.6</v>
      </c>
      <c r="G1416" s="5">
        <v>167004.5</v>
      </c>
      <c r="H1416" s="2" t="str">
        <f t="shared" si="21"/>
        <v>Erneuerung</v>
      </c>
    </row>
    <row r="1417" spans="1:8" x14ac:dyDescent="0.3">
      <c r="A1417" s="10" t="s">
        <v>138</v>
      </c>
      <c r="B1417" s="3">
        <v>9875.9</v>
      </c>
      <c r="C1417" s="4">
        <v>14269.2</v>
      </c>
      <c r="D1417" s="5">
        <v>35199.699999999997</v>
      </c>
      <c r="E1417" s="3">
        <v>53661.2</v>
      </c>
      <c r="F1417" s="4">
        <v>40211</v>
      </c>
      <c r="G1417" s="5">
        <v>42532.5</v>
      </c>
      <c r="H1417" s="2" t="str">
        <f t="shared" si="21"/>
        <v>Renovierung</v>
      </c>
    </row>
    <row r="1418" spans="1:8" x14ac:dyDescent="0.3">
      <c r="A1418" s="10">
        <v>37400</v>
      </c>
      <c r="B1418" s="3">
        <v>7178.1</v>
      </c>
      <c r="C1418" s="4">
        <v>10873.5</v>
      </c>
      <c r="D1418" s="5">
        <v>50245.4</v>
      </c>
      <c r="E1418" s="3">
        <v>50258.400000000001</v>
      </c>
      <c r="F1418" s="4">
        <v>40984.699999999997</v>
      </c>
      <c r="G1418" s="5">
        <v>60712.5</v>
      </c>
      <c r="H1418" s="2" t="str">
        <f t="shared" si="21"/>
        <v>Renovierung</v>
      </c>
    </row>
    <row r="1419" spans="1:8" x14ac:dyDescent="0.3">
      <c r="A1419" s="10">
        <v>37401</v>
      </c>
      <c r="B1419" s="3">
        <v>2374.5</v>
      </c>
      <c r="C1419" s="4">
        <v>4821.8</v>
      </c>
      <c r="D1419" s="5">
        <v>15358.1</v>
      </c>
      <c r="E1419" s="3">
        <v>16048.9</v>
      </c>
      <c r="F1419" s="4">
        <v>14206.1</v>
      </c>
      <c r="G1419" s="5">
        <v>18557.5</v>
      </c>
      <c r="H1419" s="2" t="str">
        <f t="shared" ref="H1419:H1482" si="22">IF(MIN(E1419:G1419)=E1419,$E$9,IF(MIN(E1419:G1419)=F1419,$F$9,$G$9))</f>
        <v>Renovierung</v>
      </c>
    </row>
    <row r="1420" spans="1:8" x14ac:dyDescent="0.3">
      <c r="A1420" s="10">
        <v>37403</v>
      </c>
      <c r="B1420" s="3">
        <v>5051.2</v>
      </c>
      <c r="C1420" s="4">
        <v>10263.799999999999</v>
      </c>
      <c r="D1420" s="5">
        <v>43793.7</v>
      </c>
      <c r="E1420" s="3">
        <v>39217.1</v>
      </c>
      <c r="F1420" s="4">
        <v>35303.4</v>
      </c>
      <c r="G1420" s="5">
        <v>52916.800000000003</v>
      </c>
      <c r="H1420" s="2" t="str">
        <f t="shared" si="22"/>
        <v>Renovierung</v>
      </c>
    </row>
    <row r="1421" spans="1:8" x14ac:dyDescent="0.3">
      <c r="A1421" s="10" t="s">
        <v>139</v>
      </c>
      <c r="B1421" s="3">
        <v>10526.8</v>
      </c>
      <c r="C1421" s="4">
        <v>18839.900000000001</v>
      </c>
      <c r="D1421" s="5">
        <v>66159.5</v>
      </c>
      <c r="E1421" s="3">
        <v>70269.7</v>
      </c>
      <c r="F1421" s="4">
        <v>59563.3</v>
      </c>
      <c r="G1421" s="5">
        <v>79941.899999999994</v>
      </c>
      <c r="H1421" s="2" t="str">
        <f t="shared" si="22"/>
        <v>Renovierung</v>
      </c>
    </row>
    <row r="1422" spans="1:8" x14ac:dyDescent="0.3">
      <c r="A1422" s="10" t="s">
        <v>140</v>
      </c>
      <c r="B1422" s="3">
        <v>8681.4</v>
      </c>
      <c r="C1422" s="4">
        <v>14632.1</v>
      </c>
      <c r="D1422" s="5">
        <v>44641.9</v>
      </c>
      <c r="E1422" s="3">
        <v>53423.6</v>
      </c>
      <c r="F1422" s="4">
        <v>43689</v>
      </c>
      <c r="G1422" s="5">
        <v>53941.7</v>
      </c>
      <c r="H1422" s="2" t="str">
        <f t="shared" si="22"/>
        <v>Renovierung</v>
      </c>
    </row>
    <row r="1423" spans="1:8" x14ac:dyDescent="0.3">
      <c r="A1423" s="10">
        <v>37412</v>
      </c>
      <c r="B1423" s="3">
        <v>13417.8</v>
      </c>
      <c r="C1423" s="4">
        <v>26142.9</v>
      </c>
      <c r="D1423" s="5">
        <v>71374.2</v>
      </c>
      <c r="E1423" s="3">
        <v>83655.199999999997</v>
      </c>
      <c r="F1423" s="4">
        <v>72137.3</v>
      </c>
      <c r="G1423" s="5">
        <v>86242.9</v>
      </c>
      <c r="H1423" s="2" t="str">
        <f t="shared" si="22"/>
        <v>Renovierung</v>
      </c>
    </row>
    <row r="1424" spans="1:8" x14ac:dyDescent="0.3">
      <c r="A1424" s="10">
        <v>37413</v>
      </c>
      <c r="B1424" s="3">
        <v>10260.1</v>
      </c>
      <c r="C1424" s="4">
        <v>25146.400000000001</v>
      </c>
      <c r="D1424" s="5">
        <v>86965.9</v>
      </c>
      <c r="E1424" s="3">
        <v>78750.899999999994</v>
      </c>
      <c r="F1424" s="4">
        <v>75099.600000000006</v>
      </c>
      <c r="G1424" s="5">
        <v>105082.7</v>
      </c>
      <c r="H1424" s="2" t="str">
        <f t="shared" si="22"/>
        <v>Renovierung</v>
      </c>
    </row>
    <row r="1425" spans="1:8" x14ac:dyDescent="0.3">
      <c r="A1425" s="10">
        <v>37416</v>
      </c>
      <c r="B1425" s="3">
        <v>3753.3</v>
      </c>
      <c r="C1425" s="4">
        <v>6879.8</v>
      </c>
      <c r="D1425" s="5">
        <v>22282.9</v>
      </c>
      <c r="E1425" s="3">
        <v>24458.3</v>
      </c>
      <c r="F1425" s="4">
        <v>20803.5</v>
      </c>
      <c r="G1425" s="5">
        <v>26924.9</v>
      </c>
      <c r="H1425" s="2" t="str">
        <f t="shared" si="22"/>
        <v>Renovierung</v>
      </c>
    </row>
    <row r="1426" spans="1:8" x14ac:dyDescent="0.3">
      <c r="A1426" s="10">
        <v>37417</v>
      </c>
      <c r="B1426" s="3">
        <v>4926.3</v>
      </c>
      <c r="C1426" s="4">
        <v>9345</v>
      </c>
      <c r="D1426" s="5">
        <v>42375.7</v>
      </c>
      <c r="E1426" s="3">
        <v>38094.5</v>
      </c>
      <c r="F1426" s="4">
        <v>33612.400000000001</v>
      </c>
      <c r="G1426" s="5">
        <v>51203.4</v>
      </c>
      <c r="H1426" s="2" t="str">
        <f t="shared" si="22"/>
        <v>Renovierung</v>
      </c>
    </row>
    <row r="1427" spans="1:8" x14ac:dyDescent="0.3">
      <c r="A1427" s="10">
        <v>37418</v>
      </c>
      <c r="B1427" s="3">
        <v>12953.7</v>
      </c>
      <c r="C1427" s="4">
        <v>28479.9</v>
      </c>
      <c r="D1427" s="5">
        <v>88974.9</v>
      </c>
      <c r="E1427" s="3">
        <v>89921.8</v>
      </c>
      <c r="F1427" s="4">
        <v>82043.600000000006</v>
      </c>
      <c r="G1427" s="5">
        <v>107510.2</v>
      </c>
      <c r="H1427" s="2" t="str">
        <f t="shared" si="22"/>
        <v>Renovierung</v>
      </c>
    </row>
    <row r="1428" spans="1:8" x14ac:dyDescent="0.3">
      <c r="A1428" s="10">
        <v>37419</v>
      </c>
      <c r="B1428" s="3">
        <v>22091.5</v>
      </c>
      <c r="C1428" s="4">
        <v>53824.5</v>
      </c>
      <c r="D1428" s="5">
        <v>93734.8</v>
      </c>
      <c r="E1428" s="3">
        <v>126879.8</v>
      </c>
      <c r="F1428" s="4">
        <v>118698.6</v>
      </c>
      <c r="G1428" s="5">
        <v>113261.7</v>
      </c>
      <c r="H1428" s="2" t="str">
        <f t="shared" si="22"/>
        <v>Erneuerung</v>
      </c>
    </row>
    <row r="1429" spans="1:8" x14ac:dyDescent="0.3">
      <c r="A1429" s="10">
        <v>37420</v>
      </c>
      <c r="B1429" s="3">
        <v>53963.3</v>
      </c>
      <c r="C1429" s="4">
        <v>34411.1</v>
      </c>
      <c r="D1429" s="5">
        <v>56729.3</v>
      </c>
      <c r="E1429" s="3">
        <v>231318.3</v>
      </c>
      <c r="F1429" s="4">
        <v>114266.8</v>
      </c>
      <c r="G1429" s="5">
        <v>68547.199999999997</v>
      </c>
      <c r="H1429" s="2" t="str">
        <f t="shared" si="22"/>
        <v>Erneuerung</v>
      </c>
    </row>
    <row r="1430" spans="1:8" x14ac:dyDescent="0.3">
      <c r="A1430" s="10">
        <v>37422</v>
      </c>
      <c r="B1430" s="3">
        <v>7381.1</v>
      </c>
      <c r="C1430" s="4">
        <v>14745.5</v>
      </c>
      <c r="D1430" s="5">
        <v>54889.1</v>
      </c>
      <c r="E1430" s="3">
        <v>53150.7</v>
      </c>
      <c r="F1430" s="4">
        <v>47179.199999999997</v>
      </c>
      <c r="G1430" s="5">
        <v>66323.600000000006</v>
      </c>
      <c r="H1430" s="2" t="str">
        <f t="shared" si="22"/>
        <v>Renovierung</v>
      </c>
    </row>
    <row r="1431" spans="1:8" x14ac:dyDescent="0.3">
      <c r="A1431" s="10">
        <v>37424</v>
      </c>
      <c r="B1431" s="3">
        <v>28773.599999999999</v>
      </c>
      <c r="C1431" s="4">
        <v>48145.4</v>
      </c>
      <c r="D1431" s="5">
        <v>80861.100000000006</v>
      </c>
      <c r="E1431" s="3">
        <v>146441.20000000001</v>
      </c>
      <c r="F1431" s="4">
        <v>113825.60000000001</v>
      </c>
      <c r="G1431" s="5">
        <v>97706.1</v>
      </c>
      <c r="H1431" s="2" t="str">
        <f t="shared" si="22"/>
        <v>Erneuerung</v>
      </c>
    </row>
    <row r="1432" spans="1:8" x14ac:dyDescent="0.3">
      <c r="A1432" s="10">
        <v>37429</v>
      </c>
      <c r="B1432" s="3">
        <v>47735.3</v>
      </c>
      <c r="C1432" s="4">
        <v>112586.9</v>
      </c>
      <c r="D1432" s="5">
        <v>169237.3</v>
      </c>
      <c r="E1432" s="3">
        <v>258960.8</v>
      </c>
      <c r="F1432" s="4">
        <v>237565.7</v>
      </c>
      <c r="G1432" s="5">
        <v>204492.9</v>
      </c>
      <c r="H1432" s="2" t="str">
        <f t="shared" si="22"/>
        <v>Erneuerung</v>
      </c>
    </row>
    <row r="1433" spans="1:8" x14ac:dyDescent="0.3">
      <c r="A1433" s="10" t="s">
        <v>141</v>
      </c>
      <c r="B1433" s="3">
        <v>9332</v>
      </c>
      <c r="C1433" s="4">
        <v>12408</v>
      </c>
      <c r="D1433" s="5">
        <v>17181.7</v>
      </c>
      <c r="E1433" s="3">
        <v>43366.9</v>
      </c>
      <c r="F1433" s="4">
        <v>29582.1</v>
      </c>
      <c r="G1433" s="5">
        <v>20761</v>
      </c>
      <c r="H1433" s="2" t="str">
        <f t="shared" si="22"/>
        <v>Erneuerung</v>
      </c>
    </row>
    <row r="1434" spans="1:8" x14ac:dyDescent="0.3">
      <c r="A1434" s="10" t="s">
        <v>471</v>
      </c>
      <c r="B1434" s="3">
        <v>13889.7</v>
      </c>
      <c r="C1434" s="4">
        <v>16992.599999999999</v>
      </c>
      <c r="D1434" s="5">
        <v>31590.799999999999</v>
      </c>
      <c r="E1434" s="3">
        <v>67293.600000000006</v>
      </c>
      <c r="F1434" s="4">
        <v>45301</v>
      </c>
      <c r="G1434" s="5">
        <v>38171.800000000003</v>
      </c>
      <c r="H1434" s="2" t="str">
        <f t="shared" si="22"/>
        <v>Erneuerung</v>
      </c>
    </row>
    <row r="1435" spans="1:8" x14ac:dyDescent="0.3">
      <c r="A1435" s="10">
        <v>37432</v>
      </c>
      <c r="B1435" s="3">
        <v>14956.9</v>
      </c>
      <c r="C1435" s="4">
        <v>21633.5</v>
      </c>
      <c r="D1435" s="5">
        <v>60530.6</v>
      </c>
      <c r="E1435" s="3">
        <v>84564.9</v>
      </c>
      <c r="F1435" s="4">
        <v>64217.9</v>
      </c>
      <c r="G1435" s="5">
        <v>73140.399999999994</v>
      </c>
      <c r="H1435" s="2" t="str">
        <f t="shared" si="22"/>
        <v>Renovierung</v>
      </c>
    </row>
    <row r="1436" spans="1:8" x14ac:dyDescent="0.3">
      <c r="A1436" s="10">
        <v>37438</v>
      </c>
      <c r="B1436" s="3">
        <v>11756.1</v>
      </c>
      <c r="C1436" s="4">
        <v>20778.5</v>
      </c>
      <c r="D1436" s="5">
        <v>63967.6</v>
      </c>
      <c r="E1436" s="3">
        <v>73948.899999999994</v>
      </c>
      <c r="F1436" s="4">
        <v>61730.8</v>
      </c>
      <c r="G1436" s="5">
        <v>77293.399999999994</v>
      </c>
      <c r="H1436" s="2" t="str">
        <f t="shared" si="22"/>
        <v>Renovierung</v>
      </c>
    </row>
    <row r="1437" spans="1:8" x14ac:dyDescent="0.3">
      <c r="A1437" s="10">
        <v>37445</v>
      </c>
      <c r="B1437" s="3">
        <v>8476.5</v>
      </c>
      <c r="C1437" s="4">
        <v>12839.5</v>
      </c>
      <c r="D1437" s="5">
        <v>51190.2</v>
      </c>
      <c r="E1437" s="3">
        <v>55632</v>
      </c>
      <c r="F1437" s="4">
        <v>44680.2</v>
      </c>
      <c r="G1437" s="5">
        <v>61854.2</v>
      </c>
      <c r="H1437" s="2" t="str">
        <f t="shared" si="22"/>
        <v>Renovierung</v>
      </c>
    </row>
    <row r="1438" spans="1:8" x14ac:dyDescent="0.3">
      <c r="A1438" s="10">
        <v>37446</v>
      </c>
      <c r="B1438" s="3">
        <v>16014.7</v>
      </c>
      <c r="C1438" s="4">
        <v>20525.599999999999</v>
      </c>
      <c r="D1438" s="5">
        <v>52697.2</v>
      </c>
      <c r="E1438" s="3">
        <v>85016.4</v>
      </c>
      <c r="F1438" s="4">
        <v>60592.4</v>
      </c>
      <c r="G1438" s="5">
        <v>63675.1</v>
      </c>
      <c r="H1438" s="2" t="str">
        <f t="shared" si="22"/>
        <v>Renovierung</v>
      </c>
    </row>
    <row r="1439" spans="1:8" x14ac:dyDescent="0.3">
      <c r="A1439" s="10">
        <v>37451</v>
      </c>
      <c r="B1439" s="3">
        <v>6730</v>
      </c>
      <c r="C1439" s="4">
        <v>10792.2</v>
      </c>
      <c r="D1439" s="5">
        <v>29236.2</v>
      </c>
      <c r="E1439" s="3">
        <v>38963.599999999999</v>
      </c>
      <c r="F1439" s="4">
        <v>30866.2</v>
      </c>
      <c r="G1439" s="5">
        <v>35326.699999999997</v>
      </c>
      <c r="H1439" s="2" t="str">
        <f t="shared" si="22"/>
        <v>Renovierung</v>
      </c>
    </row>
    <row r="1440" spans="1:8" x14ac:dyDescent="0.3">
      <c r="A1440" s="10" t="s">
        <v>142</v>
      </c>
      <c r="B1440" s="3">
        <v>6888.3</v>
      </c>
      <c r="C1440" s="4">
        <v>11171</v>
      </c>
      <c r="D1440" s="5">
        <v>40841.599999999999</v>
      </c>
      <c r="E1440" s="3">
        <v>44863.1</v>
      </c>
      <c r="F1440" s="4">
        <v>36700.199999999997</v>
      </c>
      <c r="G1440" s="5">
        <v>49349.7</v>
      </c>
      <c r="H1440" s="2" t="str">
        <f t="shared" si="22"/>
        <v>Renovierung</v>
      </c>
    </row>
    <row r="1441" spans="1:8" x14ac:dyDescent="0.3">
      <c r="A1441" s="10" t="s">
        <v>143</v>
      </c>
      <c r="B1441" s="3">
        <v>5707.7</v>
      </c>
      <c r="C1441" s="4">
        <v>9161.2000000000007</v>
      </c>
      <c r="D1441" s="5">
        <v>29742.5</v>
      </c>
      <c r="E1441" s="3">
        <v>35303</v>
      </c>
      <c r="F1441" s="4">
        <v>28444</v>
      </c>
      <c r="G1441" s="5">
        <v>35938.5</v>
      </c>
      <c r="H1441" s="2" t="str">
        <f t="shared" si="22"/>
        <v>Renovierung</v>
      </c>
    </row>
    <row r="1442" spans="1:8" x14ac:dyDescent="0.3">
      <c r="A1442" s="10">
        <v>37453</v>
      </c>
      <c r="B1442" s="3">
        <v>1169.5999999999999</v>
      </c>
      <c r="C1442" s="4">
        <v>2510.6999999999998</v>
      </c>
      <c r="D1442" s="5">
        <v>7189.4</v>
      </c>
      <c r="E1442" s="3">
        <v>7733.8</v>
      </c>
      <c r="F1442" s="4">
        <v>6961.7</v>
      </c>
      <c r="G1442" s="5">
        <v>8687.1</v>
      </c>
      <c r="H1442" s="2" t="str">
        <f t="shared" si="22"/>
        <v>Renovierung</v>
      </c>
    </row>
    <row r="1443" spans="1:8" x14ac:dyDescent="0.3">
      <c r="A1443" s="10">
        <v>37455</v>
      </c>
      <c r="B1443" s="3">
        <v>8971.1</v>
      </c>
      <c r="C1443" s="4">
        <v>13215.8</v>
      </c>
      <c r="D1443" s="5">
        <v>49575.6</v>
      </c>
      <c r="E1443" s="3">
        <v>56778.3</v>
      </c>
      <c r="F1443" s="4">
        <v>44814.3</v>
      </c>
      <c r="G1443" s="5">
        <v>59903.199999999997</v>
      </c>
      <c r="H1443" s="2" t="str">
        <f t="shared" si="22"/>
        <v>Renovierung</v>
      </c>
    </row>
    <row r="1444" spans="1:8" x14ac:dyDescent="0.3">
      <c r="A1444" s="10">
        <v>37456</v>
      </c>
      <c r="B1444" s="3">
        <v>6558.2</v>
      </c>
      <c r="C1444" s="4">
        <v>10782.9</v>
      </c>
      <c r="D1444" s="5">
        <v>49778.9</v>
      </c>
      <c r="E1444" s="3">
        <v>47685.7</v>
      </c>
      <c r="F1444" s="4">
        <v>40061.300000000003</v>
      </c>
      <c r="G1444" s="5">
        <v>60148.9</v>
      </c>
      <c r="H1444" s="2" t="str">
        <f t="shared" si="22"/>
        <v>Renovierung</v>
      </c>
    </row>
    <row r="1445" spans="1:8" x14ac:dyDescent="0.3">
      <c r="A1445" s="10">
        <v>37457</v>
      </c>
      <c r="B1445" s="3">
        <v>7202.4</v>
      </c>
      <c r="C1445" s="4">
        <v>14711.1</v>
      </c>
      <c r="D1445" s="5">
        <v>58312.9</v>
      </c>
      <c r="E1445" s="3">
        <v>54033.1</v>
      </c>
      <c r="F1445" s="4">
        <v>48528.800000000003</v>
      </c>
      <c r="G1445" s="5">
        <v>70460.7</v>
      </c>
      <c r="H1445" s="2" t="str">
        <f t="shared" si="22"/>
        <v>Renovierung</v>
      </c>
    </row>
    <row r="1446" spans="1:8" x14ac:dyDescent="0.3">
      <c r="A1446" s="10">
        <v>37458</v>
      </c>
      <c r="B1446" s="3">
        <v>9301</v>
      </c>
      <c r="C1446" s="4">
        <v>11635.2</v>
      </c>
      <c r="D1446" s="5">
        <v>39785.4</v>
      </c>
      <c r="E1446" s="3">
        <v>53565.7</v>
      </c>
      <c r="F1446" s="4">
        <v>39095.1</v>
      </c>
      <c r="G1446" s="5">
        <v>48073.5</v>
      </c>
      <c r="H1446" s="2" t="str">
        <f t="shared" si="22"/>
        <v>Renovierung</v>
      </c>
    </row>
    <row r="1447" spans="1:8" x14ac:dyDescent="0.3">
      <c r="A1447" s="10">
        <v>37459</v>
      </c>
      <c r="B1447" s="3">
        <v>9182.6</v>
      </c>
      <c r="C1447" s="4">
        <v>15286.4</v>
      </c>
      <c r="D1447" s="5">
        <v>54373.7</v>
      </c>
      <c r="E1447" s="3">
        <v>59773.4</v>
      </c>
      <c r="F1447" s="4">
        <v>49286.3</v>
      </c>
      <c r="G1447" s="5">
        <v>65700.899999999994</v>
      </c>
      <c r="H1447" s="2" t="str">
        <f t="shared" si="22"/>
        <v>Renovierung</v>
      </c>
    </row>
    <row r="1448" spans="1:8" x14ac:dyDescent="0.3">
      <c r="A1448" s="10">
        <v>37502</v>
      </c>
      <c r="B1448" s="3">
        <v>5097</v>
      </c>
      <c r="C1448" s="4">
        <v>14099.1</v>
      </c>
      <c r="D1448" s="5">
        <v>37064.800000000003</v>
      </c>
      <c r="E1448" s="3">
        <v>36320.300000000003</v>
      </c>
      <c r="F1448" s="4">
        <v>36113.300000000003</v>
      </c>
      <c r="G1448" s="5">
        <v>44786.2</v>
      </c>
      <c r="H1448" s="2" t="str">
        <f t="shared" si="22"/>
        <v>Renovierung</v>
      </c>
    </row>
    <row r="1449" spans="1:8" x14ac:dyDescent="0.3">
      <c r="A1449" s="10">
        <v>37503</v>
      </c>
      <c r="B1449" s="3">
        <v>7389.8</v>
      </c>
      <c r="C1449" s="4">
        <v>18780.099999999999</v>
      </c>
      <c r="D1449" s="5">
        <v>50821.7</v>
      </c>
      <c r="E1449" s="3">
        <v>51327.4</v>
      </c>
      <c r="F1449" s="4">
        <v>49366</v>
      </c>
      <c r="G1449" s="5">
        <v>61408.9</v>
      </c>
      <c r="H1449" s="2" t="str">
        <f t="shared" si="22"/>
        <v>Renovierung</v>
      </c>
    </row>
    <row r="1450" spans="1:8" x14ac:dyDescent="0.3">
      <c r="A1450" s="10">
        <v>37504</v>
      </c>
      <c r="B1450" s="3">
        <v>13199.5</v>
      </c>
      <c r="C1450" s="4">
        <v>33612.800000000003</v>
      </c>
      <c r="D1450" s="5">
        <v>93321.4</v>
      </c>
      <c r="E1450" s="3">
        <v>92841.3</v>
      </c>
      <c r="F1450" s="4">
        <v>89406.2</v>
      </c>
      <c r="G1450" s="5">
        <v>112762.2</v>
      </c>
      <c r="H1450" s="2" t="str">
        <f t="shared" si="22"/>
        <v>Renovierung</v>
      </c>
    </row>
    <row r="1451" spans="1:8" x14ac:dyDescent="0.3">
      <c r="A1451" s="10">
        <v>37505</v>
      </c>
      <c r="B1451" s="3">
        <v>6402.6</v>
      </c>
      <c r="C1451" s="4">
        <v>7081.9</v>
      </c>
      <c r="D1451" s="5">
        <v>27700.799999999999</v>
      </c>
      <c r="E1451" s="3">
        <v>37016.5</v>
      </c>
      <c r="F1451" s="4">
        <v>26127.7</v>
      </c>
      <c r="G1451" s="5">
        <v>33471.4</v>
      </c>
      <c r="H1451" s="2" t="str">
        <f t="shared" si="22"/>
        <v>Renovierung</v>
      </c>
    </row>
    <row r="1452" spans="1:8" x14ac:dyDescent="0.3">
      <c r="A1452" s="10">
        <v>37508</v>
      </c>
      <c r="B1452" s="3">
        <v>6338.7</v>
      </c>
      <c r="C1452" s="4">
        <v>14689.8</v>
      </c>
      <c r="D1452" s="5">
        <v>35232</v>
      </c>
      <c r="E1452" s="3">
        <v>40210.6</v>
      </c>
      <c r="F1452" s="4">
        <v>37109.1</v>
      </c>
      <c r="G1452" s="5">
        <v>42571.5</v>
      </c>
      <c r="H1452" s="2" t="str">
        <f t="shared" si="22"/>
        <v>Renovierung</v>
      </c>
    </row>
    <row r="1453" spans="1:8" x14ac:dyDescent="0.3">
      <c r="A1453" s="10">
        <v>37510</v>
      </c>
      <c r="B1453" s="3">
        <v>4560.5</v>
      </c>
      <c r="C1453" s="4">
        <v>8783.2000000000007</v>
      </c>
      <c r="D1453" s="5">
        <v>48902</v>
      </c>
      <c r="E1453" s="3">
        <v>39680.699999999997</v>
      </c>
      <c r="F1453" s="4">
        <v>35663.599999999999</v>
      </c>
      <c r="G1453" s="5">
        <v>59089.3</v>
      </c>
      <c r="H1453" s="2" t="str">
        <f t="shared" si="22"/>
        <v>Renovierung</v>
      </c>
    </row>
    <row r="1454" spans="1:8" x14ac:dyDescent="0.3">
      <c r="A1454" s="10">
        <v>37512</v>
      </c>
      <c r="B1454" s="3">
        <v>10572.6</v>
      </c>
      <c r="C1454" s="4">
        <v>15140</v>
      </c>
      <c r="D1454" s="5">
        <v>79867.100000000006</v>
      </c>
      <c r="E1454" s="3">
        <v>76700.5</v>
      </c>
      <c r="F1454" s="4">
        <v>62165.7</v>
      </c>
      <c r="G1454" s="5">
        <v>96505.1</v>
      </c>
      <c r="H1454" s="2" t="str">
        <f t="shared" si="22"/>
        <v>Renovierung</v>
      </c>
    </row>
    <row r="1455" spans="1:8" x14ac:dyDescent="0.3">
      <c r="A1455" s="10">
        <v>37513</v>
      </c>
      <c r="B1455" s="3">
        <v>12093.9</v>
      </c>
      <c r="C1455" s="4">
        <v>30403.1</v>
      </c>
      <c r="D1455" s="5">
        <v>83100.800000000003</v>
      </c>
      <c r="E1455" s="3">
        <v>83967.7</v>
      </c>
      <c r="F1455" s="4">
        <v>80426</v>
      </c>
      <c r="G1455" s="5">
        <v>100412.4</v>
      </c>
      <c r="H1455" s="2" t="str">
        <f t="shared" si="22"/>
        <v>Renovierung</v>
      </c>
    </row>
    <row r="1456" spans="1:8" x14ac:dyDescent="0.3">
      <c r="A1456" s="10">
        <v>37515</v>
      </c>
      <c r="B1456" s="3">
        <v>20007.400000000001</v>
      </c>
      <c r="C1456" s="4">
        <v>50384.6</v>
      </c>
      <c r="D1456" s="5">
        <v>107878.7</v>
      </c>
      <c r="E1456" s="3">
        <v>125401.7</v>
      </c>
      <c r="F1456" s="4">
        <v>119630.1</v>
      </c>
      <c r="G1456" s="5">
        <v>130352</v>
      </c>
      <c r="H1456" s="2" t="str">
        <f t="shared" si="22"/>
        <v>Renovierung</v>
      </c>
    </row>
    <row r="1457" spans="1:8" x14ac:dyDescent="0.3">
      <c r="A1457" s="10">
        <v>37516</v>
      </c>
      <c r="B1457" s="3">
        <v>11217.3</v>
      </c>
      <c r="C1457" s="4">
        <v>13356.9</v>
      </c>
      <c r="D1457" s="5">
        <v>29920.1</v>
      </c>
      <c r="E1457" s="3">
        <v>56357.8</v>
      </c>
      <c r="F1457" s="4">
        <v>38230.400000000001</v>
      </c>
      <c r="G1457" s="5">
        <v>36153.1</v>
      </c>
      <c r="H1457" s="2" t="str">
        <f t="shared" si="22"/>
        <v>Erneuerung</v>
      </c>
    </row>
    <row r="1458" spans="1:8" x14ac:dyDescent="0.3">
      <c r="A1458" s="10">
        <v>37517</v>
      </c>
      <c r="B1458" s="3">
        <v>1694.7</v>
      </c>
      <c r="C1458" s="4">
        <v>2904</v>
      </c>
      <c r="D1458" s="5">
        <v>9653.1</v>
      </c>
      <c r="E1458" s="3">
        <v>10857.2</v>
      </c>
      <c r="F1458" s="4">
        <v>9004.6</v>
      </c>
      <c r="G1458" s="5">
        <v>11664</v>
      </c>
      <c r="H1458" s="2" t="str">
        <f t="shared" si="22"/>
        <v>Renovierung</v>
      </c>
    </row>
    <row r="1459" spans="1:8" x14ac:dyDescent="0.3">
      <c r="A1459" s="10">
        <v>37518</v>
      </c>
      <c r="B1459" s="3">
        <v>17684.900000000001</v>
      </c>
      <c r="C1459" s="4">
        <v>44722.2</v>
      </c>
      <c r="D1459" s="5">
        <v>95341.4</v>
      </c>
      <c r="E1459" s="3">
        <v>110838.2</v>
      </c>
      <c r="F1459" s="4">
        <v>105923</v>
      </c>
      <c r="G1459" s="5">
        <v>115203</v>
      </c>
      <c r="H1459" s="2" t="str">
        <f t="shared" si="22"/>
        <v>Renovierung</v>
      </c>
    </row>
    <row r="1460" spans="1:8" x14ac:dyDescent="0.3">
      <c r="A1460" s="10">
        <v>37521</v>
      </c>
      <c r="B1460" s="3">
        <v>11194.9</v>
      </c>
      <c r="C1460" s="4">
        <v>28976.2</v>
      </c>
      <c r="D1460" s="5">
        <v>69804.100000000006</v>
      </c>
      <c r="E1460" s="3">
        <v>74476.100000000006</v>
      </c>
      <c r="F1460" s="4">
        <v>72031.100000000006</v>
      </c>
      <c r="G1460" s="5">
        <v>84345.7</v>
      </c>
      <c r="H1460" s="2" t="str">
        <f t="shared" si="22"/>
        <v>Renovierung</v>
      </c>
    </row>
    <row r="1461" spans="1:8" x14ac:dyDescent="0.3">
      <c r="A1461" s="10">
        <v>37522</v>
      </c>
      <c r="B1461" s="3">
        <v>7686.4</v>
      </c>
      <c r="C1461" s="4">
        <v>19456.8</v>
      </c>
      <c r="D1461" s="5">
        <v>39400.5</v>
      </c>
      <c r="E1461" s="3">
        <v>47243.6</v>
      </c>
      <c r="F1461" s="4">
        <v>45126.400000000001</v>
      </c>
      <c r="G1461" s="5">
        <v>47608.4</v>
      </c>
      <c r="H1461" s="2" t="str">
        <f t="shared" si="22"/>
        <v>Renovierung</v>
      </c>
    </row>
    <row r="1462" spans="1:8" x14ac:dyDescent="0.3">
      <c r="A1462" s="10">
        <v>37529</v>
      </c>
      <c r="B1462" s="3">
        <v>20767.400000000001</v>
      </c>
      <c r="C1462" s="4">
        <v>53121.4</v>
      </c>
      <c r="D1462" s="5">
        <v>131447.29999999999</v>
      </c>
      <c r="E1462" s="3">
        <v>139052.1</v>
      </c>
      <c r="F1462" s="4">
        <v>133884.20000000001</v>
      </c>
      <c r="G1462" s="5">
        <v>158830.5</v>
      </c>
      <c r="H1462" s="2" t="str">
        <f t="shared" si="22"/>
        <v>Renovierung</v>
      </c>
    </row>
    <row r="1463" spans="1:8" x14ac:dyDescent="0.3">
      <c r="A1463" s="10">
        <v>37530</v>
      </c>
      <c r="B1463" s="3">
        <v>16711.7</v>
      </c>
      <c r="C1463" s="4">
        <v>42916.800000000003</v>
      </c>
      <c r="D1463" s="5">
        <v>105437.1</v>
      </c>
      <c r="E1463" s="3">
        <v>111741.3</v>
      </c>
      <c r="F1463" s="4">
        <v>107752.2</v>
      </c>
      <c r="G1463" s="5">
        <v>127401.8</v>
      </c>
      <c r="H1463" s="2" t="str">
        <f t="shared" si="22"/>
        <v>Renovierung</v>
      </c>
    </row>
    <row r="1464" spans="1:8" x14ac:dyDescent="0.3">
      <c r="A1464" s="10">
        <v>37531</v>
      </c>
      <c r="B1464" s="3">
        <v>14815.9</v>
      </c>
      <c r="C1464" s="4">
        <v>38126.300000000003</v>
      </c>
      <c r="D1464" s="5">
        <v>93192.4</v>
      </c>
      <c r="E1464" s="3">
        <v>98935.7</v>
      </c>
      <c r="F1464" s="4">
        <v>95477.2</v>
      </c>
      <c r="G1464" s="5">
        <v>112606.3</v>
      </c>
      <c r="H1464" s="2" t="str">
        <f t="shared" si="22"/>
        <v>Renovierung</v>
      </c>
    </row>
    <row r="1465" spans="1:8" x14ac:dyDescent="0.3">
      <c r="A1465" s="10">
        <v>37536</v>
      </c>
      <c r="B1465" s="3">
        <v>21311.4</v>
      </c>
      <c r="C1465" s="4">
        <v>54496</v>
      </c>
      <c r="D1465" s="5">
        <v>134960.79999999999</v>
      </c>
      <c r="E1465" s="3">
        <v>142726.6</v>
      </c>
      <c r="F1465" s="4">
        <v>137406.39999999999</v>
      </c>
      <c r="G1465" s="5">
        <v>163075.9</v>
      </c>
      <c r="H1465" s="2" t="str">
        <f t="shared" si="22"/>
        <v>Renovierung</v>
      </c>
    </row>
    <row r="1466" spans="1:8" x14ac:dyDescent="0.3">
      <c r="A1466" s="10">
        <v>37571</v>
      </c>
      <c r="B1466" s="3">
        <v>2411.3000000000002</v>
      </c>
      <c r="C1466" s="4">
        <v>5635</v>
      </c>
      <c r="D1466" s="5">
        <v>18369.900000000001</v>
      </c>
      <c r="E1466" s="3">
        <v>17563.3</v>
      </c>
      <c r="F1466" s="4">
        <v>16430.599999999999</v>
      </c>
      <c r="G1466" s="5">
        <v>22196.7</v>
      </c>
      <c r="H1466" s="2" t="str">
        <f t="shared" si="22"/>
        <v>Renovierung</v>
      </c>
    </row>
    <row r="1467" spans="1:8" x14ac:dyDescent="0.3">
      <c r="A1467" s="10">
        <v>37572</v>
      </c>
      <c r="B1467" s="3">
        <v>11070.8</v>
      </c>
      <c r="C1467" s="4">
        <v>13187.3</v>
      </c>
      <c r="D1467" s="5">
        <v>14502.7</v>
      </c>
      <c r="E1467" s="3" t="s">
        <v>473</v>
      </c>
      <c r="F1467" s="4">
        <v>30877.4</v>
      </c>
      <c r="G1467" s="5">
        <v>17523.900000000001</v>
      </c>
      <c r="H1467" s="2" t="str">
        <f t="shared" si="22"/>
        <v>Erneuerung</v>
      </c>
    </row>
    <row r="1468" spans="1:8" x14ac:dyDescent="0.3">
      <c r="A1468" s="10">
        <v>37575</v>
      </c>
      <c r="B1468" s="3">
        <v>56369.5</v>
      </c>
      <c r="C1468" s="4">
        <v>127189.9</v>
      </c>
      <c r="D1468" s="5">
        <v>296734.09999999998</v>
      </c>
      <c r="E1468" s="3">
        <v>350021.5</v>
      </c>
      <c r="F1468" s="4">
        <v>318995.20000000001</v>
      </c>
      <c r="G1468" s="5">
        <v>358549.9</v>
      </c>
      <c r="H1468" s="2" t="str">
        <f t="shared" si="22"/>
        <v>Renovierung</v>
      </c>
    </row>
    <row r="1469" spans="1:8" x14ac:dyDescent="0.3">
      <c r="A1469" s="10">
        <v>37579</v>
      </c>
      <c r="B1469" s="3">
        <v>1678.7</v>
      </c>
      <c r="C1469" s="4">
        <v>4155.3</v>
      </c>
      <c r="D1469" s="5">
        <v>15657.1</v>
      </c>
      <c r="E1469" s="3">
        <v>13536.7</v>
      </c>
      <c r="F1469" s="4">
        <v>12980.2</v>
      </c>
      <c r="G1469" s="5">
        <v>18918.8</v>
      </c>
      <c r="H1469" s="2" t="str">
        <f t="shared" si="22"/>
        <v>Renovierung</v>
      </c>
    </row>
    <row r="1470" spans="1:8" x14ac:dyDescent="0.3">
      <c r="A1470" s="10">
        <v>37580</v>
      </c>
      <c r="B1470" s="3">
        <v>6258</v>
      </c>
      <c r="C1470" s="4">
        <v>13346.9</v>
      </c>
      <c r="D1470" s="5">
        <v>62683.8</v>
      </c>
      <c r="E1470" s="3">
        <v>52433</v>
      </c>
      <c r="F1470" s="4">
        <v>48215.1</v>
      </c>
      <c r="G1470" s="5">
        <v>75742.100000000006</v>
      </c>
      <c r="H1470" s="2" t="str">
        <f t="shared" si="22"/>
        <v>Renovierung</v>
      </c>
    </row>
    <row r="1471" spans="1:8" x14ac:dyDescent="0.3">
      <c r="A1471" s="10">
        <v>37584</v>
      </c>
      <c r="B1471" s="3">
        <v>1494.7</v>
      </c>
      <c r="C1471" s="4">
        <v>3044.7</v>
      </c>
      <c r="D1471" s="5">
        <v>8828.7999999999993</v>
      </c>
      <c r="E1471" s="3">
        <v>9719.6</v>
      </c>
      <c r="F1471" s="4">
        <v>8569.1</v>
      </c>
      <c r="G1471" s="5">
        <v>10668</v>
      </c>
      <c r="H1471" s="2" t="str">
        <f t="shared" si="22"/>
        <v>Renovierung</v>
      </c>
    </row>
    <row r="1472" spans="1:8" x14ac:dyDescent="0.3">
      <c r="A1472" s="10">
        <v>37590</v>
      </c>
      <c r="B1472" s="3">
        <v>6584.3</v>
      </c>
      <c r="C1472" s="4">
        <v>8435.9</v>
      </c>
      <c r="D1472" s="5">
        <v>38178.699999999997</v>
      </c>
      <c r="E1472" s="3">
        <v>42490.5</v>
      </c>
      <c r="F1472" s="4">
        <v>32445.8</v>
      </c>
      <c r="G1472" s="5">
        <v>46132.1</v>
      </c>
      <c r="H1472" s="2" t="str">
        <f t="shared" si="22"/>
        <v>Renovierung</v>
      </c>
    </row>
    <row r="1473" spans="1:8" x14ac:dyDescent="0.3">
      <c r="A1473" s="10">
        <v>37591</v>
      </c>
      <c r="B1473" s="3">
        <v>4240.1000000000004</v>
      </c>
      <c r="C1473" s="4">
        <v>8654.5</v>
      </c>
      <c r="D1473" s="5">
        <v>39351.300000000003</v>
      </c>
      <c r="E1473" s="3">
        <v>34101.9</v>
      </c>
      <c r="F1473" s="4">
        <v>30855.4</v>
      </c>
      <c r="G1473" s="5">
        <v>47549</v>
      </c>
      <c r="H1473" s="2" t="str">
        <f t="shared" si="22"/>
        <v>Renovierung</v>
      </c>
    </row>
    <row r="1474" spans="1:8" x14ac:dyDescent="0.3">
      <c r="A1474" s="10">
        <v>37592</v>
      </c>
      <c r="B1474" s="3">
        <v>3985.2</v>
      </c>
      <c r="C1474" s="4">
        <v>8528.6</v>
      </c>
      <c r="D1474" s="5">
        <v>38676.199999999997</v>
      </c>
      <c r="E1474" s="3">
        <v>32823.4</v>
      </c>
      <c r="F1474" s="4">
        <v>30166.400000000001</v>
      </c>
      <c r="G1474" s="5">
        <v>46733.2</v>
      </c>
      <c r="H1474" s="2" t="str">
        <f t="shared" si="22"/>
        <v>Renovierung</v>
      </c>
    </row>
    <row r="1475" spans="1:8" x14ac:dyDescent="0.3">
      <c r="A1475" s="10">
        <v>37593</v>
      </c>
      <c r="B1475" s="3">
        <v>10535.5</v>
      </c>
      <c r="C1475" s="4">
        <v>15606.6</v>
      </c>
      <c r="D1475" s="5">
        <v>44278.8</v>
      </c>
      <c r="E1475" s="3">
        <v>60316</v>
      </c>
      <c r="F1475" s="4">
        <v>46351.9</v>
      </c>
      <c r="G1475" s="5">
        <v>53503</v>
      </c>
      <c r="H1475" s="2" t="str">
        <f t="shared" si="22"/>
        <v>Renovierung</v>
      </c>
    </row>
    <row r="1476" spans="1:8" x14ac:dyDescent="0.3">
      <c r="A1476" s="10">
        <v>37597</v>
      </c>
      <c r="B1476" s="3">
        <v>3762.7</v>
      </c>
      <c r="C1476" s="4">
        <v>7730</v>
      </c>
      <c r="D1476" s="5">
        <v>28095.4</v>
      </c>
      <c r="E1476" s="3">
        <v>27147.1</v>
      </c>
      <c r="F1476" s="4">
        <v>24316</v>
      </c>
      <c r="G1476" s="5">
        <v>33948.199999999997</v>
      </c>
      <c r="H1476" s="2" t="str">
        <f t="shared" si="22"/>
        <v>Renovierung</v>
      </c>
    </row>
    <row r="1477" spans="1:8" x14ac:dyDescent="0.3">
      <c r="A1477" s="10">
        <v>37599</v>
      </c>
      <c r="B1477" s="3">
        <v>4640.5</v>
      </c>
      <c r="C1477" s="4">
        <v>8359.4</v>
      </c>
      <c r="D1477" s="5">
        <v>39078.9</v>
      </c>
      <c r="E1477" s="3">
        <v>35501.800000000003</v>
      </c>
      <c r="F1477" s="4">
        <v>30836.3</v>
      </c>
      <c r="G1477" s="5">
        <v>47219.8</v>
      </c>
      <c r="H1477" s="2" t="str">
        <f t="shared" si="22"/>
        <v>Renovierung</v>
      </c>
    </row>
    <row r="1478" spans="1:8" x14ac:dyDescent="0.3">
      <c r="A1478" s="10">
        <v>37600</v>
      </c>
      <c r="B1478" s="3">
        <v>4015.8</v>
      </c>
      <c r="C1478" s="4">
        <v>8590.5</v>
      </c>
      <c r="D1478" s="5">
        <v>39007.800000000003</v>
      </c>
      <c r="E1478" s="3">
        <v>33091.199999999997</v>
      </c>
      <c r="F1478" s="4">
        <v>30410.3</v>
      </c>
      <c r="G1478" s="5">
        <v>47133.9</v>
      </c>
      <c r="H1478" s="2" t="str">
        <f t="shared" si="22"/>
        <v>Renovierung</v>
      </c>
    </row>
    <row r="1479" spans="1:8" x14ac:dyDescent="0.3">
      <c r="A1479" s="10">
        <v>37603</v>
      </c>
      <c r="B1479" s="3">
        <v>3608.2</v>
      </c>
      <c r="C1479" s="4">
        <v>7766.8</v>
      </c>
      <c r="D1479" s="5">
        <v>34589.599999999999</v>
      </c>
      <c r="E1479" s="3">
        <v>29523</v>
      </c>
      <c r="F1479" s="4">
        <v>27162.400000000001</v>
      </c>
      <c r="G1479" s="5">
        <v>41795.300000000003</v>
      </c>
      <c r="H1479" s="2" t="str">
        <f t="shared" si="22"/>
        <v>Renovierung</v>
      </c>
    </row>
    <row r="1480" spans="1:8" x14ac:dyDescent="0.3">
      <c r="A1480" s="10">
        <v>37605</v>
      </c>
      <c r="B1480" s="3">
        <v>9143.6</v>
      </c>
      <c r="C1480" s="4">
        <v>18895.400000000001</v>
      </c>
      <c r="D1480" s="5">
        <v>93980.5</v>
      </c>
      <c r="E1480" s="3">
        <v>77702.3</v>
      </c>
      <c r="F1480" s="4">
        <v>70933.600000000006</v>
      </c>
      <c r="G1480" s="5">
        <v>113558.6</v>
      </c>
      <c r="H1480" s="2" t="str">
        <f t="shared" si="22"/>
        <v>Renovierung</v>
      </c>
    </row>
    <row r="1481" spans="1:8" x14ac:dyDescent="0.3">
      <c r="A1481" s="10">
        <v>37607</v>
      </c>
      <c r="B1481" s="3">
        <v>4619.7</v>
      </c>
      <c r="C1481" s="4">
        <v>8904.6</v>
      </c>
      <c r="D1481" s="5">
        <v>49669.9</v>
      </c>
      <c r="E1481" s="3">
        <v>40256.5</v>
      </c>
      <c r="F1481" s="4">
        <v>36194.699999999997</v>
      </c>
      <c r="G1481" s="5">
        <v>60017.2</v>
      </c>
      <c r="H1481" s="2" t="str">
        <f t="shared" si="22"/>
        <v>Renovierung</v>
      </c>
    </row>
    <row r="1482" spans="1:8" x14ac:dyDescent="0.3">
      <c r="A1482" s="10">
        <v>37610</v>
      </c>
      <c r="B1482" s="3">
        <v>9020.4</v>
      </c>
      <c r="C1482" s="4">
        <v>13831.2</v>
      </c>
      <c r="D1482" s="5">
        <v>27264</v>
      </c>
      <c r="E1482" s="3">
        <v>46782.5</v>
      </c>
      <c r="F1482" s="4">
        <v>35295.5</v>
      </c>
      <c r="G1482" s="5">
        <v>32943.599999999999</v>
      </c>
      <c r="H1482" s="2" t="str">
        <f t="shared" si="22"/>
        <v>Erneuerung</v>
      </c>
    </row>
    <row r="1483" spans="1:8" x14ac:dyDescent="0.3">
      <c r="A1483" s="10">
        <v>37611</v>
      </c>
      <c r="B1483" s="3">
        <v>5223.8</v>
      </c>
      <c r="C1483" s="4">
        <v>13523.5</v>
      </c>
      <c r="D1483" s="5">
        <v>36451</v>
      </c>
      <c r="E1483" s="3">
        <v>36522.800000000003</v>
      </c>
      <c r="F1483" s="4">
        <v>35384.300000000003</v>
      </c>
      <c r="G1483" s="5">
        <v>44044.5</v>
      </c>
      <c r="H1483" s="2" t="str">
        <f t="shared" ref="H1483:H1546" si="23">IF(MIN(E1483:G1483)=E1483,$E$9,IF(MIN(E1483:G1483)=F1483,$F$9,$G$9))</f>
        <v>Renovierung</v>
      </c>
    </row>
    <row r="1484" spans="1:8" x14ac:dyDescent="0.3">
      <c r="A1484" s="10">
        <v>37626</v>
      </c>
      <c r="B1484" s="3">
        <v>7452</v>
      </c>
      <c r="C1484" s="4">
        <v>10539.8</v>
      </c>
      <c r="D1484" s="5">
        <v>38444.400000000001</v>
      </c>
      <c r="E1484" s="3">
        <v>45914.9</v>
      </c>
      <c r="F1484" s="4">
        <v>35538.6</v>
      </c>
      <c r="G1484" s="5">
        <v>46453.2</v>
      </c>
      <c r="H1484" s="2" t="str">
        <f t="shared" si="23"/>
        <v>Renovierung</v>
      </c>
    </row>
    <row r="1485" spans="1:8" x14ac:dyDescent="0.3">
      <c r="A1485" s="10">
        <v>38049</v>
      </c>
      <c r="B1485" s="3">
        <v>6291.3</v>
      </c>
      <c r="C1485" s="4">
        <v>9796.2999999999993</v>
      </c>
      <c r="D1485" s="5">
        <v>28026.2</v>
      </c>
      <c r="E1485" s="3">
        <v>36741.300000000003</v>
      </c>
      <c r="F1485" s="4">
        <v>28879.4</v>
      </c>
      <c r="G1485" s="5">
        <v>33864.6</v>
      </c>
      <c r="H1485" s="2" t="str">
        <f t="shared" si="23"/>
        <v>Renovierung</v>
      </c>
    </row>
    <row r="1486" spans="1:8" x14ac:dyDescent="0.3">
      <c r="A1486" s="10">
        <v>38050</v>
      </c>
      <c r="B1486" s="3">
        <v>9371.1</v>
      </c>
      <c r="C1486" s="4">
        <v>13249.5</v>
      </c>
      <c r="D1486" s="5">
        <v>29949.3</v>
      </c>
      <c r="E1486" s="3">
        <v>49343.1</v>
      </c>
      <c r="F1486" s="4">
        <v>36290.1</v>
      </c>
      <c r="G1486" s="5">
        <v>36188.400000000001</v>
      </c>
      <c r="H1486" s="2" t="str">
        <f t="shared" si="23"/>
        <v>Erneuerung</v>
      </c>
    </row>
    <row r="1487" spans="1:8" x14ac:dyDescent="0.3">
      <c r="A1487" s="10">
        <v>38052</v>
      </c>
      <c r="B1487" s="3">
        <v>6319</v>
      </c>
      <c r="C1487" s="4">
        <v>8202.7999999999993</v>
      </c>
      <c r="D1487" s="5">
        <v>27318.1</v>
      </c>
      <c r="E1487" s="3">
        <v>36523.5</v>
      </c>
      <c r="F1487" s="4">
        <v>26990.400000000001</v>
      </c>
      <c r="G1487" s="5">
        <v>33009</v>
      </c>
      <c r="H1487" s="2" t="str">
        <f t="shared" si="23"/>
        <v>Renovierung</v>
      </c>
    </row>
    <row r="1488" spans="1:8" x14ac:dyDescent="0.3">
      <c r="A1488" s="10" t="s">
        <v>144</v>
      </c>
      <c r="B1488" s="3">
        <v>4357</v>
      </c>
      <c r="C1488" s="4">
        <v>8931.2000000000007</v>
      </c>
      <c r="D1488" s="5">
        <v>33162.699999999997</v>
      </c>
      <c r="E1488" s="3">
        <v>31722.3</v>
      </c>
      <c r="F1488" s="4">
        <v>28424.400000000001</v>
      </c>
      <c r="G1488" s="5">
        <v>40071.199999999997</v>
      </c>
      <c r="H1488" s="2" t="str">
        <f t="shared" si="23"/>
        <v>Renovierung</v>
      </c>
    </row>
    <row r="1489" spans="1:8" x14ac:dyDescent="0.3">
      <c r="A1489" s="10">
        <v>45003</v>
      </c>
      <c r="B1489" s="3">
        <v>12967.4</v>
      </c>
      <c r="C1489" s="4">
        <v>27400.2</v>
      </c>
      <c r="D1489" s="5">
        <v>78690.8</v>
      </c>
      <c r="E1489" s="3">
        <v>85280.1</v>
      </c>
      <c r="F1489" s="4">
        <v>76283.8</v>
      </c>
      <c r="G1489" s="5">
        <v>95083.7</v>
      </c>
      <c r="H1489" s="2" t="str">
        <f t="shared" si="23"/>
        <v>Renovierung</v>
      </c>
    </row>
    <row r="1490" spans="1:8" x14ac:dyDescent="0.3">
      <c r="A1490" s="10">
        <v>45004</v>
      </c>
      <c r="B1490" s="3">
        <v>12781.8</v>
      </c>
      <c r="C1490" s="4">
        <v>26857.1</v>
      </c>
      <c r="D1490" s="5">
        <v>76168.899999999994</v>
      </c>
      <c r="E1490" s="3">
        <v>83422.5</v>
      </c>
      <c r="F1490" s="4">
        <v>74403.899999999994</v>
      </c>
      <c r="G1490" s="5">
        <v>92036.4</v>
      </c>
      <c r="H1490" s="2" t="str">
        <f t="shared" si="23"/>
        <v>Renovierung</v>
      </c>
    </row>
    <row r="1491" spans="1:8" x14ac:dyDescent="0.3">
      <c r="A1491" s="10">
        <v>45005</v>
      </c>
      <c r="B1491" s="3">
        <v>11926.4</v>
      </c>
      <c r="C1491" s="4">
        <v>27344.400000000001</v>
      </c>
      <c r="D1491" s="5">
        <v>78089.600000000006</v>
      </c>
      <c r="E1491" s="3">
        <v>81042.8</v>
      </c>
      <c r="F1491" s="4">
        <v>74912.600000000006</v>
      </c>
      <c r="G1491" s="5">
        <v>94357.3</v>
      </c>
      <c r="H1491" s="2" t="str">
        <f t="shared" si="23"/>
        <v>Renovierung</v>
      </c>
    </row>
    <row r="1492" spans="1:8" x14ac:dyDescent="0.3">
      <c r="A1492" s="10">
        <v>45006</v>
      </c>
      <c r="B1492" s="3">
        <v>12129.4</v>
      </c>
      <c r="C1492" s="4">
        <v>26953.200000000001</v>
      </c>
      <c r="D1492" s="5">
        <v>76462.100000000006</v>
      </c>
      <c r="E1492" s="3">
        <v>81072.800000000003</v>
      </c>
      <c r="F1492" s="4">
        <v>73981.399999999994</v>
      </c>
      <c r="G1492" s="5">
        <v>92390.7</v>
      </c>
      <c r="H1492" s="2" t="str">
        <f t="shared" si="23"/>
        <v>Renovierung</v>
      </c>
    </row>
    <row r="1493" spans="1:8" x14ac:dyDescent="0.3">
      <c r="A1493" s="10">
        <v>45007</v>
      </c>
      <c r="B1493" s="3">
        <v>13002.7</v>
      </c>
      <c r="C1493" s="4">
        <v>24674.9</v>
      </c>
      <c r="D1493" s="5">
        <v>65479.9</v>
      </c>
      <c r="E1493" s="3">
        <v>79384.7</v>
      </c>
      <c r="F1493" s="4">
        <v>67564</v>
      </c>
      <c r="G1493" s="5">
        <v>79120.7</v>
      </c>
      <c r="H1493" s="2" t="str">
        <f t="shared" si="23"/>
        <v>Renovierung</v>
      </c>
    </row>
    <row r="1494" spans="1:8" x14ac:dyDescent="0.3">
      <c r="A1494" s="10">
        <v>45008</v>
      </c>
      <c r="B1494" s="3">
        <v>17245.099999999999</v>
      </c>
      <c r="C1494" s="4">
        <v>31097.3</v>
      </c>
      <c r="D1494" s="5">
        <v>64057.599999999999</v>
      </c>
      <c r="E1494" s="3">
        <v>94885.4</v>
      </c>
      <c r="F1494" s="4">
        <v>77579.600000000006</v>
      </c>
      <c r="G1494" s="5">
        <v>77402.100000000006</v>
      </c>
      <c r="H1494" s="2" t="str">
        <f t="shared" si="23"/>
        <v>Erneuerung</v>
      </c>
    </row>
    <row r="1495" spans="1:8" x14ac:dyDescent="0.3">
      <c r="A1495" s="10">
        <v>45009</v>
      </c>
      <c r="B1495" s="3">
        <v>8987.5</v>
      </c>
      <c r="C1495" s="4">
        <v>17495.8</v>
      </c>
      <c r="D1495" s="5">
        <v>46272</v>
      </c>
      <c r="E1495" s="3">
        <v>55332.9</v>
      </c>
      <c r="F1495" s="4">
        <v>47602.8</v>
      </c>
      <c r="G1495" s="5">
        <v>55911.4</v>
      </c>
      <c r="H1495" s="2" t="str">
        <f t="shared" si="23"/>
        <v>Renovierung</v>
      </c>
    </row>
    <row r="1496" spans="1:8" x14ac:dyDescent="0.3">
      <c r="A1496" s="10">
        <v>45010</v>
      </c>
      <c r="B1496" s="3">
        <v>26795.5</v>
      </c>
      <c r="C1496" s="4">
        <v>47379</v>
      </c>
      <c r="D1496" s="5">
        <v>100996.3</v>
      </c>
      <c r="E1496" s="3">
        <v>148101.20000000001</v>
      </c>
      <c r="F1496" s="4">
        <v>120271.4</v>
      </c>
      <c r="G1496" s="5">
        <v>122035.9</v>
      </c>
      <c r="H1496" s="2" t="str">
        <f t="shared" si="23"/>
        <v>Renovierung</v>
      </c>
    </row>
    <row r="1497" spans="1:8" x14ac:dyDescent="0.3">
      <c r="A1497" s="10">
        <v>45011</v>
      </c>
      <c r="B1497" s="3">
        <v>14779.5</v>
      </c>
      <c r="C1497" s="4">
        <v>21732.3</v>
      </c>
      <c r="D1497" s="5">
        <v>48438.400000000001</v>
      </c>
      <c r="E1497" s="3">
        <v>78370.5</v>
      </c>
      <c r="F1497" s="4">
        <v>58620.1</v>
      </c>
      <c r="G1497" s="5">
        <v>58529.1</v>
      </c>
      <c r="H1497" s="2" t="str">
        <f t="shared" si="23"/>
        <v>Erneuerung</v>
      </c>
    </row>
    <row r="1498" spans="1:8" x14ac:dyDescent="0.3">
      <c r="A1498" s="10">
        <v>45012</v>
      </c>
      <c r="B1498" s="3">
        <v>14951.3</v>
      </c>
      <c r="C1498" s="4">
        <v>23722.1</v>
      </c>
      <c r="D1498" s="5">
        <v>40622.400000000001</v>
      </c>
      <c r="E1498" s="3">
        <v>75457.100000000006</v>
      </c>
      <c r="F1498" s="4">
        <v>57214.3</v>
      </c>
      <c r="G1498" s="5">
        <v>49084.9</v>
      </c>
      <c r="H1498" s="2" t="str">
        <f t="shared" si="23"/>
        <v>Erneuerung</v>
      </c>
    </row>
    <row r="1499" spans="1:8" x14ac:dyDescent="0.3">
      <c r="A1499" s="10">
        <v>45013</v>
      </c>
      <c r="B1499" s="3">
        <v>3174.9</v>
      </c>
      <c r="C1499" s="4">
        <v>5787</v>
      </c>
      <c r="D1499" s="5">
        <v>10894.3</v>
      </c>
      <c r="E1499" s="3">
        <v>17058.5</v>
      </c>
      <c r="F1499" s="4">
        <v>13934.3</v>
      </c>
      <c r="G1499" s="5">
        <v>13163.8</v>
      </c>
      <c r="H1499" s="2" t="str">
        <f t="shared" si="23"/>
        <v>Erneuerung</v>
      </c>
    </row>
    <row r="1500" spans="1:8" x14ac:dyDescent="0.3">
      <c r="A1500" s="10">
        <v>45014</v>
      </c>
      <c r="B1500" s="3">
        <v>13169.8</v>
      </c>
      <c r="C1500" s="4">
        <v>24527.9</v>
      </c>
      <c r="D1500" s="5">
        <v>56358.7</v>
      </c>
      <c r="E1500" s="3">
        <v>75857.7</v>
      </c>
      <c r="F1500" s="4">
        <v>63420.9</v>
      </c>
      <c r="G1500" s="5">
        <v>68099.399999999994</v>
      </c>
      <c r="H1500" s="2" t="str">
        <f t="shared" si="23"/>
        <v>Renovierung</v>
      </c>
    </row>
    <row r="1501" spans="1:8" x14ac:dyDescent="0.3">
      <c r="A1501" s="10">
        <v>45015</v>
      </c>
      <c r="B1501" s="3">
        <v>14509.5</v>
      </c>
      <c r="C1501" s="4">
        <v>24698.400000000001</v>
      </c>
      <c r="D1501" s="5">
        <v>63793.7</v>
      </c>
      <c r="E1501" s="3">
        <v>84351.1</v>
      </c>
      <c r="F1501" s="4">
        <v>68324.7</v>
      </c>
      <c r="G1501" s="5">
        <v>77083.199999999997</v>
      </c>
      <c r="H1501" s="2" t="str">
        <f t="shared" si="23"/>
        <v>Renovierung</v>
      </c>
    </row>
    <row r="1502" spans="1:8" x14ac:dyDescent="0.3">
      <c r="A1502" s="10">
        <v>45017</v>
      </c>
      <c r="B1502" s="3">
        <v>22185.8</v>
      </c>
      <c r="C1502" s="4">
        <v>49605.2</v>
      </c>
      <c r="D1502" s="5">
        <v>86720.9</v>
      </c>
      <c r="E1502" s="3">
        <v>124037.1</v>
      </c>
      <c r="F1502" s="4">
        <v>111372.1</v>
      </c>
      <c r="G1502" s="5">
        <v>104786.6</v>
      </c>
      <c r="H1502" s="2" t="str">
        <f t="shared" si="23"/>
        <v>Erneuerung</v>
      </c>
    </row>
    <row r="1503" spans="1:8" x14ac:dyDescent="0.3">
      <c r="A1503" s="10">
        <v>45018</v>
      </c>
      <c r="B1503" s="3">
        <v>20358.7</v>
      </c>
      <c r="C1503" s="4">
        <v>45440.3</v>
      </c>
      <c r="D1503" s="5">
        <v>97834.9</v>
      </c>
      <c r="E1503" s="3">
        <v>122154.4</v>
      </c>
      <c r="F1503" s="4">
        <v>110452.7</v>
      </c>
      <c r="G1503" s="5">
        <v>118215.9</v>
      </c>
      <c r="H1503" s="2" t="str">
        <f t="shared" si="23"/>
        <v>Renovierung</v>
      </c>
    </row>
    <row r="1504" spans="1:8" x14ac:dyDescent="0.3">
      <c r="A1504" s="10" t="s">
        <v>145</v>
      </c>
      <c r="B1504" s="3">
        <v>12153.4</v>
      </c>
      <c r="C1504" s="4">
        <v>29688.6</v>
      </c>
      <c r="D1504" s="5">
        <v>55350</v>
      </c>
      <c r="E1504" s="3">
        <v>71527.7</v>
      </c>
      <c r="F1504" s="4">
        <v>67104.800000000003</v>
      </c>
      <c r="G1504" s="5">
        <v>66880.5</v>
      </c>
      <c r="H1504" s="2" t="str">
        <f t="shared" si="23"/>
        <v>Erneuerung</v>
      </c>
    </row>
    <row r="1505" spans="1:8" x14ac:dyDescent="0.3">
      <c r="A1505" s="10">
        <v>45020</v>
      </c>
      <c r="B1505" s="3">
        <v>5323.3</v>
      </c>
      <c r="C1505" s="4">
        <v>10901.3</v>
      </c>
      <c r="D1505" s="5">
        <v>39747.699999999997</v>
      </c>
      <c r="E1505" s="3">
        <v>38406.300000000003</v>
      </c>
      <c r="F1505" s="4">
        <v>34366.300000000003</v>
      </c>
      <c r="G1505" s="5">
        <v>48028</v>
      </c>
      <c r="H1505" s="2" t="str">
        <f t="shared" si="23"/>
        <v>Renovierung</v>
      </c>
    </row>
    <row r="1506" spans="1:8" x14ac:dyDescent="0.3">
      <c r="A1506" s="10">
        <v>45021</v>
      </c>
      <c r="B1506" s="3">
        <v>9914.2000000000007</v>
      </c>
      <c r="C1506" s="4">
        <v>17267.599999999999</v>
      </c>
      <c r="D1506" s="5">
        <v>59475.3</v>
      </c>
      <c r="E1506" s="3">
        <v>64886.9</v>
      </c>
      <c r="F1506" s="4">
        <v>54327.6</v>
      </c>
      <c r="G1506" s="5">
        <v>71865.2</v>
      </c>
      <c r="H1506" s="2" t="str">
        <f t="shared" si="23"/>
        <v>Renovierung</v>
      </c>
    </row>
    <row r="1507" spans="1:8" x14ac:dyDescent="0.3">
      <c r="A1507" s="10">
        <v>45022</v>
      </c>
      <c r="B1507" s="3">
        <v>7968.2</v>
      </c>
      <c r="C1507" s="4">
        <v>13293.6</v>
      </c>
      <c r="D1507" s="5">
        <v>49224.9</v>
      </c>
      <c r="E1507" s="3">
        <v>52800.4</v>
      </c>
      <c r="F1507" s="4">
        <v>43729.1</v>
      </c>
      <c r="G1507" s="5">
        <v>59479.5</v>
      </c>
      <c r="H1507" s="2" t="str">
        <f t="shared" si="23"/>
        <v>Renovierung</v>
      </c>
    </row>
    <row r="1508" spans="1:8" x14ac:dyDescent="0.3">
      <c r="A1508" s="10">
        <v>45025</v>
      </c>
      <c r="B1508" s="3">
        <v>943</v>
      </c>
      <c r="C1508" s="4">
        <v>2053.1</v>
      </c>
      <c r="D1508" s="5">
        <v>3828.9</v>
      </c>
      <c r="E1508" s="3">
        <v>5337.4</v>
      </c>
      <c r="F1508" s="4">
        <v>4743.7</v>
      </c>
      <c r="G1508" s="5">
        <v>4626.5</v>
      </c>
      <c r="H1508" s="2" t="str">
        <f t="shared" si="23"/>
        <v>Erneuerung</v>
      </c>
    </row>
    <row r="1509" spans="1:8" x14ac:dyDescent="0.3">
      <c r="A1509" s="10">
        <v>45027</v>
      </c>
      <c r="B1509" s="3">
        <v>13522.5</v>
      </c>
      <c r="C1509" s="4">
        <v>19591.5</v>
      </c>
      <c r="D1509" s="5">
        <v>67775.600000000006</v>
      </c>
      <c r="E1509" s="3">
        <v>82411.3</v>
      </c>
      <c r="F1509" s="4">
        <v>64048.2</v>
      </c>
      <c r="G1509" s="5">
        <v>81894.600000000006</v>
      </c>
      <c r="H1509" s="2" t="str">
        <f t="shared" si="23"/>
        <v>Renovierung</v>
      </c>
    </row>
    <row r="1510" spans="1:8" x14ac:dyDescent="0.3">
      <c r="A1510" s="10">
        <v>45028</v>
      </c>
      <c r="B1510" s="3">
        <v>5192.6000000000004</v>
      </c>
      <c r="C1510" s="4">
        <v>11141.2</v>
      </c>
      <c r="D1510" s="5">
        <v>44310</v>
      </c>
      <c r="E1510" s="3">
        <v>39991.1</v>
      </c>
      <c r="F1510" s="4">
        <v>36557.800000000003</v>
      </c>
      <c r="G1510" s="5">
        <v>53540.7</v>
      </c>
      <c r="H1510" s="2" t="str">
        <f t="shared" si="23"/>
        <v>Renovierung</v>
      </c>
    </row>
    <row r="1511" spans="1:8" x14ac:dyDescent="0.3">
      <c r="A1511" s="10" t="s">
        <v>146</v>
      </c>
      <c r="B1511" s="3">
        <v>8471.7000000000007</v>
      </c>
      <c r="C1511" s="4">
        <v>11724.7</v>
      </c>
      <c r="D1511" s="5">
        <v>39701.199999999997</v>
      </c>
      <c r="E1511" s="3">
        <v>50370.3</v>
      </c>
      <c r="F1511" s="4">
        <v>38316.9</v>
      </c>
      <c r="G1511" s="5">
        <v>47971.8</v>
      </c>
      <c r="H1511" s="2" t="str">
        <f t="shared" si="23"/>
        <v>Renovierung</v>
      </c>
    </row>
    <row r="1512" spans="1:8" x14ac:dyDescent="0.3">
      <c r="A1512" s="10">
        <v>45030</v>
      </c>
      <c r="B1512" s="3">
        <v>12517.5</v>
      </c>
      <c r="C1512" s="4">
        <v>19396.900000000001</v>
      </c>
      <c r="D1512" s="5">
        <v>56485.5</v>
      </c>
      <c r="E1512" s="3">
        <v>73432.399999999994</v>
      </c>
      <c r="F1512" s="4">
        <v>57695.5</v>
      </c>
      <c r="G1512" s="5">
        <v>68252.600000000006</v>
      </c>
      <c r="H1512" s="2" t="str">
        <f t="shared" si="23"/>
        <v>Renovierung</v>
      </c>
    </row>
    <row r="1513" spans="1:8" x14ac:dyDescent="0.3">
      <c r="A1513" s="10">
        <v>45031</v>
      </c>
      <c r="B1513" s="3">
        <v>13973.2</v>
      </c>
      <c r="C1513" s="4">
        <v>18598.099999999999</v>
      </c>
      <c r="D1513" s="5">
        <v>45416.7</v>
      </c>
      <c r="E1513" s="3">
        <v>73921.899999999994</v>
      </c>
      <c r="F1513" s="4">
        <v>53300.5</v>
      </c>
      <c r="G1513" s="5">
        <v>54877.9</v>
      </c>
      <c r="H1513" s="2" t="str">
        <f t="shared" si="23"/>
        <v>Renovierung</v>
      </c>
    </row>
    <row r="1514" spans="1:8" x14ac:dyDescent="0.3">
      <c r="A1514" s="10">
        <v>45032</v>
      </c>
      <c r="B1514" s="3">
        <v>12592.8</v>
      </c>
      <c r="C1514" s="4">
        <v>32427.599999999999</v>
      </c>
      <c r="D1514" s="5">
        <v>57668.4</v>
      </c>
      <c r="E1514" s="3">
        <v>74259</v>
      </c>
      <c r="F1514" s="4">
        <v>71341.5</v>
      </c>
      <c r="G1514" s="5">
        <v>69681.899999999994</v>
      </c>
      <c r="H1514" s="2" t="str">
        <f t="shared" si="23"/>
        <v>Erneuerung</v>
      </c>
    </row>
    <row r="1515" spans="1:8" x14ac:dyDescent="0.3">
      <c r="A1515" s="10">
        <v>45033</v>
      </c>
      <c r="B1515" s="3">
        <v>4115.7</v>
      </c>
      <c r="C1515" s="4">
        <v>10573.1</v>
      </c>
      <c r="D1515" s="5">
        <v>14404.5</v>
      </c>
      <c r="E1515" s="3">
        <v>22242</v>
      </c>
      <c r="F1515" s="4">
        <v>21263.3</v>
      </c>
      <c r="G1515" s="5">
        <v>17405.3</v>
      </c>
      <c r="H1515" s="2" t="str">
        <f t="shared" si="23"/>
        <v>Erneuerung</v>
      </c>
    </row>
    <row r="1516" spans="1:8" x14ac:dyDescent="0.3">
      <c r="A1516" s="10">
        <v>45034</v>
      </c>
      <c r="B1516" s="3">
        <v>11799.2</v>
      </c>
      <c r="C1516" s="4">
        <v>20561.2</v>
      </c>
      <c r="D1516" s="5">
        <v>56394.7</v>
      </c>
      <c r="E1516" s="3">
        <v>70656.600000000006</v>
      </c>
      <c r="F1516" s="4">
        <v>58100</v>
      </c>
      <c r="G1516" s="5">
        <v>68142.899999999994</v>
      </c>
      <c r="H1516" s="2" t="str">
        <f t="shared" si="23"/>
        <v>Renovierung</v>
      </c>
    </row>
    <row r="1517" spans="1:8" x14ac:dyDescent="0.3">
      <c r="A1517" s="10">
        <v>45035</v>
      </c>
      <c r="B1517" s="3">
        <v>20257.2</v>
      </c>
      <c r="C1517" s="4">
        <v>41254</v>
      </c>
      <c r="D1517" s="5">
        <v>73044.899999999994</v>
      </c>
      <c r="E1517" s="3">
        <v>110453.7</v>
      </c>
      <c r="F1517" s="4">
        <v>94850.5</v>
      </c>
      <c r="G1517" s="5">
        <v>88261.6</v>
      </c>
      <c r="H1517" s="2" t="str">
        <f t="shared" si="23"/>
        <v>Erneuerung</v>
      </c>
    </row>
    <row r="1518" spans="1:8" x14ac:dyDescent="0.3">
      <c r="A1518" s="10">
        <v>45036</v>
      </c>
      <c r="B1518" s="3">
        <v>13414.2</v>
      </c>
      <c r="C1518" s="4">
        <v>33350.199999999997</v>
      </c>
      <c r="D1518" s="5">
        <v>69012.399999999994</v>
      </c>
      <c r="E1518" s="3">
        <v>82563.5</v>
      </c>
      <c r="F1518" s="4">
        <v>78263.100000000006</v>
      </c>
      <c r="G1518" s="5">
        <v>83389.100000000006</v>
      </c>
      <c r="H1518" s="2" t="str">
        <f t="shared" si="23"/>
        <v>Renovierung</v>
      </c>
    </row>
    <row r="1519" spans="1:8" x14ac:dyDescent="0.3">
      <c r="A1519" s="10">
        <v>45037</v>
      </c>
      <c r="B1519" s="3">
        <v>20447.400000000001</v>
      </c>
      <c r="C1519" s="4">
        <v>40492.300000000003</v>
      </c>
      <c r="D1519" s="5">
        <v>63493.4</v>
      </c>
      <c r="E1519" s="3">
        <v>106817.9</v>
      </c>
      <c r="F1519" s="4">
        <v>89919.2</v>
      </c>
      <c r="G1519" s="5">
        <v>76720.399999999994</v>
      </c>
      <c r="H1519" s="2" t="str">
        <f t="shared" si="23"/>
        <v>Erneuerung</v>
      </c>
    </row>
    <row r="1520" spans="1:8" x14ac:dyDescent="0.3">
      <c r="A1520" s="10">
        <v>45038</v>
      </c>
      <c r="B1520" s="3">
        <v>12564.3</v>
      </c>
      <c r="C1520" s="4">
        <v>30926.9</v>
      </c>
      <c r="D1520" s="5">
        <v>57784.3</v>
      </c>
      <c r="E1520" s="3">
        <v>74203.399999999994</v>
      </c>
      <c r="F1520" s="4">
        <v>69865.2</v>
      </c>
      <c r="G1520" s="5">
        <v>69822</v>
      </c>
      <c r="H1520" s="2" t="str">
        <f t="shared" si="23"/>
        <v>Erneuerung</v>
      </c>
    </row>
    <row r="1521" spans="1:8" x14ac:dyDescent="0.3">
      <c r="A1521" s="10">
        <v>45039</v>
      </c>
      <c r="B1521" s="3">
        <v>15753.5</v>
      </c>
      <c r="C1521" s="4">
        <v>38159.800000000003</v>
      </c>
      <c r="D1521" s="5">
        <v>58411.9</v>
      </c>
      <c r="E1521" s="3">
        <v>86630.399999999994</v>
      </c>
      <c r="F1521" s="4">
        <v>80573.7</v>
      </c>
      <c r="G1521" s="5">
        <v>70580.3</v>
      </c>
      <c r="H1521" s="2" t="str">
        <f t="shared" si="23"/>
        <v>Erneuerung</v>
      </c>
    </row>
    <row r="1522" spans="1:8" x14ac:dyDescent="0.3">
      <c r="A1522" s="10">
        <v>45040</v>
      </c>
      <c r="B1522" s="3">
        <v>18372.2</v>
      </c>
      <c r="C1522" s="4">
        <v>41896.400000000001</v>
      </c>
      <c r="D1522" s="5">
        <v>67574</v>
      </c>
      <c r="E1522" s="3">
        <v>100780.6</v>
      </c>
      <c r="F1522" s="4">
        <v>91110.7</v>
      </c>
      <c r="G1522" s="5">
        <v>81651</v>
      </c>
      <c r="H1522" s="2" t="str">
        <f t="shared" si="23"/>
        <v>Erneuerung</v>
      </c>
    </row>
    <row r="1523" spans="1:8" x14ac:dyDescent="0.3">
      <c r="A1523" s="10">
        <v>45041</v>
      </c>
      <c r="B1523" s="3">
        <v>21832.400000000001</v>
      </c>
      <c r="C1523" s="4">
        <v>54087.7</v>
      </c>
      <c r="D1523" s="5">
        <v>77919.7</v>
      </c>
      <c r="E1523" s="3">
        <v>118674.7</v>
      </c>
      <c r="F1523" s="4">
        <v>111484.2</v>
      </c>
      <c r="G1523" s="5">
        <v>94152</v>
      </c>
      <c r="H1523" s="2" t="str">
        <f t="shared" si="23"/>
        <v>Erneuerung</v>
      </c>
    </row>
    <row r="1524" spans="1:8" x14ac:dyDescent="0.3">
      <c r="A1524" s="10">
        <v>45042</v>
      </c>
      <c r="B1524" s="3">
        <v>22867.200000000001</v>
      </c>
      <c r="C1524" s="4">
        <v>57611.9</v>
      </c>
      <c r="D1524" s="5">
        <v>103079.6</v>
      </c>
      <c r="E1524" s="3">
        <v>134097.5</v>
      </c>
      <c r="F1524" s="4">
        <v>127526.7</v>
      </c>
      <c r="G1524" s="5">
        <v>124553.2</v>
      </c>
      <c r="H1524" s="2" t="str">
        <f t="shared" si="23"/>
        <v>Erneuerung</v>
      </c>
    </row>
    <row r="1525" spans="1:8" x14ac:dyDescent="0.3">
      <c r="A1525" s="10">
        <v>45043</v>
      </c>
      <c r="B1525" s="3">
        <v>25688.799999999999</v>
      </c>
      <c r="C1525" s="4">
        <v>57650.6</v>
      </c>
      <c r="D1525" s="5">
        <v>100379.8</v>
      </c>
      <c r="E1525" s="3">
        <v>143606.79999999999</v>
      </c>
      <c r="F1525" s="4">
        <v>129154.9</v>
      </c>
      <c r="G1525" s="5">
        <v>121291</v>
      </c>
      <c r="H1525" s="2" t="str">
        <f t="shared" si="23"/>
        <v>Erneuerung</v>
      </c>
    </row>
    <row r="1526" spans="1:8" x14ac:dyDescent="0.3">
      <c r="A1526" s="10">
        <v>45045</v>
      </c>
      <c r="B1526" s="3">
        <v>10223.299999999999</v>
      </c>
      <c r="C1526" s="4">
        <v>15950.7</v>
      </c>
      <c r="D1526" s="5">
        <v>48574.2</v>
      </c>
      <c r="E1526" s="3">
        <v>61088</v>
      </c>
      <c r="F1526" s="4">
        <v>48344.3</v>
      </c>
      <c r="G1526" s="5">
        <v>58693.2</v>
      </c>
      <c r="H1526" s="2" t="str">
        <f t="shared" si="23"/>
        <v>Renovierung</v>
      </c>
    </row>
    <row r="1527" spans="1:8" x14ac:dyDescent="0.3">
      <c r="A1527" s="10">
        <v>45046</v>
      </c>
      <c r="B1527" s="3">
        <v>8476.2999999999993</v>
      </c>
      <c r="C1527" s="4">
        <v>13466.8</v>
      </c>
      <c r="D1527" s="5">
        <v>47358.8</v>
      </c>
      <c r="E1527" s="3">
        <v>53882.9</v>
      </c>
      <c r="F1527" s="4">
        <v>43558.7</v>
      </c>
      <c r="G1527" s="5">
        <v>57224.6</v>
      </c>
      <c r="H1527" s="2" t="str">
        <f t="shared" si="23"/>
        <v>Renovierung</v>
      </c>
    </row>
    <row r="1528" spans="1:8" x14ac:dyDescent="0.3">
      <c r="A1528" s="10">
        <v>45048</v>
      </c>
      <c r="B1528" s="3">
        <v>8997.6</v>
      </c>
      <c r="C1528" s="4">
        <v>16978.400000000001</v>
      </c>
      <c r="D1528" s="5">
        <v>54865.4</v>
      </c>
      <c r="E1528" s="3">
        <v>59293.5</v>
      </c>
      <c r="F1528" s="4">
        <v>51017.599999999999</v>
      </c>
      <c r="G1528" s="5">
        <v>66295</v>
      </c>
      <c r="H1528" s="2" t="str">
        <f t="shared" si="23"/>
        <v>Renovierung</v>
      </c>
    </row>
    <row r="1529" spans="1:8" x14ac:dyDescent="0.3">
      <c r="A1529" s="10">
        <v>45049</v>
      </c>
      <c r="B1529" s="3">
        <v>10345.6</v>
      </c>
      <c r="C1529" s="4">
        <v>17623.5</v>
      </c>
      <c r="D1529" s="5">
        <v>65427.6</v>
      </c>
      <c r="E1529" s="3">
        <v>69245.899999999994</v>
      </c>
      <c r="F1529" s="4">
        <v>57831.7</v>
      </c>
      <c r="G1529" s="5">
        <v>79057.5</v>
      </c>
      <c r="H1529" s="2" t="str">
        <f t="shared" si="23"/>
        <v>Renovierung</v>
      </c>
    </row>
    <row r="1530" spans="1:8" x14ac:dyDescent="0.3">
      <c r="A1530" s="10" t="s">
        <v>147</v>
      </c>
      <c r="B1530" s="3">
        <v>8328.1</v>
      </c>
      <c r="C1530" s="4">
        <v>12891.8</v>
      </c>
      <c r="D1530" s="5">
        <v>41992.1</v>
      </c>
      <c r="E1530" s="3">
        <v>50869.2</v>
      </c>
      <c r="F1530" s="4">
        <v>40386</v>
      </c>
      <c r="G1530" s="5">
        <v>50739.9</v>
      </c>
      <c r="H1530" s="2" t="str">
        <f t="shared" si="23"/>
        <v>Renovierung</v>
      </c>
    </row>
    <row r="1531" spans="1:8" x14ac:dyDescent="0.3">
      <c r="A1531" s="10">
        <v>45052</v>
      </c>
      <c r="B1531" s="3">
        <v>12642</v>
      </c>
      <c r="C1531" s="4">
        <v>18142.900000000001</v>
      </c>
      <c r="D1531" s="5">
        <v>44420.5</v>
      </c>
      <c r="E1531" s="3">
        <v>68399.600000000006</v>
      </c>
      <c r="F1531" s="4">
        <v>51059.4</v>
      </c>
      <c r="G1531" s="5">
        <v>53674.2</v>
      </c>
      <c r="H1531" s="2" t="str">
        <f t="shared" si="23"/>
        <v>Renovierung</v>
      </c>
    </row>
    <row r="1532" spans="1:8" x14ac:dyDescent="0.3">
      <c r="A1532" s="10">
        <v>45053</v>
      </c>
      <c r="B1532" s="3">
        <v>8460.6</v>
      </c>
      <c r="C1532" s="4">
        <v>13432.9</v>
      </c>
      <c r="D1532" s="5">
        <v>47228</v>
      </c>
      <c r="E1532" s="3">
        <v>53763.4</v>
      </c>
      <c r="F1532" s="4">
        <v>43449.4</v>
      </c>
      <c r="G1532" s="5">
        <v>57066.6</v>
      </c>
      <c r="H1532" s="2" t="str">
        <f t="shared" si="23"/>
        <v>Renovierung</v>
      </c>
    </row>
    <row r="1533" spans="1:8" x14ac:dyDescent="0.3">
      <c r="A1533" s="10">
        <v>45055</v>
      </c>
      <c r="B1533" s="3">
        <v>8604.5</v>
      </c>
      <c r="C1533" s="4">
        <v>17607.3</v>
      </c>
      <c r="D1533" s="5">
        <v>67000</v>
      </c>
      <c r="E1533" s="3">
        <v>63335.6</v>
      </c>
      <c r="F1533" s="4">
        <v>56792</v>
      </c>
      <c r="G1533" s="5">
        <v>80957.5</v>
      </c>
      <c r="H1533" s="2" t="str">
        <f t="shared" si="23"/>
        <v>Renovierung</v>
      </c>
    </row>
    <row r="1534" spans="1:8" x14ac:dyDescent="0.3">
      <c r="A1534" s="10">
        <v>45056</v>
      </c>
      <c r="B1534" s="3">
        <v>9681.1</v>
      </c>
      <c r="C1534" s="4">
        <v>17098.5</v>
      </c>
      <c r="D1534" s="5">
        <v>58165.9</v>
      </c>
      <c r="E1534" s="3">
        <v>63401.9</v>
      </c>
      <c r="F1534" s="4">
        <v>53327.8</v>
      </c>
      <c r="G1534" s="5">
        <v>70283</v>
      </c>
      <c r="H1534" s="2" t="str">
        <f t="shared" si="23"/>
        <v>Renovierung</v>
      </c>
    </row>
    <row r="1535" spans="1:8" x14ac:dyDescent="0.3">
      <c r="A1535" s="10">
        <v>45057</v>
      </c>
      <c r="B1535" s="3">
        <v>18966.7</v>
      </c>
      <c r="C1535" s="4">
        <v>28757.4</v>
      </c>
      <c r="D1535" s="5">
        <v>70477.600000000006</v>
      </c>
      <c r="E1535" s="3">
        <v>104368.9</v>
      </c>
      <c r="F1535" s="4">
        <v>79891.5</v>
      </c>
      <c r="G1535" s="5">
        <v>85159.5</v>
      </c>
      <c r="H1535" s="2" t="str">
        <f t="shared" si="23"/>
        <v>Renovierung</v>
      </c>
    </row>
    <row r="1536" spans="1:8" x14ac:dyDescent="0.3">
      <c r="A1536" s="10">
        <v>45058</v>
      </c>
      <c r="B1536" s="3">
        <v>2954.3</v>
      </c>
      <c r="C1536" s="4">
        <v>6066</v>
      </c>
      <c r="D1536" s="5">
        <v>19632.2</v>
      </c>
      <c r="E1536" s="3">
        <v>20206.900000000001</v>
      </c>
      <c r="F1536" s="4">
        <v>17980.900000000001</v>
      </c>
      <c r="G1536" s="5">
        <v>23722</v>
      </c>
      <c r="H1536" s="2" t="str">
        <f t="shared" si="23"/>
        <v>Renovierung</v>
      </c>
    </row>
    <row r="1537" spans="1:8" x14ac:dyDescent="0.3">
      <c r="A1537" s="10">
        <v>45059</v>
      </c>
      <c r="B1537" s="3">
        <v>11336.9</v>
      </c>
      <c r="C1537" s="4">
        <v>21041.9</v>
      </c>
      <c r="D1537" s="5">
        <v>68057.7</v>
      </c>
      <c r="E1537" s="3">
        <v>74219.899999999994</v>
      </c>
      <c r="F1537" s="4">
        <v>63441.7</v>
      </c>
      <c r="G1537" s="5">
        <v>82235.5</v>
      </c>
      <c r="H1537" s="2" t="str">
        <f t="shared" si="23"/>
        <v>Renovierung</v>
      </c>
    </row>
    <row r="1538" spans="1:8" x14ac:dyDescent="0.3">
      <c r="A1538" s="10">
        <v>45061</v>
      </c>
      <c r="B1538" s="3">
        <v>11316</v>
      </c>
      <c r="C1538" s="4">
        <v>23176.400000000001</v>
      </c>
      <c r="D1538" s="5">
        <v>83721.399999999994</v>
      </c>
      <c r="E1538" s="3">
        <v>81289.600000000006</v>
      </c>
      <c r="F1538" s="4">
        <v>72704.600000000006</v>
      </c>
      <c r="G1538" s="5">
        <v>101162.3</v>
      </c>
      <c r="H1538" s="2" t="str">
        <f t="shared" si="23"/>
        <v>Renovierung</v>
      </c>
    </row>
    <row r="1539" spans="1:8" x14ac:dyDescent="0.3">
      <c r="A1539" s="10">
        <v>45062</v>
      </c>
      <c r="B1539" s="3">
        <v>11494</v>
      </c>
      <c r="C1539" s="4">
        <v>21345.599999999999</v>
      </c>
      <c r="D1539" s="5">
        <v>50377.5</v>
      </c>
      <c r="E1539" s="3">
        <v>66748.399999999994</v>
      </c>
      <c r="F1539" s="4">
        <v>55833</v>
      </c>
      <c r="G1539" s="5">
        <v>60872.2</v>
      </c>
      <c r="H1539" s="2" t="str">
        <f t="shared" si="23"/>
        <v>Renovierung</v>
      </c>
    </row>
    <row r="1540" spans="1:8" x14ac:dyDescent="0.3">
      <c r="A1540" s="10">
        <v>45063</v>
      </c>
      <c r="B1540" s="3">
        <v>11184.9</v>
      </c>
      <c r="C1540" s="4">
        <v>23993.1</v>
      </c>
      <c r="D1540" s="5">
        <v>60230.7</v>
      </c>
      <c r="E1540" s="3">
        <v>70068.899999999994</v>
      </c>
      <c r="F1540" s="4">
        <v>62668.6</v>
      </c>
      <c r="G1540" s="5">
        <v>72778</v>
      </c>
      <c r="H1540" s="2" t="str">
        <f t="shared" si="23"/>
        <v>Renovierung</v>
      </c>
    </row>
    <row r="1541" spans="1:8" x14ac:dyDescent="0.3">
      <c r="A1541" s="10">
        <v>45064</v>
      </c>
      <c r="B1541" s="3">
        <v>12102.5</v>
      </c>
      <c r="C1541" s="4">
        <v>24330.1</v>
      </c>
      <c r="D1541" s="5">
        <v>65831.8</v>
      </c>
      <c r="E1541" s="3">
        <v>76118.5</v>
      </c>
      <c r="F1541" s="4">
        <v>66479.600000000006</v>
      </c>
      <c r="G1541" s="5">
        <v>79545.899999999994</v>
      </c>
      <c r="H1541" s="2" t="str">
        <f t="shared" si="23"/>
        <v>Renovierung</v>
      </c>
    </row>
    <row r="1542" spans="1:8" x14ac:dyDescent="0.3">
      <c r="A1542" s="10">
        <v>45065</v>
      </c>
      <c r="B1542" s="3">
        <v>9446.1</v>
      </c>
      <c r="C1542" s="4">
        <v>23089.200000000001</v>
      </c>
      <c r="D1542" s="5">
        <v>66433</v>
      </c>
      <c r="E1542" s="3">
        <v>66280.600000000006</v>
      </c>
      <c r="F1542" s="4">
        <v>62856.7</v>
      </c>
      <c r="G1542" s="5">
        <v>80272.399999999994</v>
      </c>
      <c r="H1542" s="2" t="str">
        <f t="shared" si="23"/>
        <v>Renovierung</v>
      </c>
    </row>
    <row r="1543" spans="1:8" x14ac:dyDescent="0.3">
      <c r="A1543" s="10">
        <v>45066</v>
      </c>
      <c r="B1543" s="3">
        <v>19664.5</v>
      </c>
      <c r="C1543" s="4">
        <v>34401.5</v>
      </c>
      <c r="D1543" s="5">
        <v>74644</v>
      </c>
      <c r="E1543" s="3">
        <v>108927.3</v>
      </c>
      <c r="F1543" s="4">
        <v>88135.1</v>
      </c>
      <c r="G1543" s="5">
        <v>90193.9</v>
      </c>
      <c r="H1543" s="2" t="str">
        <f t="shared" si="23"/>
        <v>Renovierung</v>
      </c>
    </row>
    <row r="1544" spans="1:8" x14ac:dyDescent="0.3">
      <c r="A1544" s="10">
        <v>45101</v>
      </c>
      <c r="B1544" s="3">
        <v>6488.6</v>
      </c>
      <c r="C1544" s="4">
        <v>11845</v>
      </c>
      <c r="D1544" s="5">
        <v>56467.3</v>
      </c>
      <c r="E1544" s="3">
        <v>50473.5</v>
      </c>
      <c r="F1544" s="4">
        <v>44106.5</v>
      </c>
      <c r="G1544" s="5">
        <v>68230.600000000006</v>
      </c>
      <c r="H1544" s="2" t="str">
        <f t="shared" si="23"/>
        <v>Renovierung</v>
      </c>
    </row>
    <row r="1545" spans="1:8" x14ac:dyDescent="0.3">
      <c r="A1545" s="10">
        <v>45102</v>
      </c>
      <c r="B1545" s="3">
        <v>6988.1</v>
      </c>
      <c r="C1545" s="4">
        <v>13023.8</v>
      </c>
      <c r="D1545" s="5">
        <v>61726.5</v>
      </c>
      <c r="E1545" s="3">
        <v>54775.4</v>
      </c>
      <c r="F1545" s="4">
        <v>48185.2</v>
      </c>
      <c r="G1545" s="5">
        <v>74585.399999999994</v>
      </c>
      <c r="H1545" s="2" t="str">
        <f t="shared" si="23"/>
        <v>Renovierung</v>
      </c>
    </row>
    <row r="1546" spans="1:8" x14ac:dyDescent="0.3">
      <c r="A1546" s="10">
        <v>45103</v>
      </c>
      <c r="B1546" s="3">
        <v>13766.1</v>
      </c>
      <c r="C1546" s="4">
        <v>20175.3</v>
      </c>
      <c r="D1546" s="5">
        <v>74777.600000000006</v>
      </c>
      <c r="E1546" s="3">
        <v>86534.5</v>
      </c>
      <c r="F1546" s="4">
        <v>68071.5</v>
      </c>
      <c r="G1546" s="5">
        <v>90355.3</v>
      </c>
      <c r="H1546" s="2" t="str">
        <f t="shared" si="23"/>
        <v>Renovierung</v>
      </c>
    </row>
    <row r="1547" spans="1:8" x14ac:dyDescent="0.3">
      <c r="A1547" s="10">
        <v>45104</v>
      </c>
      <c r="B1547" s="3">
        <v>6648.3</v>
      </c>
      <c r="C1547" s="4">
        <v>12724.6</v>
      </c>
      <c r="D1547" s="5">
        <v>75453.3</v>
      </c>
      <c r="E1547" s="3">
        <v>59746.7</v>
      </c>
      <c r="F1547" s="4">
        <v>53811.3</v>
      </c>
      <c r="G1547" s="5">
        <v>91171.8</v>
      </c>
      <c r="H1547" s="2" t="str">
        <f t="shared" ref="H1547:H1610" si="24">IF(MIN(E1547:G1547)=E1547,$E$9,IF(MIN(E1547:G1547)=F1547,$F$9,$G$9))</f>
        <v>Renovierung</v>
      </c>
    </row>
    <row r="1548" spans="1:8" x14ac:dyDescent="0.3">
      <c r="A1548" s="10">
        <v>45105</v>
      </c>
      <c r="B1548" s="3">
        <v>7142.5</v>
      </c>
      <c r="C1548" s="4">
        <v>13019.6</v>
      </c>
      <c r="D1548" s="5">
        <v>75323.899999999994</v>
      </c>
      <c r="E1548" s="3">
        <v>61569.3</v>
      </c>
      <c r="F1548" s="4">
        <v>54541.5</v>
      </c>
      <c r="G1548" s="5">
        <v>91015.4</v>
      </c>
      <c r="H1548" s="2" t="str">
        <f t="shared" si="24"/>
        <v>Renovierung</v>
      </c>
    </row>
    <row r="1549" spans="1:8" x14ac:dyDescent="0.3">
      <c r="A1549" s="10">
        <v>45108</v>
      </c>
      <c r="B1549" s="3">
        <v>4898.8999999999996</v>
      </c>
      <c r="C1549" s="4">
        <v>10624.8</v>
      </c>
      <c r="D1549" s="5">
        <v>62156.4</v>
      </c>
      <c r="E1549" s="3">
        <v>47018.5</v>
      </c>
      <c r="F1549" s="4">
        <v>43893.2</v>
      </c>
      <c r="G1549" s="5">
        <v>75104.800000000003</v>
      </c>
      <c r="H1549" s="2" t="str">
        <f t="shared" si="24"/>
        <v>Renovierung</v>
      </c>
    </row>
    <row r="1550" spans="1:8" x14ac:dyDescent="0.3">
      <c r="A1550" s="10">
        <v>45110</v>
      </c>
      <c r="B1550" s="3">
        <v>7186.2</v>
      </c>
      <c r="C1550" s="4">
        <v>13903.1</v>
      </c>
      <c r="D1550" s="5">
        <v>78745.100000000006</v>
      </c>
      <c r="E1550" s="3">
        <v>63296.800000000003</v>
      </c>
      <c r="F1550" s="4">
        <v>57030.1</v>
      </c>
      <c r="G1550" s="5">
        <v>95149.3</v>
      </c>
      <c r="H1550" s="2" t="str">
        <f t="shared" si="24"/>
        <v>Renovierung</v>
      </c>
    </row>
    <row r="1551" spans="1:8" x14ac:dyDescent="0.3">
      <c r="A1551" s="10">
        <v>45111</v>
      </c>
      <c r="B1551" s="3">
        <v>5040.6000000000004</v>
      </c>
      <c r="C1551" s="4">
        <v>9534</v>
      </c>
      <c r="D1551" s="5">
        <v>45380.4</v>
      </c>
      <c r="E1551" s="3">
        <v>39900.6</v>
      </c>
      <c r="F1551" s="4">
        <v>35287.1</v>
      </c>
      <c r="G1551" s="5">
        <v>54834.1</v>
      </c>
      <c r="H1551" s="2" t="str">
        <f t="shared" si="24"/>
        <v>Renovierung</v>
      </c>
    </row>
    <row r="1552" spans="1:8" x14ac:dyDescent="0.3">
      <c r="A1552" s="10">
        <v>45112</v>
      </c>
      <c r="B1552" s="3">
        <v>4398.5</v>
      </c>
      <c r="C1552" s="4">
        <v>9015.1</v>
      </c>
      <c r="D1552" s="5">
        <v>42596.9</v>
      </c>
      <c r="E1552" s="3">
        <v>36186.199999999997</v>
      </c>
      <c r="F1552" s="4">
        <v>32855.699999999997</v>
      </c>
      <c r="G1552" s="5">
        <v>51470.7</v>
      </c>
      <c r="H1552" s="2" t="str">
        <f t="shared" si="24"/>
        <v>Renovierung</v>
      </c>
    </row>
    <row r="1553" spans="1:8" x14ac:dyDescent="0.3">
      <c r="A1553" s="10">
        <v>45114</v>
      </c>
      <c r="B1553" s="3">
        <v>6059</v>
      </c>
      <c r="C1553" s="4">
        <v>12282.3</v>
      </c>
      <c r="D1553" s="5">
        <v>68567.600000000006</v>
      </c>
      <c r="E1553" s="3">
        <v>54360.6</v>
      </c>
      <c r="F1553" s="4">
        <v>49636.9</v>
      </c>
      <c r="G1553" s="5">
        <v>82851.600000000006</v>
      </c>
      <c r="H1553" s="2" t="str">
        <f t="shared" si="24"/>
        <v>Renovierung</v>
      </c>
    </row>
    <row r="1554" spans="1:8" x14ac:dyDescent="0.3">
      <c r="A1554" s="10">
        <v>45115</v>
      </c>
      <c r="B1554" s="3">
        <v>5248.5</v>
      </c>
      <c r="C1554" s="4">
        <v>10732.9</v>
      </c>
      <c r="D1554" s="5">
        <v>62860.800000000003</v>
      </c>
      <c r="E1554" s="3">
        <v>48670.8</v>
      </c>
      <c r="F1554" s="4">
        <v>44672.4</v>
      </c>
      <c r="G1554" s="5">
        <v>75956</v>
      </c>
      <c r="H1554" s="2" t="str">
        <f t="shared" si="24"/>
        <v>Renovierung</v>
      </c>
    </row>
    <row r="1555" spans="1:8" x14ac:dyDescent="0.3">
      <c r="A1555" s="10">
        <v>45117</v>
      </c>
      <c r="B1555" s="3">
        <v>8528.1</v>
      </c>
      <c r="C1555" s="4">
        <v>14872.3</v>
      </c>
      <c r="D1555" s="5">
        <v>85055.8</v>
      </c>
      <c r="E1555" s="3">
        <v>71285.8</v>
      </c>
      <c r="F1555" s="4">
        <v>62221.7</v>
      </c>
      <c r="G1555" s="5">
        <v>102774.7</v>
      </c>
      <c r="H1555" s="2" t="str">
        <f t="shared" si="24"/>
        <v>Renovierung</v>
      </c>
    </row>
    <row r="1556" spans="1:8" x14ac:dyDescent="0.3">
      <c r="A1556" s="10">
        <v>45120</v>
      </c>
      <c r="B1556" s="3">
        <v>6687.9</v>
      </c>
      <c r="C1556" s="4">
        <v>13494.7</v>
      </c>
      <c r="D1556" s="5">
        <v>62709.7</v>
      </c>
      <c r="E1556" s="3">
        <v>54081.3</v>
      </c>
      <c r="F1556" s="4">
        <v>48804.6</v>
      </c>
      <c r="G1556" s="5">
        <v>75773.399999999994</v>
      </c>
      <c r="H1556" s="2" t="str">
        <f t="shared" si="24"/>
        <v>Renovierung</v>
      </c>
    </row>
    <row r="1557" spans="1:8" x14ac:dyDescent="0.3">
      <c r="A1557" s="10">
        <v>45121</v>
      </c>
      <c r="B1557" s="3">
        <v>7699.4</v>
      </c>
      <c r="C1557" s="4">
        <v>14253.5</v>
      </c>
      <c r="D1557" s="5">
        <v>63171.6</v>
      </c>
      <c r="E1557" s="3">
        <v>58142.3</v>
      </c>
      <c r="F1557" s="4">
        <v>50785.7</v>
      </c>
      <c r="G1557" s="5">
        <v>76331.5</v>
      </c>
      <c r="H1557" s="2" t="str">
        <f t="shared" si="24"/>
        <v>Renovierung</v>
      </c>
    </row>
    <row r="1558" spans="1:8" x14ac:dyDescent="0.3">
      <c r="A1558" s="10">
        <v>45122</v>
      </c>
      <c r="B1558" s="3">
        <v>12174.9</v>
      </c>
      <c r="C1558" s="4">
        <v>18861.2</v>
      </c>
      <c r="D1558" s="5">
        <v>61430.400000000001</v>
      </c>
      <c r="E1558" s="3">
        <v>74385.2</v>
      </c>
      <c r="F1558" s="4">
        <v>59074.2</v>
      </c>
      <c r="G1558" s="5">
        <v>74227.600000000006</v>
      </c>
      <c r="H1558" s="2" t="str">
        <f t="shared" si="24"/>
        <v>Renovierung</v>
      </c>
    </row>
    <row r="1559" spans="1:8" x14ac:dyDescent="0.3">
      <c r="A1559" s="10">
        <v>45123</v>
      </c>
      <c r="B1559" s="3">
        <v>7052.4</v>
      </c>
      <c r="C1559" s="4">
        <v>11700</v>
      </c>
      <c r="D1559" s="5">
        <v>57000.4</v>
      </c>
      <c r="E1559" s="3">
        <v>52863.1</v>
      </c>
      <c r="F1559" s="4">
        <v>44768.6</v>
      </c>
      <c r="G1559" s="5">
        <v>68874.7</v>
      </c>
      <c r="H1559" s="2" t="str">
        <f t="shared" si="24"/>
        <v>Renovierung</v>
      </c>
    </row>
    <row r="1560" spans="1:8" x14ac:dyDescent="0.3">
      <c r="A1560" s="10">
        <v>45124</v>
      </c>
      <c r="B1560" s="3">
        <v>5432.5</v>
      </c>
      <c r="C1560" s="4">
        <v>9960</v>
      </c>
      <c r="D1560" s="5">
        <v>47666.5</v>
      </c>
      <c r="E1560" s="3">
        <v>42435.9</v>
      </c>
      <c r="F1560" s="4">
        <v>37148.400000000001</v>
      </c>
      <c r="G1560" s="5">
        <v>57596.4</v>
      </c>
      <c r="H1560" s="2" t="str">
        <f t="shared" si="24"/>
        <v>Renovierung</v>
      </c>
    </row>
    <row r="1561" spans="1:8" x14ac:dyDescent="0.3">
      <c r="A1561" s="10">
        <v>45126</v>
      </c>
      <c r="B1561" s="3">
        <v>7867.7</v>
      </c>
      <c r="C1561" s="4">
        <v>15879.2</v>
      </c>
      <c r="D1561" s="5">
        <v>75502.3</v>
      </c>
      <c r="E1561" s="3">
        <v>64411.4</v>
      </c>
      <c r="F1561" s="4">
        <v>58207.8</v>
      </c>
      <c r="G1561" s="5">
        <v>91231</v>
      </c>
      <c r="H1561" s="2" t="str">
        <f t="shared" si="24"/>
        <v>Renovierung</v>
      </c>
    </row>
    <row r="1562" spans="1:8" x14ac:dyDescent="0.3">
      <c r="A1562" s="10">
        <v>45127</v>
      </c>
      <c r="B1562" s="3">
        <v>17444.900000000001</v>
      </c>
      <c r="C1562" s="4">
        <v>25021.1</v>
      </c>
      <c r="D1562" s="5">
        <v>80038.899999999994</v>
      </c>
      <c r="E1562" s="3">
        <v>102940.2</v>
      </c>
      <c r="F1562" s="4">
        <v>78997.5</v>
      </c>
      <c r="G1562" s="5">
        <v>96712.6</v>
      </c>
      <c r="H1562" s="2" t="str">
        <f t="shared" si="24"/>
        <v>Renovierung</v>
      </c>
    </row>
    <row r="1563" spans="1:8" x14ac:dyDescent="0.3">
      <c r="A1563" s="10">
        <v>45128</v>
      </c>
      <c r="B1563" s="3">
        <v>10657.8</v>
      </c>
      <c r="C1563" s="4">
        <v>15853.8</v>
      </c>
      <c r="D1563" s="5">
        <v>45605.5</v>
      </c>
      <c r="E1563" s="3">
        <v>61387.1</v>
      </c>
      <c r="F1563" s="4">
        <v>47326.9</v>
      </c>
      <c r="G1563" s="5">
        <v>55106.1</v>
      </c>
      <c r="H1563" s="2" t="str">
        <f t="shared" si="24"/>
        <v>Renovierung</v>
      </c>
    </row>
    <row r="1564" spans="1:8" x14ac:dyDescent="0.3">
      <c r="A1564" s="10">
        <v>45130</v>
      </c>
      <c r="B1564" s="3">
        <v>12743</v>
      </c>
      <c r="C1564" s="4">
        <v>19411</v>
      </c>
      <c r="D1564" s="5">
        <v>64379.8</v>
      </c>
      <c r="E1564" s="3">
        <v>77894</v>
      </c>
      <c r="F1564" s="4">
        <v>61538.3</v>
      </c>
      <c r="G1564" s="5">
        <v>77791.399999999994</v>
      </c>
      <c r="H1564" s="2" t="str">
        <f t="shared" si="24"/>
        <v>Renovierung</v>
      </c>
    </row>
    <row r="1565" spans="1:8" x14ac:dyDescent="0.3">
      <c r="A1565" s="10">
        <v>45131</v>
      </c>
      <c r="B1565" s="3">
        <v>14741.9</v>
      </c>
      <c r="C1565" s="4">
        <v>19848.400000000001</v>
      </c>
      <c r="D1565" s="5">
        <v>53814.1</v>
      </c>
      <c r="E1565" s="3">
        <v>80680.899999999994</v>
      </c>
      <c r="F1565" s="4">
        <v>59152.2</v>
      </c>
      <c r="G1565" s="5">
        <v>65024.7</v>
      </c>
      <c r="H1565" s="2" t="str">
        <f t="shared" si="24"/>
        <v>Renovierung</v>
      </c>
    </row>
    <row r="1566" spans="1:8" x14ac:dyDescent="0.3">
      <c r="A1566" s="10">
        <v>45132</v>
      </c>
      <c r="B1566" s="3">
        <v>6503.5</v>
      </c>
      <c r="C1566" s="4">
        <v>11122.4</v>
      </c>
      <c r="D1566" s="5">
        <v>46683.4</v>
      </c>
      <c r="E1566" s="3">
        <v>46064.2</v>
      </c>
      <c r="F1566" s="4">
        <v>38933.1</v>
      </c>
      <c r="G1566" s="5">
        <v>56408.5</v>
      </c>
      <c r="H1566" s="2" t="str">
        <f t="shared" si="24"/>
        <v>Renovierung</v>
      </c>
    </row>
    <row r="1567" spans="1:8" x14ac:dyDescent="0.3">
      <c r="A1567" s="10">
        <v>45133</v>
      </c>
      <c r="B1567" s="3">
        <v>1572.2</v>
      </c>
      <c r="C1567" s="4">
        <v>3303</v>
      </c>
      <c r="D1567" s="5">
        <v>11953.8</v>
      </c>
      <c r="E1567" s="3">
        <v>11441</v>
      </c>
      <c r="F1567" s="4">
        <v>10331.200000000001</v>
      </c>
      <c r="G1567" s="5">
        <v>14444</v>
      </c>
      <c r="H1567" s="2" t="str">
        <f t="shared" si="24"/>
        <v>Renovierung</v>
      </c>
    </row>
    <row r="1568" spans="1:8" x14ac:dyDescent="0.3">
      <c r="A1568" s="10">
        <v>45134</v>
      </c>
      <c r="B1568" s="3">
        <v>7003.2</v>
      </c>
      <c r="C1568" s="4">
        <v>11600.6</v>
      </c>
      <c r="D1568" s="5">
        <v>56467.3</v>
      </c>
      <c r="E1568" s="3">
        <v>52432.4</v>
      </c>
      <c r="F1568" s="4">
        <v>44376.7</v>
      </c>
      <c r="G1568" s="5">
        <v>68230.600000000006</v>
      </c>
      <c r="H1568" s="2" t="str">
        <f t="shared" si="24"/>
        <v>Renovierung</v>
      </c>
    </row>
    <row r="1569" spans="1:8" x14ac:dyDescent="0.3">
      <c r="A1569" s="10">
        <v>45135</v>
      </c>
      <c r="B1569" s="3">
        <v>6608</v>
      </c>
      <c r="C1569" s="4">
        <v>13333.3</v>
      </c>
      <c r="D1569" s="5">
        <v>61845</v>
      </c>
      <c r="E1569" s="3">
        <v>53382.5</v>
      </c>
      <c r="F1569" s="4">
        <v>48168.7</v>
      </c>
      <c r="G1569" s="5">
        <v>74728.600000000006</v>
      </c>
      <c r="H1569" s="2" t="str">
        <f t="shared" si="24"/>
        <v>Renovierung</v>
      </c>
    </row>
    <row r="1570" spans="1:8" x14ac:dyDescent="0.3">
      <c r="A1570" s="10">
        <v>45139</v>
      </c>
      <c r="B1570" s="3">
        <v>6129.4</v>
      </c>
      <c r="C1570" s="4">
        <v>9921.9</v>
      </c>
      <c r="D1570" s="5">
        <v>46150.400000000001</v>
      </c>
      <c r="E1570" s="3">
        <v>44397.2</v>
      </c>
      <c r="F1570" s="4">
        <v>37115.300000000003</v>
      </c>
      <c r="G1570" s="5">
        <v>55764.5</v>
      </c>
      <c r="H1570" s="2" t="str">
        <f t="shared" si="24"/>
        <v>Renovierung</v>
      </c>
    </row>
    <row r="1571" spans="1:8" x14ac:dyDescent="0.3">
      <c r="A1571" s="10">
        <v>45141</v>
      </c>
      <c r="B1571" s="3">
        <v>5967</v>
      </c>
      <c r="C1571" s="4">
        <v>12724.6</v>
      </c>
      <c r="D1571" s="5">
        <v>62188.5</v>
      </c>
      <c r="E1571" s="3">
        <v>51098.8</v>
      </c>
      <c r="F1571" s="4">
        <v>47075.7</v>
      </c>
      <c r="G1571" s="5">
        <v>75143.600000000006</v>
      </c>
      <c r="H1571" s="2" t="str">
        <f t="shared" si="24"/>
        <v>Renovierung</v>
      </c>
    </row>
    <row r="1572" spans="1:8" x14ac:dyDescent="0.3">
      <c r="A1572" s="10">
        <v>45142</v>
      </c>
      <c r="B1572" s="3">
        <v>6398.5</v>
      </c>
      <c r="C1572" s="4">
        <v>12225.5</v>
      </c>
      <c r="D1572" s="5">
        <v>59511.5</v>
      </c>
      <c r="E1572" s="3">
        <v>51519.6</v>
      </c>
      <c r="F1572" s="4">
        <v>45786.2</v>
      </c>
      <c r="G1572" s="5">
        <v>71909</v>
      </c>
      <c r="H1572" s="2" t="str">
        <f t="shared" si="24"/>
        <v>Renovierung</v>
      </c>
    </row>
    <row r="1573" spans="1:8" x14ac:dyDescent="0.3">
      <c r="A1573" s="10">
        <v>45146</v>
      </c>
      <c r="B1573" s="3">
        <v>6054.6</v>
      </c>
      <c r="C1573" s="4">
        <v>12601.5</v>
      </c>
      <c r="D1573" s="5">
        <v>69231.399999999994</v>
      </c>
      <c r="E1573" s="3">
        <v>54647.199999999997</v>
      </c>
      <c r="F1573" s="4">
        <v>50254.8</v>
      </c>
      <c r="G1573" s="5">
        <v>83653.7</v>
      </c>
      <c r="H1573" s="2" t="str">
        <f t="shared" si="24"/>
        <v>Renovierung</v>
      </c>
    </row>
    <row r="1574" spans="1:8" x14ac:dyDescent="0.3">
      <c r="A1574" s="10">
        <v>45147</v>
      </c>
      <c r="B1574" s="3">
        <v>15324.2</v>
      </c>
      <c r="C1574" s="4">
        <v>19435.8</v>
      </c>
      <c r="D1574" s="5">
        <v>49872.800000000003</v>
      </c>
      <c r="E1574" s="3">
        <v>81098.7</v>
      </c>
      <c r="F1574" s="4">
        <v>57522.9</v>
      </c>
      <c r="G1574" s="5">
        <v>60262.3</v>
      </c>
      <c r="H1574" s="2" t="str">
        <f t="shared" si="24"/>
        <v>Renovierung</v>
      </c>
    </row>
    <row r="1575" spans="1:8" x14ac:dyDescent="0.3">
      <c r="A1575" s="10">
        <v>45148</v>
      </c>
      <c r="B1575" s="3">
        <v>5970</v>
      </c>
      <c r="C1575" s="4">
        <v>12574.4</v>
      </c>
      <c r="D1575" s="5">
        <v>69941.399999999994</v>
      </c>
      <c r="E1575" s="3">
        <v>54649.2</v>
      </c>
      <c r="F1575" s="4">
        <v>50467.1</v>
      </c>
      <c r="G1575" s="5">
        <v>84511.6</v>
      </c>
      <c r="H1575" s="2" t="str">
        <f t="shared" si="24"/>
        <v>Renovierung</v>
      </c>
    </row>
    <row r="1576" spans="1:8" x14ac:dyDescent="0.3">
      <c r="A1576" s="10">
        <v>45149</v>
      </c>
      <c r="B1576" s="3">
        <v>9841.5</v>
      </c>
      <c r="C1576" s="4">
        <v>14057.8</v>
      </c>
      <c r="D1576" s="5">
        <v>80359.7</v>
      </c>
      <c r="E1576" s="3">
        <v>74142.2</v>
      </c>
      <c r="F1576" s="4">
        <v>60577.2</v>
      </c>
      <c r="G1576" s="5">
        <v>97100.3</v>
      </c>
      <c r="H1576" s="2" t="str">
        <f t="shared" si="24"/>
        <v>Renovierung</v>
      </c>
    </row>
    <row r="1577" spans="1:8" x14ac:dyDescent="0.3">
      <c r="A1577" s="10">
        <v>45151</v>
      </c>
      <c r="B1577" s="3">
        <v>6550.6</v>
      </c>
      <c r="C1577" s="4">
        <v>11904.7</v>
      </c>
      <c r="D1577" s="5">
        <v>42868.9</v>
      </c>
      <c r="E1577" s="3">
        <v>44502.9</v>
      </c>
      <c r="F1577" s="4">
        <v>38021.599999999999</v>
      </c>
      <c r="G1577" s="5">
        <v>51799.4</v>
      </c>
      <c r="H1577" s="2" t="str">
        <f t="shared" si="24"/>
        <v>Renovierung</v>
      </c>
    </row>
    <row r="1578" spans="1:8" x14ac:dyDescent="0.3">
      <c r="A1578" s="10">
        <v>45152</v>
      </c>
      <c r="B1578" s="3">
        <v>6375.6</v>
      </c>
      <c r="C1578" s="4">
        <v>12141.6</v>
      </c>
      <c r="D1578" s="5">
        <v>40642.699999999997</v>
      </c>
      <c r="E1578" s="3">
        <v>42820.6</v>
      </c>
      <c r="F1578" s="4">
        <v>37067.4</v>
      </c>
      <c r="G1578" s="5">
        <v>49109.4</v>
      </c>
      <c r="H1578" s="2" t="str">
        <f t="shared" si="24"/>
        <v>Renovierung</v>
      </c>
    </row>
    <row r="1579" spans="1:8" x14ac:dyDescent="0.3">
      <c r="A1579" s="10">
        <v>45156</v>
      </c>
      <c r="B1579" s="3">
        <v>8247.7000000000007</v>
      </c>
      <c r="C1579" s="4">
        <v>15960.3</v>
      </c>
      <c r="D1579" s="5">
        <v>72327.8</v>
      </c>
      <c r="E1579" s="3">
        <v>64409</v>
      </c>
      <c r="F1579" s="4">
        <v>57220</v>
      </c>
      <c r="G1579" s="5">
        <v>87395.199999999997</v>
      </c>
      <c r="H1579" s="2" t="str">
        <f t="shared" si="24"/>
        <v>Renovierung</v>
      </c>
    </row>
    <row r="1580" spans="1:8" x14ac:dyDescent="0.3">
      <c r="A1580" s="10" t="s">
        <v>472</v>
      </c>
      <c r="B1580" s="3">
        <v>7534.3</v>
      </c>
      <c r="C1580" s="4">
        <v>12882.2</v>
      </c>
      <c r="D1580" s="5">
        <v>70882</v>
      </c>
      <c r="E1580" s="3">
        <v>61033.4</v>
      </c>
      <c r="F1580" s="4">
        <v>52768.6</v>
      </c>
      <c r="G1580" s="5">
        <v>85648.2</v>
      </c>
      <c r="H1580" s="2" t="str">
        <f t="shared" si="24"/>
        <v>Renovierung</v>
      </c>
    </row>
    <row r="1581" spans="1:8" x14ac:dyDescent="0.3">
      <c r="A1581" s="10" t="s">
        <v>148</v>
      </c>
      <c r="B1581" s="3">
        <v>1827.9</v>
      </c>
      <c r="C1581" s="4">
        <v>3819.7</v>
      </c>
      <c r="D1581" s="5">
        <v>17852.599999999999</v>
      </c>
      <c r="E1581" s="3">
        <v>15106.7</v>
      </c>
      <c r="F1581" s="4">
        <v>13795.9</v>
      </c>
      <c r="G1581" s="5">
        <v>21571.7</v>
      </c>
      <c r="H1581" s="2" t="str">
        <f t="shared" si="24"/>
        <v>Renovierung</v>
      </c>
    </row>
    <row r="1582" spans="1:8" x14ac:dyDescent="0.3">
      <c r="A1582" s="10">
        <v>45161</v>
      </c>
      <c r="B1582" s="3">
        <v>8143.5</v>
      </c>
      <c r="C1582" s="4">
        <v>13933.9</v>
      </c>
      <c r="D1582" s="5">
        <v>67364.7</v>
      </c>
      <c r="E1582" s="3">
        <v>61747.1</v>
      </c>
      <c r="F1582" s="4">
        <v>52824.1</v>
      </c>
      <c r="G1582" s="5">
        <v>81398.100000000006</v>
      </c>
      <c r="H1582" s="2" t="str">
        <f t="shared" si="24"/>
        <v>Renovierung</v>
      </c>
    </row>
    <row r="1583" spans="1:8" x14ac:dyDescent="0.3">
      <c r="A1583" s="10">
        <v>45162</v>
      </c>
      <c r="B1583" s="3">
        <v>4943.8999999999996</v>
      </c>
      <c r="C1583" s="4">
        <v>8723</v>
      </c>
      <c r="D1583" s="5">
        <v>39718.5</v>
      </c>
      <c r="E1583" s="3">
        <v>36948.699999999997</v>
      </c>
      <c r="F1583" s="4">
        <v>31795.3</v>
      </c>
      <c r="G1583" s="5">
        <v>47992.7</v>
      </c>
      <c r="H1583" s="2" t="str">
        <f t="shared" si="24"/>
        <v>Renovierung</v>
      </c>
    </row>
    <row r="1584" spans="1:8" x14ac:dyDescent="0.3">
      <c r="A1584" s="10">
        <v>45163</v>
      </c>
      <c r="B1584" s="3">
        <v>4494.7</v>
      </c>
      <c r="C1584" s="4">
        <v>9807.7999999999993</v>
      </c>
      <c r="D1584" s="5">
        <v>46849.2</v>
      </c>
      <c r="E1584" s="3">
        <v>38493.300000000003</v>
      </c>
      <c r="F1584" s="4">
        <v>35685.5</v>
      </c>
      <c r="G1584" s="5">
        <v>56608.800000000003</v>
      </c>
      <c r="H1584" s="2" t="str">
        <f t="shared" si="24"/>
        <v>Renovierung</v>
      </c>
    </row>
    <row r="1585" spans="1:8" x14ac:dyDescent="0.3">
      <c r="A1585" s="10">
        <v>45166</v>
      </c>
      <c r="B1585" s="3">
        <v>16983</v>
      </c>
      <c r="C1585" s="4">
        <v>22775.599999999999</v>
      </c>
      <c r="D1585" s="5">
        <v>74130.8</v>
      </c>
      <c r="E1585" s="3">
        <v>98485.2</v>
      </c>
      <c r="F1585" s="4">
        <v>73593.5</v>
      </c>
      <c r="G1585" s="5">
        <v>89573.8</v>
      </c>
      <c r="H1585" s="2" t="str">
        <f t="shared" si="24"/>
        <v>Renovierung</v>
      </c>
    </row>
    <row r="1586" spans="1:8" x14ac:dyDescent="0.3">
      <c r="A1586" s="10" t="s">
        <v>149</v>
      </c>
      <c r="B1586" s="3">
        <v>10796</v>
      </c>
      <c r="C1586" s="4">
        <v>13031</v>
      </c>
      <c r="D1586" s="5">
        <v>15966.2</v>
      </c>
      <c r="E1586" s="3">
        <v>48385.2</v>
      </c>
      <c r="F1586" s="4">
        <v>31114.3</v>
      </c>
      <c r="G1586" s="5">
        <v>19292.3</v>
      </c>
      <c r="H1586" s="2" t="str">
        <f t="shared" si="24"/>
        <v>Erneuerung</v>
      </c>
    </row>
    <row r="1587" spans="1:8" x14ac:dyDescent="0.3">
      <c r="A1587" s="10">
        <v>45172</v>
      </c>
      <c r="B1587" s="3">
        <v>8099.2</v>
      </c>
      <c r="C1587" s="4">
        <v>12077.6</v>
      </c>
      <c r="D1587" s="5">
        <v>47267.3</v>
      </c>
      <c r="E1587" s="3">
        <v>52405.599999999999</v>
      </c>
      <c r="F1587" s="4">
        <v>41750.6</v>
      </c>
      <c r="G1587" s="5">
        <v>57114</v>
      </c>
      <c r="H1587" s="2" t="str">
        <f t="shared" si="24"/>
        <v>Renovierung</v>
      </c>
    </row>
    <row r="1588" spans="1:8" x14ac:dyDescent="0.3">
      <c r="A1588" s="10">
        <v>45173</v>
      </c>
      <c r="B1588" s="3">
        <v>7256.5</v>
      </c>
      <c r="C1588" s="4">
        <v>10415.9</v>
      </c>
      <c r="D1588" s="5">
        <v>47889.3</v>
      </c>
      <c r="E1588" s="3">
        <v>49481.5</v>
      </c>
      <c r="F1588" s="4">
        <v>39530.1</v>
      </c>
      <c r="G1588" s="5">
        <v>57865.599999999999</v>
      </c>
      <c r="H1588" s="2" t="str">
        <f t="shared" si="24"/>
        <v>Renovierung</v>
      </c>
    </row>
    <row r="1589" spans="1:8" x14ac:dyDescent="0.3">
      <c r="A1589" s="10">
        <v>45174</v>
      </c>
      <c r="B1589" s="3">
        <v>6273</v>
      </c>
      <c r="C1589" s="4">
        <v>10111.1</v>
      </c>
      <c r="D1589" s="5">
        <v>38919.300000000003</v>
      </c>
      <c r="E1589" s="3">
        <v>41643.5</v>
      </c>
      <c r="F1589" s="4">
        <v>34147.699999999997</v>
      </c>
      <c r="G1589" s="5">
        <v>47027</v>
      </c>
      <c r="H1589" s="2" t="str">
        <f t="shared" si="24"/>
        <v>Renovierung</v>
      </c>
    </row>
    <row r="1590" spans="1:8" x14ac:dyDescent="0.3">
      <c r="A1590" s="10">
        <v>45180</v>
      </c>
      <c r="B1590" s="3">
        <v>1287.8</v>
      </c>
      <c r="C1590" s="4">
        <v>4185.5</v>
      </c>
      <c r="D1590" s="5">
        <v>8633.4</v>
      </c>
      <c r="E1590" s="3">
        <v>8842.7999999999993</v>
      </c>
      <c r="F1590" s="4">
        <v>9413.7999999999993</v>
      </c>
      <c r="G1590" s="5">
        <v>10431.9</v>
      </c>
      <c r="H1590" s="2" t="str">
        <f t="shared" si="24"/>
        <v>Reparatur</v>
      </c>
    </row>
    <row r="1591" spans="1:8" x14ac:dyDescent="0.3">
      <c r="A1591" s="10">
        <v>45183</v>
      </c>
      <c r="B1591" s="3">
        <v>11770</v>
      </c>
      <c r="C1591" s="4">
        <v>30589.3</v>
      </c>
      <c r="D1591" s="5">
        <v>106660.5</v>
      </c>
      <c r="E1591" s="3">
        <v>93487.8</v>
      </c>
      <c r="F1591" s="4">
        <v>91041.4</v>
      </c>
      <c r="G1591" s="5">
        <v>128880.1</v>
      </c>
      <c r="H1591" s="2" t="str">
        <f t="shared" si="24"/>
        <v>Renovierung</v>
      </c>
    </row>
    <row r="1592" spans="1:8" x14ac:dyDescent="0.3">
      <c r="A1592" s="10">
        <v>45185</v>
      </c>
      <c r="B1592" s="3">
        <v>11874.6</v>
      </c>
      <c r="C1592" s="4">
        <v>16197.5</v>
      </c>
      <c r="D1592" s="5">
        <v>27205.8</v>
      </c>
      <c r="E1592" s="3">
        <v>57621.2</v>
      </c>
      <c r="F1592" s="4">
        <v>40489.4</v>
      </c>
      <c r="G1592" s="5">
        <v>32873.300000000003</v>
      </c>
      <c r="H1592" s="2" t="str">
        <f t="shared" si="24"/>
        <v>Erneuerung</v>
      </c>
    </row>
    <row r="1593" spans="1:8" x14ac:dyDescent="0.3">
      <c r="A1593" s="10">
        <v>45188</v>
      </c>
      <c r="B1593" s="3">
        <v>32352</v>
      </c>
      <c r="C1593" s="4">
        <v>76018.2</v>
      </c>
      <c r="D1593" s="5">
        <v>110029.7</v>
      </c>
      <c r="E1593" s="3">
        <v>173376.5</v>
      </c>
      <c r="F1593" s="4">
        <v>158590.1</v>
      </c>
      <c r="G1593" s="5">
        <v>132951.1</v>
      </c>
      <c r="H1593" s="2" t="str">
        <f t="shared" si="24"/>
        <v>Erneuerung</v>
      </c>
    </row>
    <row r="1594" spans="1:8" x14ac:dyDescent="0.3">
      <c r="A1594" s="10">
        <v>45189</v>
      </c>
      <c r="B1594" s="3">
        <v>43126.6</v>
      </c>
      <c r="C1594" s="4">
        <v>78521.100000000006</v>
      </c>
      <c r="D1594" s="5">
        <v>115783.7</v>
      </c>
      <c r="E1594" s="3">
        <v>217018.8</v>
      </c>
      <c r="F1594" s="4">
        <v>174493.7</v>
      </c>
      <c r="G1594" s="5">
        <v>139903.79999999999</v>
      </c>
      <c r="H1594" s="2" t="str">
        <f t="shared" si="24"/>
        <v>Erneuerung</v>
      </c>
    </row>
    <row r="1595" spans="1:8" x14ac:dyDescent="0.3">
      <c r="A1595" s="10">
        <v>45190</v>
      </c>
      <c r="B1595" s="3">
        <v>27799.7</v>
      </c>
      <c r="C1595" s="4">
        <v>67515</v>
      </c>
      <c r="D1595" s="5">
        <v>100382.9</v>
      </c>
      <c r="E1595" s="3">
        <v>151643.9</v>
      </c>
      <c r="F1595" s="4">
        <v>141131.6</v>
      </c>
      <c r="G1595" s="5">
        <v>121294.7</v>
      </c>
      <c r="H1595" s="2" t="str">
        <f t="shared" si="24"/>
        <v>Erneuerung</v>
      </c>
    </row>
    <row r="1596" spans="1:8" x14ac:dyDescent="0.3">
      <c r="A1596" s="10">
        <v>45191</v>
      </c>
      <c r="B1596" s="3">
        <v>32489.1</v>
      </c>
      <c r="C1596" s="4">
        <v>71073.5</v>
      </c>
      <c r="D1596" s="5">
        <v>102158.2</v>
      </c>
      <c r="E1596" s="3">
        <v>170305.7</v>
      </c>
      <c r="F1596" s="4">
        <v>150189.70000000001</v>
      </c>
      <c r="G1596" s="5">
        <v>123439.8</v>
      </c>
      <c r="H1596" s="2" t="str">
        <f t="shared" si="24"/>
        <v>Erneuerung</v>
      </c>
    </row>
    <row r="1597" spans="1:8" x14ac:dyDescent="0.3">
      <c r="A1597" s="10">
        <v>45193</v>
      </c>
      <c r="B1597" s="3">
        <v>7533.2</v>
      </c>
      <c r="C1597" s="4">
        <v>14085.6</v>
      </c>
      <c r="D1597" s="5">
        <v>52440.5</v>
      </c>
      <c r="E1597" s="3">
        <v>52612.1</v>
      </c>
      <c r="F1597" s="4">
        <v>45553.8</v>
      </c>
      <c r="G1597" s="5">
        <v>63364.9</v>
      </c>
      <c r="H1597" s="2" t="str">
        <f t="shared" si="24"/>
        <v>Renovierung</v>
      </c>
    </row>
    <row r="1598" spans="1:8" x14ac:dyDescent="0.3">
      <c r="A1598" s="10">
        <v>45194</v>
      </c>
      <c r="B1598" s="3">
        <v>6619.2</v>
      </c>
      <c r="C1598" s="4">
        <v>14076.4</v>
      </c>
      <c r="D1598" s="5">
        <v>52402.8</v>
      </c>
      <c r="E1598" s="3">
        <v>49115.5</v>
      </c>
      <c r="F1598" s="4">
        <v>44613.4</v>
      </c>
      <c r="G1598" s="5">
        <v>63319.4</v>
      </c>
      <c r="H1598" s="2" t="str">
        <f t="shared" si="24"/>
        <v>Renovierung</v>
      </c>
    </row>
    <row r="1599" spans="1:8" x14ac:dyDescent="0.3">
      <c r="A1599" s="10">
        <v>45195</v>
      </c>
      <c r="B1599" s="3">
        <v>6688.8</v>
      </c>
      <c r="C1599" s="4">
        <v>13967.7</v>
      </c>
      <c r="D1599" s="5">
        <v>50969.4</v>
      </c>
      <c r="E1599" s="3">
        <v>48726.2</v>
      </c>
      <c r="F1599" s="4">
        <v>43920</v>
      </c>
      <c r="G1599" s="5">
        <v>61587.4</v>
      </c>
      <c r="H1599" s="2" t="str">
        <f t="shared" si="24"/>
        <v>Renovierung</v>
      </c>
    </row>
    <row r="1600" spans="1:8" x14ac:dyDescent="0.3">
      <c r="A1600" s="10">
        <v>45197</v>
      </c>
      <c r="B1600" s="3">
        <v>8308.4</v>
      </c>
      <c r="C1600" s="4">
        <v>17488.7</v>
      </c>
      <c r="D1600" s="5">
        <v>66255.5</v>
      </c>
      <c r="E1600" s="3">
        <v>61868.6</v>
      </c>
      <c r="F1600" s="4">
        <v>56037.5</v>
      </c>
      <c r="G1600" s="5">
        <v>80057.899999999994</v>
      </c>
      <c r="H1600" s="2" t="str">
        <f t="shared" si="24"/>
        <v>Renovierung</v>
      </c>
    </row>
    <row r="1601" spans="1:8" x14ac:dyDescent="0.3">
      <c r="A1601" s="10">
        <v>45198</v>
      </c>
      <c r="B1601" s="3">
        <v>6740.1</v>
      </c>
      <c r="C1601" s="4">
        <v>13704.6</v>
      </c>
      <c r="D1601" s="5">
        <v>64525.599999999999</v>
      </c>
      <c r="E1601" s="3">
        <v>55108.9</v>
      </c>
      <c r="F1601" s="4">
        <v>49895.6</v>
      </c>
      <c r="G1601" s="5">
        <v>77967.600000000006</v>
      </c>
      <c r="H1601" s="2" t="str">
        <f t="shared" si="24"/>
        <v>Renovierung</v>
      </c>
    </row>
    <row r="1602" spans="1:8" x14ac:dyDescent="0.3">
      <c r="A1602" s="10">
        <v>45199</v>
      </c>
      <c r="B1602" s="3">
        <v>7157.4</v>
      </c>
      <c r="C1602" s="4">
        <v>14424.6</v>
      </c>
      <c r="D1602" s="5">
        <v>64501.7</v>
      </c>
      <c r="E1602" s="3">
        <v>56686.5</v>
      </c>
      <c r="F1602" s="4">
        <v>51022</v>
      </c>
      <c r="G1602" s="5">
        <v>77938.7</v>
      </c>
      <c r="H1602" s="2" t="str">
        <f t="shared" si="24"/>
        <v>Renovierung</v>
      </c>
    </row>
    <row r="1603" spans="1:8" x14ac:dyDescent="0.3">
      <c r="A1603" s="10">
        <v>45200</v>
      </c>
      <c r="B1603" s="3">
        <v>7201.1</v>
      </c>
      <c r="C1603" s="4">
        <v>14512.8</v>
      </c>
      <c r="D1603" s="5">
        <v>64956.2</v>
      </c>
      <c r="E1603" s="3">
        <v>57060.3</v>
      </c>
      <c r="F1603" s="4">
        <v>51361.3</v>
      </c>
      <c r="G1603" s="5">
        <v>78487.899999999994</v>
      </c>
      <c r="H1603" s="2" t="str">
        <f t="shared" si="24"/>
        <v>Renovierung</v>
      </c>
    </row>
    <row r="1604" spans="1:8" x14ac:dyDescent="0.3">
      <c r="A1604" s="10">
        <v>45207</v>
      </c>
      <c r="B1604" s="3">
        <v>3579.7</v>
      </c>
      <c r="C1604" s="4">
        <v>7256.3</v>
      </c>
      <c r="D1604" s="5">
        <v>27892.1</v>
      </c>
      <c r="E1604" s="3">
        <v>26357.599999999999</v>
      </c>
      <c r="F1604" s="4">
        <v>23566.6</v>
      </c>
      <c r="G1604" s="5">
        <v>33702.6</v>
      </c>
      <c r="H1604" s="2" t="str">
        <f t="shared" si="24"/>
        <v>Renovierung</v>
      </c>
    </row>
    <row r="1605" spans="1:8" x14ac:dyDescent="0.3">
      <c r="A1605" s="10">
        <v>45208</v>
      </c>
      <c r="B1605" s="3">
        <v>10601.2</v>
      </c>
      <c r="C1605" s="4">
        <v>13315.3</v>
      </c>
      <c r="D1605" s="5">
        <v>27398.3</v>
      </c>
      <c r="E1605" s="3">
        <v>52861.5</v>
      </c>
      <c r="F1605" s="4">
        <v>36421.699999999997</v>
      </c>
      <c r="G1605" s="5">
        <v>33105.9</v>
      </c>
      <c r="H1605" s="2" t="str">
        <f t="shared" si="24"/>
        <v>Erneuerung</v>
      </c>
    </row>
    <row r="1606" spans="1:8" x14ac:dyDescent="0.3">
      <c r="A1606" s="10">
        <v>45209</v>
      </c>
      <c r="B1606" s="3">
        <v>3559</v>
      </c>
      <c r="C1606" s="4">
        <v>7953.5</v>
      </c>
      <c r="D1606" s="5">
        <v>27781.1</v>
      </c>
      <c r="E1606" s="3">
        <v>26228.2</v>
      </c>
      <c r="F1606" s="4">
        <v>24192.400000000001</v>
      </c>
      <c r="G1606" s="5">
        <v>33568.5</v>
      </c>
      <c r="H1606" s="2" t="str">
        <f t="shared" si="24"/>
        <v>Renovierung</v>
      </c>
    </row>
    <row r="1607" spans="1:8" x14ac:dyDescent="0.3">
      <c r="A1607" s="10">
        <v>45210</v>
      </c>
      <c r="B1607" s="3">
        <v>9855.5</v>
      </c>
      <c r="C1607" s="4">
        <v>16321</v>
      </c>
      <c r="D1607" s="5">
        <v>54279.4</v>
      </c>
      <c r="E1607" s="3">
        <v>62291.5</v>
      </c>
      <c r="F1607" s="4">
        <v>50950.7</v>
      </c>
      <c r="G1607" s="5">
        <v>65586.899999999994</v>
      </c>
      <c r="H1607" s="2" t="str">
        <f t="shared" si="24"/>
        <v>Renovierung</v>
      </c>
    </row>
    <row r="1608" spans="1:8" x14ac:dyDescent="0.3">
      <c r="A1608" s="10">
        <v>45211</v>
      </c>
      <c r="B1608" s="3">
        <v>7608.4</v>
      </c>
      <c r="C1608" s="4">
        <v>13844.5</v>
      </c>
      <c r="D1608" s="5">
        <v>50469.599999999999</v>
      </c>
      <c r="E1608" s="3">
        <v>51998.8</v>
      </c>
      <c r="F1608" s="4">
        <v>44488.3</v>
      </c>
      <c r="G1608" s="5">
        <v>60983.5</v>
      </c>
      <c r="H1608" s="2" t="str">
        <f t="shared" si="24"/>
        <v>Renovierung</v>
      </c>
    </row>
    <row r="1609" spans="1:8" x14ac:dyDescent="0.3">
      <c r="A1609" s="10">
        <v>45212</v>
      </c>
      <c r="B1609" s="3">
        <v>8427.6</v>
      </c>
      <c r="C1609" s="4">
        <v>13972.3</v>
      </c>
      <c r="D1609" s="5">
        <v>50988.3</v>
      </c>
      <c r="E1609" s="3">
        <v>55354.1</v>
      </c>
      <c r="F1609" s="4">
        <v>45672</v>
      </c>
      <c r="G1609" s="5">
        <v>61610.2</v>
      </c>
      <c r="H1609" s="2" t="str">
        <f t="shared" si="24"/>
        <v>Renovierung</v>
      </c>
    </row>
    <row r="1610" spans="1:8" x14ac:dyDescent="0.3">
      <c r="A1610" s="10">
        <v>45213</v>
      </c>
      <c r="B1610" s="3">
        <v>11519.2</v>
      </c>
      <c r="C1610" s="4">
        <v>21363.200000000001</v>
      </c>
      <c r="D1610" s="5">
        <v>70703.8</v>
      </c>
      <c r="E1610" s="3">
        <v>76121.7</v>
      </c>
      <c r="F1610" s="4">
        <v>65153.1</v>
      </c>
      <c r="G1610" s="5">
        <v>85432.8</v>
      </c>
      <c r="H1610" s="2" t="str">
        <f t="shared" si="24"/>
        <v>Renovierung</v>
      </c>
    </row>
    <row r="1611" spans="1:8" x14ac:dyDescent="0.3">
      <c r="A1611" s="10">
        <v>45214</v>
      </c>
      <c r="B1611" s="3">
        <v>8048.5</v>
      </c>
      <c r="C1611" s="4">
        <v>16963.7</v>
      </c>
      <c r="D1611" s="5">
        <v>64124.3</v>
      </c>
      <c r="E1611" s="3">
        <v>59906.5</v>
      </c>
      <c r="F1611" s="4">
        <v>54279.9</v>
      </c>
      <c r="G1611" s="5">
        <v>77482.7</v>
      </c>
      <c r="H1611" s="2" t="str">
        <f t="shared" ref="H1611:H1674" si="25">IF(MIN(E1611:G1611)=E1611,$E$9,IF(MIN(E1611:G1611)=F1611,$F$9,$G$9))</f>
        <v>Renovierung</v>
      </c>
    </row>
    <row r="1612" spans="1:8" x14ac:dyDescent="0.3">
      <c r="A1612" s="10">
        <v>45215</v>
      </c>
      <c r="B1612" s="3">
        <v>12114.6</v>
      </c>
      <c r="C1612" s="4">
        <v>20615.2</v>
      </c>
      <c r="D1612" s="5">
        <v>53728.3</v>
      </c>
      <c r="E1612" s="3">
        <v>70640.2</v>
      </c>
      <c r="F1612" s="4">
        <v>57252.5</v>
      </c>
      <c r="G1612" s="5">
        <v>64921</v>
      </c>
      <c r="H1612" s="2" t="str">
        <f t="shared" si="25"/>
        <v>Renovierung</v>
      </c>
    </row>
    <row r="1613" spans="1:8" x14ac:dyDescent="0.3">
      <c r="A1613" s="10">
        <v>45217</v>
      </c>
      <c r="B1613" s="3">
        <v>4165</v>
      </c>
      <c r="C1613" s="4">
        <v>8438.7000000000007</v>
      </c>
      <c r="D1613" s="5">
        <v>26809.8</v>
      </c>
      <c r="E1613" s="3">
        <v>28091.8</v>
      </c>
      <c r="F1613" s="4">
        <v>24840.3</v>
      </c>
      <c r="G1613" s="5">
        <v>32394.799999999999</v>
      </c>
      <c r="H1613" s="2" t="str">
        <f t="shared" si="25"/>
        <v>Renovierung</v>
      </c>
    </row>
    <row r="1614" spans="1:8" x14ac:dyDescent="0.3">
      <c r="A1614" s="10">
        <v>45218</v>
      </c>
      <c r="B1614" s="3">
        <v>5471.3</v>
      </c>
      <c r="C1614" s="4">
        <v>11816.5</v>
      </c>
      <c r="D1614" s="5">
        <v>43463.1</v>
      </c>
      <c r="E1614" s="3">
        <v>40665.5</v>
      </c>
      <c r="F1614" s="4">
        <v>37125.300000000003</v>
      </c>
      <c r="G1614" s="5">
        <v>52517.4</v>
      </c>
      <c r="H1614" s="2" t="str">
        <f t="shared" si="25"/>
        <v>Renovierung</v>
      </c>
    </row>
    <row r="1615" spans="1:8" x14ac:dyDescent="0.3">
      <c r="A1615" s="10">
        <v>45219</v>
      </c>
      <c r="B1615" s="3">
        <v>5899.3</v>
      </c>
      <c r="C1615" s="4">
        <v>11941.8</v>
      </c>
      <c r="D1615" s="5">
        <v>41030.199999999997</v>
      </c>
      <c r="E1615" s="3">
        <v>41184.300000000003</v>
      </c>
      <c r="F1615" s="4">
        <v>36568.199999999997</v>
      </c>
      <c r="G1615" s="5">
        <v>49577.599999999999</v>
      </c>
      <c r="H1615" s="2" t="str">
        <f t="shared" si="25"/>
        <v>Renovierung</v>
      </c>
    </row>
    <row r="1616" spans="1:8" x14ac:dyDescent="0.3">
      <c r="A1616" s="10">
        <v>45220</v>
      </c>
      <c r="B1616" s="3">
        <v>4903.3999999999996</v>
      </c>
      <c r="C1616" s="4">
        <v>10669.1</v>
      </c>
      <c r="D1616" s="5">
        <v>38804.699999999997</v>
      </c>
      <c r="E1616" s="3">
        <v>36377.4</v>
      </c>
      <c r="F1616" s="4">
        <v>33283.800000000003</v>
      </c>
      <c r="G1616" s="5">
        <v>46888.5</v>
      </c>
      <c r="H1616" s="2" t="str">
        <f t="shared" si="25"/>
        <v>Renovierung</v>
      </c>
    </row>
    <row r="1617" spans="1:8" x14ac:dyDescent="0.3">
      <c r="A1617" s="10">
        <v>45221</v>
      </c>
      <c r="B1617" s="3">
        <v>6390.3</v>
      </c>
      <c r="C1617" s="4">
        <v>11814.3</v>
      </c>
      <c r="D1617" s="5">
        <v>43453.7</v>
      </c>
      <c r="E1617" s="3">
        <v>44159.6</v>
      </c>
      <c r="F1617" s="4">
        <v>38037.800000000003</v>
      </c>
      <c r="G1617" s="5">
        <v>52506</v>
      </c>
      <c r="H1617" s="2" t="str">
        <f t="shared" si="25"/>
        <v>Renovierung</v>
      </c>
    </row>
    <row r="1618" spans="1:8" x14ac:dyDescent="0.3">
      <c r="A1618" s="10">
        <v>45223</v>
      </c>
      <c r="B1618" s="3">
        <v>4242.2</v>
      </c>
      <c r="C1618" s="4">
        <v>9981.7000000000007</v>
      </c>
      <c r="D1618" s="5">
        <v>33925.300000000003</v>
      </c>
      <c r="E1618" s="3">
        <v>31633.3</v>
      </c>
      <c r="F1618" s="4">
        <v>29708.1</v>
      </c>
      <c r="G1618" s="5">
        <v>40992.6</v>
      </c>
      <c r="H1618" s="2" t="str">
        <f t="shared" si="25"/>
        <v>Renovierung</v>
      </c>
    </row>
    <row r="1619" spans="1:8" x14ac:dyDescent="0.3">
      <c r="A1619" s="10">
        <v>45224</v>
      </c>
      <c r="B1619" s="3">
        <v>4798.3999999999996</v>
      </c>
      <c r="C1619" s="4">
        <v>8971.5</v>
      </c>
      <c r="D1619" s="5">
        <v>30031.1</v>
      </c>
      <c r="E1619" s="3">
        <v>31973.200000000001</v>
      </c>
      <c r="F1619" s="4">
        <v>27476.7</v>
      </c>
      <c r="G1619" s="5">
        <v>36287.199999999997</v>
      </c>
      <c r="H1619" s="2" t="str">
        <f t="shared" si="25"/>
        <v>Renovierung</v>
      </c>
    </row>
    <row r="1620" spans="1:8" x14ac:dyDescent="0.3">
      <c r="A1620" s="10">
        <v>45230</v>
      </c>
      <c r="B1620" s="3">
        <v>9052.6</v>
      </c>
      <c r="C1620" s="4">
        <v>18991.900000000001</v>
      </c>
      <c r="D1620" s="5">
        <v>72356.7</v>
      </c>
      <c r="E1620" s="3">
        <v>67486.3</v>
      </c>
      <c r="F1620" s="4">
        <v>61069.5</v>
      </c>
      <c r="G1620" s="5">
        <v>87430.1</v>
      </c>
      <c r="H1620" s="2" t="str">
        <f t="shared" si="25"/>
        <v>Renovierung</v>
      </c>
    </row>
    <row r="1621" spans="1:8" x14ac:dyDescent="0.3">
      <c r="A1621" s="10">
        <v>45233</v>
      </c>
      <c r="B1621" s="3">
        <v>6914.7</v>
      </c>
      <c r="C1621" s="4">
        <v>13240.6</v>
      </c>
      <c r="D1621" s="5">
        <v>43178.400000000001</v>
      </c>
      <c r="E1621" s="3">
        <v>46030.2</v>
      </c>
      <c r="F1621" s="4">
        <v>39862.800000000003</v>
      </c>
      <c r="G1621" s="5">
        <v>52173.3</v>
      </c>
      <c r="H1621" s="2" t="str">
        <f t="shared" si="25"/>
        <v>Renovierung</v>
      </c>
    </row>
    <row r="1622" spans="1:8" x14ac:dyDescent="0.3">
      <c r="A1622" s="10">
        <v>46002</v>
      </c>
      <c r="B1622" s="3">
        <v>33165.1</v>
      </c>
      <c r="C1622" s="4">
        <v>80054</v>
      </c>
      <c r="D1622" s="5">
        <v>187433.4</v>
      </c>
      <c r="E1622" s="3">
        <v>211800.5</v>
      </c>
      <c r="F1622" s="4">
        <v>198767.7</v>
      </c>
      <c r="G1622" s="5">
        <v>226479.6</v>
      </c>
      <c r="H1622" s="2" t="str">
        <f t="shared" si="25"/>
        <v>Renovierung</v>
      </c>
    </row>
    <row r="1623" spans="1:8" x14ac:dyDescent="0.3">
      <c r="A1623" s="10">
        <v>46003</v>
      </c>
      <c r="B1623" s="3">
        <v>37097.300000000003</v>
      </c>
      <c r="C1623" s="4">
        <v>89870.9</v>
      </c>
      <c r="D1623" s="5">
        <v>213958.5</v>
      </c>
      <c r="E1623" s="3">
        <v>238875.7</v>
      </c>
      <c r="F1623" s="4">
        <v>224623.3</v>
      </c>
      <c r="G1623" s="5">
        <v>258530.4</v>
      </c>
      <c r="H1623" s="2" t="str">
        <f t="shared" si="25"/>
        <v>Renovierung</v>
      </c>
    </row>
    <row r="1624" spans="1:8" x14ac:dyDescent="0.3">
      <c r="A1624" s="10">
        <v>46006</v>
      </c>
      <c r="B1624" s="3">
        <v>2650.1</v>
      </c>
      <c r="C1624" s="4">
        <v>4730.8</v>
      </c>
      <c r="D1624" s="5">
        <v>24881.3</v>
      </c>
      <c r="E1624" s="3">
        <v>21444.7</v>
      </c>
      <c r="F1624" s="4">
        <v>18737.3</v>
      </c>
      <c r="G1624" s="5">
        <v>30064.6</v>
      </c>
      <c r="H1624" s="2" t="str">
        <f t="shared" si="25"/>
        <v>Renovierung</v>
      </c>
    </row>
    <row r="1625" spans="1:8" x14ac:dyDescent="0.3">
      <c r="A1625" s="10">
        <v>46007</v>
      </c>
      <c r="B1625" s="3">
        <v>2524.8000000000002</v>
      </c>
      <c r="C1625" s="4">
        <v>4477.5</v>
      </c>
      <c r="D1625" s="5">
        <v>23169.8</v>
      </c>
      <c r="E1625" s="3">
        <v>20186.5</v>
      </c>
      <c r="F1625" s="4">
        <v>17577.5</v>
      </c>
      <c r="G1625" s="5">
        <v>27996.5</v>
      </c>
      <c r="H1625" s="2" t="str">
        <f t="shared" si="25"/>
        <v>Renovierung</v>
      </c>
    </row>
    <row r="1626" spans="1:8" x14ac:dyDescent="0.3">
      <c r="A1626" s="10">
        <v>46009</v>
      </c>
      <c r="B1626" s="3">
        <v>2489.4</v>
      </c>
      <c r="C1626" s="4">
        <v>4422.3999999999996</v>
      </c>
      <c r="D1626" s="5">
        <v>20617.5</v>
      </c>
      <c r="E1626" s="3">
        <v>18886.8</v>
      </c>
      <c r="F1626" s="4">
        <v>16322.1</v>
      </c>
      <c r="G1626" s="5">
        <v>24912.5</v>
      </c>
      <c r="H1626" s="2" t="str">
        <f t="shared" si="25"/>
        <v>Renovierung</v>
      </c>
    </row>
    <row r="1627" spans="1:8" x14ac:dyDescent="0.3">
      <c r="A1627" s="10">
        <v>46010</v>
      </c>
      <c r="B1627" s="3">
        <v>3529.9</v>
      </c>
      <c r="C1627" s="4">
        <v>5093.8999999999996</v>
      </c>
      <c r="D1627" s="5">
        <v>24805.1</v>
      </c>
      <c r="E1627" s="3">
        <v>24759.1</v>
      </c>
      <c r="F1627" s="4">
        <v>19945.400000000001</v>
      </c>
      <c r="G1627" s="5">
        <v>29972.5</v>
      </c>
      <c r="H1627" s="2" t="str">
        <f t="shared" si="25"/>
        <v>Renovierung</v>
      </c>
    </row>
    <row r="1628" spans="1:8" x14ac:dyDescent="0.3">
      <c r="A1628" s="10">
        <v>46012</v>
      </c>
      <c r="B1628" s="3">
        <v>5035.6000000000004</v>
      </c>
      <c r="C1628" s="4">
        <v>7710.5</v>
      </c>
      <c r="D1628" s="5">
        <v>21399.9</v>
      </c>
      <c r="E1628" s="3">
        <v>28936.7</v>
      </c>
      <c r="F1628" s="4">
        <v>22513.5</v>
      </c>
      <c r="G1628" s="5">
        <v>25857.9</v>
      </c>
      <c r="H1628" s="2" t="str">
        <f t="shared" si="25"/>
        <v>Renovierung</v>
      </c>
    </row>
    <row r="1629" spans="1:8" x14ac:dyDescent="0.3">
      <c r="A1629" s="10">
        <v>46013</v>
      </c>
      <c r="B1629" s="3">
        <v>32532</v>
      </c>
      <c r="C1629" s="4">
        <v>20266</v>
      </c>
      <c r="D1629" s="5">
        <v>63247.1</v>
      </c>
      <c r="E1629" s="3" t="s">
        <v>473</v>
      </c>
      <c r="F1629" s="4">
        <v>81665.3</v>
      </c>
      <c r="G1629" s="5">
        <v>76422.8</v>
      </c>
      <c r="H1629" s="2" t="str">
        <f t="shared" si="25"/>
        <v>Erneuerung</v>
      </c>
    </row>
    <row r="1630" spans="1:8" x14ac:dyDescent="0.3">
      <c r="A1630" s="10">
        <v>46014</v>
      </c>
      <c r="B1630" s="3">
        <v>11159.4</v>
      </c>
      <c r="C1630" s="4">
        <v>13488.7</v>
      </c>
      <c r="D1630" s="5">
        <v>68130.2</v>
      </c>
      <c r="E1630" s="3">
        <v>73577.3</v>
      </c>
      <c r="F1630" s="4">
        <v>55744.2</v>
      </c>
      <c r="G1630" s="5">
        <v>82323.100000000006</v>
      </c>
      <c r="H1630" s="2" t="str">
        <f t="shared" si="25"/>
        <v>Renovierung</v>
      </c>
    </row>
    <row r="1631" spans="1:8" x14ac:dyDescent="0.3">
      <c r="A1631" s="10" t="s">
        <v>150</v>
      </c>
      <c r="B1631" s="3">
        <v>21647.8</v>
      </c>
      <c r="C1631" s="4">
        <v>24901.4</v>
      </c>
      <c r="D1631" s="5">
        <v>49858.3</v>
      </c>
      <c r="E1631" s="3" t="s">
        <v>473</v>
      </c>
      <c r="F1631" s="4">
        <v>69305.600000000006</v>
      </c>
      <c r="G1631" s="5">
        <v>60244.800000000003</v>
      </c>
      <c r="H1631" s="2" t="str">
        <f t="shared" si="25"/>
        <v>Erneuerung</v>
      </c>
    </row>
    <row r="1632" spans="1:8" x14ac:dyDescent="0.3">
      <c r="A1632" s="10" t="s">
        <v>151</v>
      </c>
      <c r="B1632" s="3">
        <v>5438.1</v>
      </c>
      <c r="C1632" s="4">
        <v>3247.1</v>
      </c>
      <c r="D1632" s="5">
        <v>15642.8</v>
      </c>
      <c r="E1632" s="3" t="s">
        <v>473</v>
      </c>
      <c r="F1632" s="4">
        <v>15824.9</v>
      </c>
      <c r="G1632" s="5">
        <v>18901.5</v>
      </c>
      <c r="H1632" s="2" t="str">
        <f t="shared" si="25"/>
        <v>Renovierung</v>
      </c>
    </row>
    <row r="1633" spans="1:8" x14ac:dyDescent="0.3">
      <c r="A1633" s="10">
        <v>46018</v>
      </c>
      <c r="B1633" s="3">
        <v>12174</v>
      </c>
      <c r="C1633" s="4">
        <v>16718</v>
      </c>
      <c r="D1633" s="5">
        <v>71129.600000000006</v>
      </c>
      <c r="E1633" s="3">
        <v>78808.3</v>
      </c>
      <c r="F1633" s="4">
        <v>61357</v>
      </c>
      <c r="G1633" s="5">
        <v>85947.4</v>
      </c>
      <c r="H1633" s="2" t="str">
        <f t="shared" si="25"/>
        <v>Renovierung</v>
      </c>
    </row>
    <row r="1634" spans="1:8" x14ac:dyDescent="0.3">
      <c r="A1634" s="10">
        <v>46019</v>
      </c>
      <c r="B1634" s="3">
        <v>3507.6</v>
      </c>
      <c r="C1634" s="4">
        <v>5862.9</v>
      </c>
      <c r="D1634" s="5">
        <v>29601.3</v>
      </c>
      <c r="E1634" s="3">
        <v>26863.3</v>
      </c>
      <c r="F1634" s="4">
        <v>22881.200000000001</v>
      </c>
      <c r="G1634" s="5">
        <v>35767.9</v>
      </c>
      <c r="H1634" s="2" t="str">
        <f t="shared" si="25"/>
        <v>Renovierung</v>
      </c>
    </row>
    <row r="1635" spans="1:8" x14ac:dyDescent="0.3">
      <c r="A1635" s="10">
        <v>46021</v>
      </c>
      <c r="B1635" s="3">
        <v>25077.1</v>
      </c>
      <c r="C1635" s="4">
        <v>61641.599999999999</v>
      </c>
      <c r="D1635" s="5">
        <v>153782.20000000001</v>
      </c>
      <c r="E1635" s="3">
        <v>165652.20000000001</v>
      </c>
      <c r="F1635" s="4">
        <v>156908.20000000001</v>
      </c>
      <c r="G1635" s="5">
        <v>185818.2</v>
      </c>
      <c r="H1635" s="2" t="str">
        <f t="shared" si="25"/>
        <v>Renovierung</v>
      </c>
    </row>
    <row r="1636" spans="1:8" x14ac:dyDescent="0.3">
      <c r="A1636" s="10">
        <v>46028</v>
      </c>
      <c r="B1636" s="3">
        <v>27467.5</v>
      </c>
      <c r="C1636" s="4">
        <v>64904.5</v>
      </c>
      <c r="D1636" s="5">
        <v>154977.4</v>
      </c>
      <c r="E1636" s="3">
        <v>175297.4</v>
      </c>
      <c r="F1636" s="4">
        <v>163107</v>
      </c>
      <c r="G1636" s="5">
        <v>187262.4</v>
      </c>
      <c r="H1636" s="2" t="str">
        <f t="shared" si="25"/>
        <v>Renovierung</v>
      </c>
    </row>
    <row r="1637" spans="1:8" x14ac:dyDescent="0.3">
      <c r="A1637" s="10">
        <v>46029</v>
      </c>
      <c r="B1637" s="3">
        <v>24487.9</v>
      </c>
      <c r="C1637" s="4">
        <v>59572</v>
      </c>
      <c r="D1637" s="5">
        <v>136098.79999999999</v>
      </c>
      <c r="E1637" s="3">
        <v>155338.20000000001</v>
      </c>
      <c r="F1637" s="4">
        <v>146178.29999999999</v>
      </c>
      <c r="G1637" s="5">
        <v>164451</v>
      </c>
      <c r="H1637" s="2" t="str">
        <f t="shared" si="25"/>
        <v>Renovierung</v>
      </c>
    </row>
    <row r="1638" spans="1:8" x14ac:dyDescent="0.3">
      <c r="A1638" s="10">
        <v>46030</v>
      </c>
      <c r="B1638" s="3">
        <v>13581.4</v>
      </c>
      <c r="C1638" s="4">
        <v>32004.799999999999</v>
      </c>
      <c r="D1638" s="5">
        <v>137130.20000000001</v>
      </c>
      <c r="E1638" s="3">
        <v>114290.4</v>
      </c>
      <c r="F1638" s="4">
        <v>108175.4</v>
      </c>
      <c r="G1638" s="5">
        <v>165697.20000000001</v>
      </c>
      <c r="H1638" s="2" t="str">
        <f t="shared" si="25"/>
        <v>Renovierung</v>
      </c>
    </row>
    <row r="1639" spans="1:8" x14ac:dyDescent="0.3">
      <c r="A1639" s="10" t="s">
        <v>152</v>
      </c>
      <c r="B1639" s="3">
        <v>10183</v>
      </c>
      <c r="C1639" s="4">
        <v>20306.7</v>
      </c>
      <c r="D1639" s="5">
        <v>113210</v>
      </c>
      <c r="E1639" s="3">
        <v>90435.4</v>
      </c>
      <c r="F1639" s="4">
        <v>82161</v>
      </c>
      <c r="G1639" s="5">
        <v>136794</v>
      </c>
      <c r="H1639" s="2" t="str">
        <f t="shared" si="25"/>
        <v>Renovierung</v>
      </c>
    </row>
    <row r="1640" spans="1:8" x14ac:dyDescent="0.3">
      <c r="A1640" s="10" t="s">
        <v>153</v>
      </c>
      <c r="B1640" s="3">
        <v>7869.2</v>
      </c>
      <c r="C1640" s="4">
        <v>13616.9</v>
      </c>
      <c r="D1640" s="5">
        <v>76085.2</v>
      </c>
      <c r="E1640" s="3">
        <v>64683.1</v>
      </c>
      <c r="F1640" s="4">
        <v>56213</v>
      </c>
      <c r="G1640" s="5">
        <v>91935.3</v>
      </c>
      <c r="H1640" s="2" t="str">
        <f t="shared" si="25"/>
        <v>Renovierung</v>
      </c>
    </row>
    <row r="1641" spans="1:8" x14ac:dyDescent="0.3">
      <c r="A1641" s="10">
        <v>46032</v>
      </c>
      <c r="B1641" s="3">
        <v>25281.1</v>
      </c>
      <c r="C1641" s="4">
        <v>59660.5</v>
      </c>
      <c r="D1641" s="5">
        <v>101080.4</v>
      </c>
      <c r="E1641" s="3">
        <v>142374.6</v>
      </c>
      <c r="F1641" s="4">
        <v>131076.9</v>
      </c>
      <c r="G1641" s="5">
        <v>122137.5</v>
      </c>
      <c r="H1641" s="2" t="str">
        <f t="shared" si="25"/>
        <v>Erneuerung</v>
      </c>
    </row>
    <row r="1642" spans="1:8" x14ac:dyDescent="0.3">
      <c r="A1642" s="10">
        <v>46033</v>
      </c>
      <c r="B1642" s="3">
        <v>18299.099999999999</v>
      </c>
      <c r="C1642" s="4">
        <v>45864.6</v>
      </c>
      <c r="D1642" s="5">
        <v>63292.6</v>
      </c>
      <c r="E1642" s="3">
        <v>98548.5</v>
      </c>
      <c r="F1642" s="4">
        <v>93051.8</v>
      </c>
      <c r="G1642" s="5">
        <v>76477.7</v>
      </c>
      <c r="H1642" s="2" t="str">
        <f t="shared" si="25"/>
        <v>Erneuerung</v>
      </c>
    </row>
    <row r="1643" spans="1:8" x14ac:dyDescent="0.3">
      <c r="A1643" s="10">
        <v>46034</v>
      </c>
      <c r="B1643" s="3">
        <v>28450.400000000001</v>
      </c>
      <c r="C1643" s="4">
        <v>67895.899999999994</v>
      </c>
      <c r="D1643" s="5">
        <v>95719.8</v>
      </c>
      <c r="E1643" s="3">
        <v>151992.70000000001</v>
      </c>
      <c r="F1643" s="4">
        <v>140034.9</v>
      </c>
      <c r="G1643" s="5">
        <v>115660.2</v>
      </c>
      <c r="H1643" s="2" t="str">
        <f t="shared" si="25"/>
        <v>Erneuerung</v>
      </c>
    </row>
    <row r="1644" spans="1:8" x14ac:dyDescent="0.3">
      <c r="A1644" s="10">
        <v>46035</v>
      </c>
      <c r="B1644" s="3">
        <v>43085.5</v>
      </c>
      <c r="C1644" s="4">
        <v>97368.3</v>
      </c>
      <c r="D1644" s="5">
        <v>164540</v>
      </c>
      <c r="E1644" s="3">
        <v>239116.1</v>
      </c>
      <c r="F1644" s="4">
        <v>215553.4</v>
      </c>
      <c r="G1644" s="5">
        <v>198817</v>
      </c>
      <c r="H1644" s="2" t="str">
        <f t="shared" si="25"/>
        <v>Erneuerung</v>
      </c>
    </row>
    <row r="1645" spans="1:8" x14ac:dyDescent="0.3">
      <c r="A1645" s="10">
        <v>46036</v>
      </c>
      <c r="B1645" s="3">
        <v>8316.5</v>
      </c>
      <c r="C1645" s="4">
        <v>20135.2</v>
      </c>
      <c r="D1645" s="5">
        <v>31234.400000000001</v>
      </c>
      <c r="E1645" s="3">
        <v>45915</v>
      </c>
      <c r="F1645" s="4">
        <v>42707.7</v>
      </c>
      <c r="G1645" s="5">
        <v>37741.199999999997</v>
      </c>
      <c r="H1645" s="2" t="str">
        <f t="shared" si="25"/>
        <v>Erneuerung</v>
      </c>
    </row>
    <row r="1646" spans="1:8" x14ac:dyDescent="0.3">
      <c r="A1646" s="10">
        <v>46038</v>
      </c>
      <c r="B1646" s="3">
        <v>10928.8</v>
      </c>
      <c r="C1646" s="4">
        <v>16569.7</v>
      </c>
      <c r="D1646" s="5">
        <v>54838</v>
      </c>
      <c r="E1646" s="3">
        <v>66632.7</v>
      </c>
      <c r="F1646" s="4">
        <v>52527.7</v>
      </c>
      <c r="G1646" s="5">
        <v>66261.899999999994</v>
      </c>
      <c r="H1646" s="2" t="str">
        <f t="shared" si="25"/>
        <v>Renovierung</v>
      </c>
    </row>
    <row r="1647" spans="1:8" x14ac:dyDescent="0.3">
      <c r="A1647" s="10" t="s">
        <v>154</v>
      </c>
      <c r="B1647" s="3">
        <v>6301.8</v>
      </c>
      <c r="C1647" s="4">
        <v>12027.6</v>
      </c>
      <c r="D1647" s="5">
        <v>48786.3</v>
      </c>
      <c r="E1647" s="3">
        <v>46256.6</v>
      </c>
      <c r="F1647" s="4">
        <v>40596.5</v>
      </c>
      <c r="G1647" s="5">
        <v>58949.5</v>
      </c>
      <c r="H1647" s="2" t="str">
        <f t="shared" si="25"/>
        <v>Renovierung</v>
      </c>
    </row>
    <row r="1648" spans="1:8" x14ac:dyDescent="0.3">
      <c r="A1648" s="10" t="s">
        <v>155</v>
      </c>
      <c r="B1648" s="3">
        <v>8927.2000000000007</v>
      </c>
      <c r="C1648" s="4">
        <v>12452.7</v>
      </c>
      <c r="D1648" s="5">
        <v>50974.9</v>
      </c>
      <c r="E1648" s="3">
        <v>57249.8</v>
      </c>
      <c r="F1648" s="4">
        <v>44645.9</v>
      </c>
      <c r="G1648" s="5">
        <v>61594</v>
      </c>
      <c r="H1648" s="2" t="str">
        <f t="shared" si="25"/>
        <v>Renovierung</v>
      </c>
    </row>
    <row r="1649" spans="1:8" x14ac:dyDescent="0.3">
      <c r="A1649" s="10">
        <v>46040</v>
      </c>
      <c r="B1649" s="3">
        <v>28144.6</v>
      </c>
      <c r="C1649" s="4">
        <v>17048</v>
      </c>
      <c r="D1649" s="5">
        <v>56871.199999999997</v>
      </c>
      <c r="E1649" s="3" t="s">
        <v>473</v>
      </c>
      <c r="F1649" s="4">
        <v>71149.8</v>
      </c>
      <c r="G1649" s="5">
        <v>68718.600000000006</v>
      </c>
      <c r="H1649" s="2" t="str">
        <f t="shared" si="25"/>
        <v>Erneuerung</v>
      </c>
    </row>
    <row r="1650" spans="1:8" x14ac:dyDescent="0.3">
      <c r="A1650" s="10">
        <v>46042</v>
      </c>
      <c r="B1650" s="3">
        <v>23837.1</v>
      </c>
      <c r="C1650" s="4">
        <v>12845.3</v>
      </c>
      <c r="D1650" s="5">
        <v>52996.2</v>
      </c>
      <c r="E1650" s="3" t="s">
        <v>473</v>
      </c>
      <c r="F1650" s="4">
        <v>60871</v>
      </c>
      <c r="G1650" s="5">
        <v>64036.4</v>
      </c>
      <c r="H1650" s="2" t="str">
        <f t="shared" si="25"/>
        <v>Renovierung</v>
      </c>
    </row>
    <row r="1651" spans="1:8" x14ac:dyDescent="0.3">
      <c r="A1651" s="10">
        <v>46043</v>
      </c>
      <c r="B1651" s="3">
        <v>23631.1</v>
      </c>
      <c r="C1651" s="4">
        <v>13579</v>
      </c>
      <c r="D1651" s="5">
        <v>53044</v>
      </c>
      <c r="E1651" s="3" t="s">
        <v>473</v>
      </c>
      <c r="F1651" s="4">
        <v>61420.5</v>
      </c>
      <c r="G1651" s="5">
        <v>64094.2</v>
      </c>
      <c r="H1651" s="2" t="str">
        <f t="shared" si="25"/>
        <v>Renovierung</v>
      </c>
    </row>
    <row r="1652" spans="1:8" x14ac:dyDescent="0.3">
      <c r="A1652" s="10">
        <v>46044</v>
      </c>
      <c r="B1652" s="3">
        <v>8001.4</v>
      </c>
      <c r="C1652" s="4">
        <v>11767.5</v>
      </c>
      <c r="D1652" s="5">
        <v>57465.5</v>
      </c>
      <c r="E1652" s="3">
        <v>56688</v>
      </c>
      <c r="F1652" s="4">
        <v>45997.3</v>
      </c>
      <c r="G1652" s="5">
        <v>69436.7</v>
      </c>
      <c r="H1652" s="2" t="str">
        <f t="shared" si="25"/>
        <v>Renovierung</v>
      </c>
    </row>
    <row r="1653" spans="1:8" x14ac:dyDescent="0.3">
      <c r="A1653" s="10">
        <v>46046</v>
      </c>
      <c r="B1653" s="3">
        <v>11323.1</v>
      </c>
      <c r="C1653" s="4">
        <v>18465.3</v>
      </c>
      <c r="D1653" s="5">
        <v>69293.5</v>
      </c>
      <c r="E1653" s="3">
        <v>74731.5</v>
      </c>
      <c r="F1653" s="4">
        <v>61415.4</v>
      </c>
      <c r="G1653" s="5">
        <v>83728.800000000003</v>
      </c>
      <c r="H1653" s="2" t="str">
        <f t="shared" si="25"/>
        <v>Renovierung</v>
      </c>
    </row>
    <row r="1654" spans="1:8" x14ac:dyDescent="0.3">
      <c r="A1654" s="10">
        <v>46047</v>
      </c>
      <c r="B1654" s="3">
        <v>7718.1</v>
      </c>
      <c r="C1654" s="4">
        <v>9546</v>
      </c>
      <c r="D1654" s="5">
        <v>40701.300000000003</v>
      </c>
      <c r="E1654" s="3">
        <v>47958</v>
      </c>
      <c r="F1654" s="4">
        <v>35841</v>
      </c>
      <c r="G1654" s="5">
        <v>49180.2</v>
      </c>
      <c r="H1654" s="2" t="str">
        <f t="shared" si="25"/>
        <v>Renovierung</v>
      </c>
    </row>
    <row r="1655" spans="1:8" x14ac:dyDescent="0.3">
      <c r="A1655" s="10">
        <v>46048</v>
      </c>
      <c r="B1655" s="3">
        <v>2719</v>
      </c>
      <c r="C1655" s="4">
        <v>6252.7</v>
      </c>
      <c r="D1655" s="5">
        <v>24471.599999999999</v>
      </c>
      <c r="E1655" s="3">
        <v>21520</v>
      </c>
      <c r="F1655" s="4">
        <v>20141.099999999999</v>
      </c>
      <c r="G1655" s="5">
        <v>29569.5</v>
      </c>
      <c r="H1655" s="2" t="str">
        <f t="shared" si="25"/>
        <v>Renovierung</v>
      </c>
    </row>
    <row r="1656" spans="1:8" x14ac:dyDescent="0.3">
      <c r="A1656" s="10">
        <v>46049</v>
      </c>
      <c r="B1656" s="3">
        <v>2840.3</v>
      </c>
      <c r="C1656" s="4">
        <v>5131.1000000000004</v>
      </c>
      <c r="D1656" s="5">
        <v>20680.3</v>
      </c>
      <c r="E1656" s="3">
        <v>20251.3</v>
      </c>
      <c r="F1656" s="4">
        <v>17410.3</v>
      </c>
      <c r="G1656" s="5">
        <v>24988.400000000001</v>
      </c>
      <c r="H1656" s="2" t="str">
        <f t="shared" si="25"/>
        <v>Renovierung</v>
      </c>
    </row>
    <row r="1657" spans="1:8" x14ac:dyDescent="0.3">
      <c r="A1657" s="10">
        <v>46050</v>
      </c>
      <c r="B1657" s="3">
        <v>2350.4</v>
      </c>
      <c r="C1657" s="4">
        <v>4141.5</v>
      </c>
      <c r="D1657" s="5">
        <v>15585.3</v>
      </c>
      <c r="E1657" s="3">
        <v>16060.9</v>
      </c>
      <c r="F1657" s="4">
        <v>13605.4</v>
      </c>
      <c r="G1657" s="5">
        <v>18832</v>
      </c>
      <c r="H1657" s="2" t="str">
        <f t="shared" si="25"/>
        <v>Renovierung</v>
      </c>
    </row>
    <row r="1658" spans="1:8" x14ac:dyDescent="0.3">
      <c r="A1658" s="10">
        <v>46051</v>
      </c>
      <c r="B1658" s="3">
        <v>5588.5</v>
      </c>
      <c r="C1658" s="4">
        <v>9538.4</v>
      </c>
      <c r="D1658" s="5">
        <v>42112.6</v>
      </c>
      <c r="E1658" s="3">
        <v>40495.199999999997</v>
      </c>
      <c r="F1658" s="4">
        <v>34347.9</v>
      </c>
      <c r="G1658" s="5">
        <v>50885.5</v>
      </c>
      <c r="H1658" s="2" t="str">
        <f t="shared" si="25"/>
        <v>Renovierung</v>
      </c>
    </row>
    <row r="1659" spans="1:8" x14ac:dyDescent="0.3">
      <c r="A1659" s="10">
        <v>46052</v>
      </c>
      <c r="B1659" s="3">
        <v>8365.5</v>
      </c>
      <c r="C1659" s="4">
        <v>12439.3</v>
      </c>
      <c r="D1659" s="5">
        <v>49647.4</v>
      </c>
      <c r="E1659" s="3">
        <v>54505.7</v>
      </c>
      <c r="F1659" s="4">
        <v>43464.9</v>
      </c>
      <c r="G1659" s="5">
        <v>59990</v>
      </c>
      <c r="H1659" s="2" t="str">
        <f t="shared" si="25"/>
        <v>Renovierung</v>
      </c>
    </row>
    <row r="1660" spans="1:8" x14ac:dyDescent="0.3">
      <c r="A1660" s="10">
        <v>46053</v>
      </c>
      <c r="B1660" s="3">
        <v>6979.1</v>
      </c>
      <c r="C1660" s="4">
        <v>10863.8</v>
      </c>
      <c r="D1660" s="5">
        <v>33759.699999999997</v>
      </c>
      <c r="E1660" s="3">
        <v>41976.5</v>
      </c>
      <c r="F1660" s="4">
        <v>33251.5</v>
      </c>
      <c r="G1660" s="5">
        <v>40792.5</v>
      </c>
      <c r="H1660" s="2" t="str">
        <f t="shared" si="25"/>
        <v>Renovierung</v>
      </c>
    </row>
    <row r="1661" spans="1:8" x14ac:dyDescent="0.3">
      <c r="A1661" s="10">
        <v>46054</v>
      </c>
      <c r="B1661" s="3">
        <v>6724.9</v>
      </c>
      <c r="C1661" s="4">
        <v>11119.7</v>
      </c>
      <c r="D1661" s="5">
        <v>51513.1</v>
      </c>
      <c r="E1661" s="3">
        <v>49111.8</v>
      </c>
      <c r="F1661" s="4">
        <v>41356.300000000003</v>
      </c>
      <c r="G1661" s="5">
        <v>62244.3</v>
      </c>
      <c r="H1661" s="2" t="str">
        <f t="shared" si="25"/>
        <v>Renovierung</v>
      </c>
    </row>
    <row r="1662" spans="1:8" x14ac:dyDescent="0.3">
      <c r="A1662" s="10">
        <v>46056</v>
      </c>
      <c r="B1662" s="3">
        <v>5661.8</v>
      </c>
      <c r="C1662" s="4">
        <v>10093.4</v>
      </c>
      <c r="D1662" s="5">
        <v>44971</v>
      </c>
      <c r="E1662" s="3">
        <v>42078.9</v>
      </c>
      <c r="F1662" s="4">
        <v>36280.9</v>
      </c>
      <c r="G1662" s="5">
        <v>54339.4</v>
      </c>
      <c r="H1662" s="2" t="str">
        <f t="shared" si="25"/>
        <v>Renovierung</v>
      </c>
    </row>
    <row r="1663" spans="1:8" x14ac:dyDescent="0.3">
      <c r="A1663" s="10">
        <v>46058</v>
      </c>
      <c r="B1663" s="3">
        <v>6541.5</v>
      </c>
      <c r="C1663" s="4">
        <v>10499.9</v>
      </c>
      <c r="D1663" s="5">
        <v>47064</v>
      </c>
      <c r="E1663" s="3">
        <v>46383</v>
      </c>
      <c r="F1663" s="4">
        <v>38522.400000000001</v>
      </c>
      <c r="G1663" s="5">
        <v>56868.4</v>
      </c>
      <c r="H1663" s="2" t="str">
        <f t="shared" si="25"/>
        <v>Renovierung</v>
      </c>
    </row>
    <row r="1664" spans="1:8" x14ac:dyDescent="0.3">
      <c r="A1664" s="10">
        <v>46059</v>
      </c>
      <c r="B1664" s="3">
        <v>1416.5</v>
      </c>
      <c r="C1664" s="4">
        <v>2255.1</v>
      </c>
      <c r="D1664" s="5">
        <v>5873.8</v>
      </c>
      <c r="E1664" s="3">
        <v>8073.2</v>
      </c>
      <c r="F1664" s="4">
        <v>6352.5</v>
      </c>
      <c r="G1664" s="5">
        <v>7097.4</v>
      </c>
      <c r="H1664" s="2" t="str">
        <f t="shared" si="25"/>
        <v>Renovierung</v>
      </c>
    </row>
    <row r="1665" spans="1:8" x14ac:dyDescent="0.3">
      <c r="A1665" s="10">
        <v>46060</v>
      </c>
      <c r="B1665" s="3">
        <v>5434.6</v>
      </c>
      <c r="C1665" s="4">
        <v>9454.6</v>
      </c>
      <c r="D1665" s="5">
        <v>41682</v>
      </c>
      <c r="E1665" s="3">
        <v>39712.800000000003</v>
      </c>
      <c r="F1665" s="4">
        <v>33913.800000000003</v>
      </c>
      <c r="G1665" s="5">
        <v>50365.2</v>
      </c>
      <c r="H1665" s="2" t="str">
        <f t="shared" si="25"/>
        <v>Renovierung</v>
      </c>
    </row>
    <row r="1666" spans="1:8" x14ac:dyDescent="0.3">
      <c r="A1666" s="10">
        <v>46061</v>
      </c>
      <c r="B1666" s="3">
        <v>7628.7</v>
      </c>
      <c r="C1666" s="4">
        <v>15632.7</v>
      </c>
      <c r="D1666" s="5">
        <v>62758</v>
      </c>
      <c r="E1666" s="3">
        <v>57684.800000000003</v>
      </c>
      <c r="F1666" s="4">
        <v>51905.5</v>
      </c>
      <c r="G1666" s="5">
        <v>75831.8</v>
      </c>
      <c r="H1666" s="2" t="str">
        <f t="shared" si="25"/>
        <v>Renovierung</v>
      </c>
    </row>
    <row r="1667" spans="1:8" x14ac:dyDescent="0.3">
      <c r="A1667" s="10">
        <v>46062</v>
      </c>
      <c r="B1667" s="3">
        <v>6508.8</v>
      </c>
      <c r="C1667" s="4">
        <v>9057</v>
      </c>
      <c r="D1667" s="5">
        <v>40892.699999999997</v>
      </c>
      <c r="E1667" s="3">
        <v>43441.8</v>
      </c>
      <c r="F1667" s="4">
        <v>34230.1</v>
      </c>
      <c r="G1667" s="5">
        <v>49411.5</v>
      </c>
      <c r="H1667" s="2" t="str">
        <f t="shared" si="25"/>
        <v>Renovierung</v>
      </c>
    </row>
    <row r="1668" spans="1:8" x14ac:dyDescent="0.3">
      <c r="A1668" s="10">
        <v>46063</v>
      </c>
      <c r="B1668" s="3">
        <v>4594.2</v>
      </c>
      <c r="C1668" s="4">
        <v>10228.700000000001</v>
      </c>
      <c r="D1668" s="5">
        <v>41766.300000000003</v>
      </c>
      <c r="E1668" s="3">
        <v>36552.1</v>
      </c>
      <c r="F1668" s="4">
        <v>33885.9</v>
      </c>
      <c r="G1668" s="5">
        <v>50467.1</v>
      </c>
      <c r="H1668" s="2" t="str">
        <f t="shared" si="25"/>
        <v>Renovierung</v>
      </c>
    </row>
    <row r="1669" spans="1:8" x14ac:dyDescent="0.3">
      <c r="A1669" s="10">
        <v>46064</v>
      </c>
      <c r="B1669" s="3">
        <v>6675.6</v>
      </c>
      <c r="C1669" s="4">
        <v>9393.7999999999993</v>
      </c>
      <c r="D1669" s="5">
        <v>42626.9</v>
      </c>
      <c r="E1669" s="3">
        <v>44868.3</v>
      </c>
      <c r="F1669" s="4">
        <v>35525.199999999997</v>
      </c>
      <c r="G1669" s="5">
        <v>51507</v>
      </c>
      <c r="H1669" s="2" t="str">
        <f t="shared" si="25"/>
        <v>Renovierung</v>
      </c>
    </row>
    <row r="1670" spans="1:8" x14ac:dyDescent="0.3">
      <c r="A1670" s="10" t="s">
        <v>156</v>
      </c>
      <c r="B1670" s="3">
        <v>3866.8</v>
      </c>
      <c r="C1670" s="4">
        <v>5287.2</v>
      </c>
      <c r="D1670" s="5">
        <v>12853.9</v>
      </c>
      <c r="E1670" s="3">
        <v>20586.8</v>
      </c>
      <c r="F1670" s="4">
        <v>15020.8</v>
      </c>
      <c r="G1670" s="5">
        <v>15531.6</v>
      </c>
      <c r="H1670" s="2" t="str">
        <f t="shared" si="25"/>
        <v>Renovierung</v>
      </c>
    </row>
    <row r="1671" spans="1:8" x14ac:dyDescent="0.3">
      <c r="A1671" s="10">
        <v>46066</v>
      </c>
      <c r="B1671" s="3">
        <v>8442</v>
      </c>
      <c r="C1671" s="4">
        <v>14064.7</v>
      </c>
      <c r="D1671" s="5">
        <v>66379.399999999994</v>
      </c>
      <c r="E1671" s="3">
        <v>62433.3</v>
      </c>
      <c r="F1671" s="4">
        <v>52803.6</v>
      </c>
      <c r="G1671" s="5">
        <v>80207.600000000006</v>
      </c>
      <c r="H1671" s="2" t="str">
        <f t="shared" si="25"/>
        <v>Renovierung</v>
      </c>
    </row>
    <row r="1672" spans="1:8" x14ac:dyDescent="0.3">
      <c r="A1672" s="10">
        <v>46067</v>
      </c>
      <c r="B1672" s="3">
        <v>5356.8</v>
      </c>
      <c r="C1672" s="4">
        <v>11168.6</v>
      </c>
      <c r="D1672" s="5">
        <v>46979.6</v>
      </c>
      <c r="E1672" s="3">
        <v>41834.199999999997</v>
      </c>
      <c r="F1672" s="4">
        <v>37967.800000000003</v>
      </c>
      <c r="G1672" s="5">
        <v>56766.400000000001</v>
      </c>
      <c r="H1672" s="2" t="str">
        <f t="shared" si="25"/>
        <v>Renovierung</v>
      </c>
    </row>
    <row r="1673" spans="1:8" x14ac:dyDescent="0.3">
      <c r="A1673" s="10">
        <v>46068</v>
      </c>
      <c r="B1673" s="3">
        <v>7516.9</v>
      </c>
      <c r="C1673" s="4">
        <v>12606.7</v>
      </c>
      <c r="D1673" s="5">
        <v>51878.1</v>
      </c>
      <c r="E1673" s="3">
        <v>52293.4</v>
      </c>
      <c r="F1673" s="4">
        <v>43801.9</v>
      </c>
      <c r="G1673" s="5">
        <v>62685.4</v>
      </c>
      <c r="H1673" s="2" t="str">
        <f t="shared" si="25"/>
        <v>Renovierung</v>
      </c>
    </row>
    <row r="1674" spans="1:8" x14ac:dyDescent="0.3">
      <c r="A1674" s="10">
        <v>46069</v>
      </c>
      <c r="B1674" s="3">
        <v>5682.3</v>
      </c>
      <c r="C1674" s="4">
        <v>10882.5</v>
      </c>
      <c r="D1674" s="5">
        <v>46778.1</v>
      </c>
      <c r="E1674" s="3">
        <v>42981.7</v>
      </c>
      <c r="F1674" s="4">
        <v>37915.199999999997</v>
      </c>
      <c r="G1674" s="5">
        <v>56522.9</v>
      </c>
      <c r="H1674" s="2" t="str">
        <f t="shared" si="25"/>
        <v>Renovierung</v>
      </c>
    </row>
    <row r="1675" spans="1:8" x14ac:dyDescent="0.3">
      <c r="A1675" s="10">
        <v>46070</v>
      </c>
      <c r="B1675" s="3">
        <v>8496.2999999999993</v>
      </c>
      <c r="C1675" s="4">
        <v>10253.299999999999</v>
      </c>
      <c r="D1675" s="5">
        <v>52514.9</v>
      </c>
      <c r="E1675" s="3">
        <v>56312.4</v>
      </c>
      <c r="F1675" s="4">
        <v>42718.5</v>
      </c>
      <c r="G1675" s="5">
        <v>63454.8</v>
      </c>
      <c r="H1675" s="2" t="str">
        <f t="shared" ref="H1675:H1738" si="26">IF(MIN(E1675:G1675)=E1675,$E$9,IF(MIN(E1675:G1675)=F1675,$F$9,$G$9))</f>
        <v>Renovierung</v>
      </c>
    </row>
    <row r="1676" spans="1:8" x14ac:dyDescent="0.3">
      <c r="A1676" s="10">
        <v>46071</v>
      </c>
      <c r="B1676" s="3">
        <v>8233.1</v>
      </c>
      <c r="C1676" s="4">
        <v>9684.2000000000007</v>
      </c>
      <c r="D1676" s="5">
        <v>49218.2</v>
      </c>
      <c r="E1676" s="3">
        <v>53805.7</v>
      </c>
      <c r="F1676" s="4">
        <v>40381.5</v>
      </c>
      <c r="G1676" s="5">
        <v>59471.4</v>
      </c>
      <c r="H1676" s="2" t="str">
        <f t="shared" si="26"/>
        <v>Renovierung</v>
      </c>
    </row>
    <row r="1677" spans="1:8" x14ac:dyDescent="0.3">
      <c r="A1677" s="10">
        <v>46072</v>
      </c>
      <c r="B1677" s="3">
        <v>10266.799999999999</v>
      </c>
      <c r="C1677" s="4">
        <v>12837.7</v>
      </c>
      <c r="D1677" s="5">
        <v>67486.100000000006</v>
      </c>
      <c r="E1677" s="3">
        <v>69885.399999999994</v>
      </c>
      <c r="F1677" s="4">
        <v>53906.6</v>
      </c>
      <c r="G1677" s="5">
        <v>81544.800000000003</v>
      </c>
      <c r="H1677" s="2" t="str">
        <f t="shared" si="26"/>
        <v>Renovierung</v>
      </c>
    </row>
    <row r="1678" spans="1:8" x14ac:dyDescent="0.3">
      <c r="A1678" s="10">
        <v>46073</v>
      </c>
      <c r="B1678" s="3">
        <v>15882.9</v>
      </c>
      <c r="C1678" s="4">
        <v>14880.8</v>
      </c>
      <c r="D1678" s="5">
        <v>70994.600000000006</v>
      </c>
      <c r="E1678" s="3">
        <v>92866</v>
      </c>
      <c r="F1678" s="4">
        <v>63167.199999999997</v>
      </c>
      <c r="G1678" s="5">
        <v>85784.2</v>
      </c>
      <c r="H1678" s="2" t="str">
        <f t="shared" si="26"/>
        <v>Renovierung</v>
      </c>
    </row>
    <row r="1679" spans="1:8" x14ac:dyDescent="0.3">
      <c r="A1679" s="10">
        <v>46074</v>
      </c>
      <c r="B1679" s="3">
        <v>16842.400000000001</v>
      </c>
      <c r="C1679" s="4">
        <v>17810</v>
      </c>
      <c r="D1679" s="5">
        <v>73973.7</v>
      </c>
      <c r="E1679" s="3">
        <v>97878.3</v>
      </c>
      <c r="F1679" s="4">
        <v>68415.600000000006</v>
      </c>
      <c r="G1679" s="5">
        <v>89383.9</v>
      </c>
      <c r="H1679" s="2" t="str">
        <f t="shared" si="26"/>
        <v>Renovierung</v>
      </c>
    </row>
    <row r="1680" spans="1:8" x14ac:dyDescent="0.3">
      <c r="A1680" s="10" t="s">
        <v>157</v>
      </c>
      <c r="B1680" s="3">
        <v>83331.199999999997</v>
      </c>
      <c r="C1680" s="4">
        <v>105407.1</v>
      </c>
      <c r="D1680" s="5">
        <v>183556.7</v>
      </c>
      <c r="E1680" s="3">
        <v>401001.8</v>
      </c>
      <c r="F1680" s="4">
        <v>272517.5</v>
      </c>
      <c r="G1680" s="5">
        <v>221795.3</v>
      </c>
      <c r="H1680" s="2" t="str">
        <f t="shared" si="26"/>
        <v>Erneuerung</v>
      </c>
    </row>
    <row r="1681" spans="1:8" x14ac:dyDescent="0.3">
      <c r="A1681" s="10" t="s">
        <v>158</v>
      </c>
      <c r="B1681" s="3">
        <v>4536.6000000000004</v>
      </c>
      <c r="C1681" s="4">
        <v>11258.7</v>
      </c>
      <c r="D1681" s="5">
        <v>23879.8</v>
      </c>
      <c r="E1681" s="3">
        <v>28169</v>
      </c>
      <c r="F1681" s="4">
        <v>26694.6</v>
      </c>
      <c r="G1681" s="5">
        <v>28854.5</v>
      </c>
      <c r="H1681" s="2" t="str">
        <f t="shared" si="26"/>
        <v>Renovierung</v>
      </c>
    </row>
    <row r="1682" spans="1:8" x14ac:dyDescent="0.3">
      <c r="A1682" s="10">
        <v>46076</v>
      </c>
      <c r="B1682" s="3">
        <v>21197</v>
      </c>
      <c r="C1682" s="4">
        <v>52586.400000000001</v>
      </c>
      <c r="D1682" s="5">
        <v>126247</v>
      </c>
      <c r="E1682" s="3">
        <v>138313.9</v>
      </c>
      <c r="F1682" s="4">
        <v>131405.20000000001</v>
      </c>
      <c r="G1682" s="5">
        <v>152546.79999999999</v>
      </c>
      <c r="H1682" s="2" t="str">
        <f t="shared" si="26"/>
        <v>Renovierung</v>
      </c>
    </row>
    <row r="1683" spans="1:8" x14ac:dyDescent="0.3">
      <c r="A1683" s="10">
        <v>46077</v>
      </c>
      <c r="B1683" s="3">
        <v>20453.400000000001</v>
      </c>
      <c r="C1683" s="4">
        <v>47036.7</v>
      </c>
      <c r="D1683" s="5">
        <v>112481.5</v>
      </c>
      <c r="E1683" s="3">
        <v>129200.3</v>
      </c>
      <c r="F1683" s="4">
        <v>118829.1</v>
      </c>
      <c r="G1683" s="5">
        <v>135913.70000000001</v>
      </c>
      <c r="H1683" s="2" t="str">
        <f t="shared" si="26"/>
        <v>Renovierung</v>
      </c>
    </row>
    <row r="1684" spans="1:8" x14ac:dyDescent="0.3">
      <c r="A1684" s="10">
        <v>46079</v>
      </c>
      <c r="B1684" s="3">
        <v>10537.1</v>
      </c>
      <c r="C1684" s="4">
        <v>7391.2</v>
      </c>
      <c r="D1684" s="5">
        <v>32317.3</v>
      </c>
      <c r="E1684" s="3">
        <v>54862.6</v>
      </c>
      <c r="F1684" s="4">
        <v>32678.6</v>
      </c>
      <c r="G1684" s="5">
        <v>39049.699999999997</v>
      </c>
      <c r="H1684" s="2" t="str">
        <f t="shared" si="26"/>
        <v>Renovierung</v>
      </c>
    </row>
    <row r="1685" spans="1:8" x14ac:dyDescent="0.3">
      <c r="A1685" s="10">
        <v>46080</v>
      </c>
      <c r="B1685" s="3">
        <v>9134.2000000000007</v>
      </c>
      <c r="C1685" s="4">
        <v>10875.9</v>
      </c>
      <c r="D1685" s="5">
        <v>50257.3</v>
      </c>
      <c r="E1685" s="3">
        <v>57710.3</v>
      </c>
      <c r="F1685" s="4">
        <v>42948.5</v>
      </c>
      <c r="G1685" s="5">
        <v>60726.9</v>
      </c>
      <c r="H1685" s="2" t="str">
        <f t="shared" si="26"/>
        <v>Renovierung</v>
      </c>
    </row>
    <row r="1686" spans="1:8" x14ac:dyDescent="0.3">
      <c r="A1686" s="10">
        <v>46081</v>
      </c>
      <c r="B1686" s="3">
        <v>26570.400000000001</v>
      </c>
      <c r="C1686" s="4">
        <v>26655.4</v>
      </c>
      <c r="D1686" s="5">
        <v>64841</v>
      </c>
      <c r="E1686" s="3">
        <v>130742.2</v>
      </c>
      <c r="F1686" s="4">
        <v>82820.600000000006</v>
      </c>
      <c r="G1686" s="5">
        <v>78348.7</v>
      </c>
      <c r="H1686" s="2" t="str">
        <f t="shared" si="26"/>
        <v>Erneuerung</v>
      </c>
    </row>
    <row r="1687" spans="1:8" x14ac:dyDescent="0.3">
      <c r="A1687" s="10">
        <v>46082</v>
      </c>
      <c r="B1687" s="3">
        <v>33849.4</v>
      </c>
      <c r="C1687" s="4">
        <v>77403.899999999994</v>
      </c>
      <c r="D1687" s="5">
        <v>161775.4</v>
      </c>
      <c r="E1687" s="3">
        <v>202694.6</v>
      </c>
      <c r="F1687" s="4">
        <v>185091</v>
      </c>
      <c r="G1687" s="5">
        <v>195476.5</v>
      </c>
      <c r="H1687" s="2" t="str">
        <f t="shared" si="26"/>
        <v>Renovierung</v>
      </c>
    </row>
    <row r="1688" spans="1:8" x14ac:dyDescent="0.3">
      <c r="A1688" s="10">
        <v>46089</v>
      </c>
      <c r="B1688" s="3">
        <v>6209.8</v>
      </c>
      <c r="C1688" s="4">
        <v>11671.3</v>
      </c>
      <c r="D1688" s="5">
        <v>55471.9</v>
      </c>
      <c r="E1688" s="3">
        <v>48957.8</v>
      </c>
      <c r="F1688" s="4">
        <v>43199.7</v>
      </c>
      <c r="G1688" s="5">
        <v>67027.8</v>
      </c>
      <c r="H1688" s="2" t="str">
        <f t="shared" si="26"/>
        <v>Renovierung</v>
      </c>
    </row>
    <row r="1689" spans="1:8" x14ac:dyDescent="0.3">
      <c r="A1689" s="10">
        <v>46091</v>
      </c>
      <c r="B1689" s="3">
        <v>9544</v>
      </c>
      <c r="C1689" s="4">
        <v>15693.1</v>
      </c>
      <c r="D1689" s="5">
        <v>73701.5</v>
      </c>
      <c r="E1689" s="3">
        <v>69970.7</v>
      </c>
      <c r="F1689" s="4">
        <v>58876</v>
      </c>
      <c r="G1689" s="5">
        <v>89055</v>
      </c>
      <c r="H1689" s="2" t="str">
        <f t="shared" si="26"/>
        <v>Renovierung</v>
      </c>
    </row>
    <row r="1690" spans="1:8" x14ac:dyDescent="0.3">
      <c r="A1690" s="10">
        <v>46092</v>
      </c>
      <c r="B1690" s="3">
        <v>4235</v>
      </c>
      <c r="C1690" s="4">
        <v>6122.6</v>
      </c>
      <c r="D1690" s="5">
        <v>20258.599999999999</v>
      </c>
      <c r="E1690" s="3">
        <v>25368.1</v>
      </c>
      <c r="F1690" s="4">
        <v>19604.099999999999</v>
      </c>
      <c r="G1690" s="5">
        <v>24478.9</v>
      </c>
      <c r="H1690" s="2" t="str">
        <f t="shared" si="26"/>
        <v>Renovierung</v>
      </c>
    </row>
    <row r="1691" spans="1:8" x14ac:dyDescent="0.3">
      <c r="A1691" s="10">
        <v>46093</v>
      </c>
      <c r="B1691" s="3">
        <v>6712.4</v>
      </c>
      <c r="C1691" s="4">
        <v>12449.1</v>
      </c>
      <c r="D1691" s="5">
        <v>50911.9</v>
      </c>
      <c r="E1691" s="3">
        <v>48789.8</v>
      </c>
      <c r="F1691" s="4">
        <v>42398.8</v>
      </c>
      <c r="G1691" s="5">
        <v>61517.9</v>
      </c>
      <c r="H1691" s="2" t="str">
        <f t="shared" si="26"/>
        <v>Renovierung</v>
      </c>
    </row>
    <row r="1692" spans="1:8" x14ac:dyDescent="0.3">
      <c r="A1692" s="10">
        <v>46095</v>
      </c>
      <c r="B1692" s="3">
        <v>8085.5</v>
      </c>
      <c r="C1692" s="4">
        <v>12919.5</v>
      </c>
      <c r="D1692" s="5">
        <v>49073.3</v>
      </c>
      <c r="E1692" s="3">
        <v>53177.7</v>
      </c>
      <c r="F1692" s="4">
        <v>43403.1</v>
      </c>
      <c r="G1692" s="5">
        <v>59296.3</v>
      </c>
      <c r="H1692" s="2" t="str">
        <f t="shared" si="26"/>
        <v>Renovierung</v>
      </c>
    </row>
    <row r="1693" spans="1:8" x14ac:dyDescent="0.3">
      <c r="A1693" s="10">
        <v>46096</v>
      </c>
      <c r="B1693" s="3">
        <v>15830.5</v>
      </c>
      <c r="C1693" s="4">
        <v>16345.8</v>
      </c>
      <c r="D1693" s="5">
        <v>63145.599999999999</v>
      </c>
      <c r="E1693" s="3" t="s">
        <v>473</v>
      </c>
      <c r="F1693" s="4">
        <v>60997.3</v>
      </c>
      <c r="G1693" s="5">
        <v>76300.100000000006</v>
      </c>
      <c r="H1693" s="2" t="str">
        <f t="shared" si="26"/>
        <v>Renovierung</v>
      </c>
    </row>
    <row r="1694" spans="1:8" x14ac:dyDescent="0.3">
      <c r="A1694" s="10">
        <v>46098</v>
      </c>
      <c r="B1694" s="3">
        <v>9996.7000000000007</v>
      </c>
      <c r="C1694" s="4">
        <v>14505.6</v>
      </c>
      <c r="D1694" s="5">
        <v>58509.7</v>
      </c>
      <c r="E1694" s="3">
        <v>64760.2</v>
      </c>
      <c r="F1694" s="4">
        <v>51207.4</v>
      </c>
      <c r="G1694" s="5">
        <v>70698.5</v>
      </c>
      <c r="H1694" s="2" t="str">
        <f t="shared" si="26"/>
        <v>Renovierung</v>
      </c>
    </row>
    <row r="1695" spans="1:8" x14ac:dyDescent="0.3">
      <c r="A1695" s="10">
        <v>46099</v>
      </c>
      <c r="B1695" s="3">
        <v>11210.1</v>
      </c>
      <c r="C1695" s="4">
        <v>15163.6</v>
      </c>
      <c r="D1695" s="5">
        <v>70579</v>
      </c>
      <c r="E1695" s="3">
        <v>74888</v>
      </c>
      <c r="F1695" s="4">
        <v>58587.5</v>
      </c>
      <c r="G1695" s="5">
        <v>85282</v>
      </c>
      <c r="H1695" s="2" t="str">
        <f t="shared" si="26"/>
        <v>Renovierung</v>
      </c>
    </row>
    <row r="1696" spans="1:8" x14ac:dyDescent="0.3">
      <c r="A1696" s="10" t="s">
        <v>159</v>
      </c>
      <c r="B1696" s="3">
        <v>4315.3</v>
      </c>
      <c r="C1696" s="4">
        <v>6460.2</v>
      </c>
      <c r="D1696" s="5">
        <v>30541.9</v>
      </c>
      <c r="E1696" s="3">
        <v>30367.3</v>
      </c>
      <c r="F1696" s="4">
        <v>24715.5</v>
      </c>
      <c r="G1696" s="5">
        <v>36904.400000000001</v>
      </c>
      <c r="H1696" s="2" t="str">
        <f t="shared" si="26"/>
        <v>Renovierung</v>
      </c>
    </row>
    <row r="1697" spans="1:8" x14ac:dyDescent="0.3">
      <c r="A1697" s="10" t="s">
        <v>160</v>
      </c>
      <c r="B1697" s="3">
        <v>7355.9</v>
      </c>
      <c r="C1697" s="4">
        <v>13840.4</v>
      </c>
      <c r="D1697" s="5">
        <v>58972.2</v>
      </c>
      <c r="E1697" s="3">
        <v>54918.400000000001</v>
      </c>
      <c r="F1697" s="4">
        <v>48112.5</v>
      </c>
      <c r="G1697" s="5">
        <v>71257.3</v>
      </c>
      <c r="H1697" s="2" t="str">
        <f t="shared" si="26"/>
        <v>Renovierung</v>
      </c>
    </row>
    <row r="1698" spans="1:8" x14ac:dyDescent="0.3">
      <c r="A1698" s="10">
        <v>46103</v>
      </c>
      <c r="B1698" s="3">
        <v>3636</v>
      </c>
      <c r="C1698" s="4">
        <v>8109.1</v>
      </c>
      <c r="D1698" s="5">
        <v>36013</v>
      </c>
      <c r="E1698" s="3">
        <v>30278.5</v>
      </c>
      <c r="F1698" s="4">
        <v>28182.2</v>
      </c>
      <c r="G1698" s="5">
        <v>43515.199999999997</v>
      </c>
      <c r="H1698" s="2" t="str">
        <f t="shared" si="26"/>
        <v>Renovierung</v>
      </c>
    </row>
    <row r="1699" spans="1:8" x14ac:dyDescent="0.3">
      <c r="A1699" s="10">
        <v>46105</v>
      </c>
      <c r="B1699" s="3">
        <v>8317.7000000000007</v>
      </c>
      <c r="C1699" s="4">
        <v>11121.6</v>
      </c>
      <c r="D1699" s="5">
        <v>18993.900000000001</v>
      </c>
      <c r="E1699" s="3">
        <v>40332.800000000003</v>
      </c>
      <c r="F1699" s="4">
        <v>28108.5</v>
      </c>
      <c r="G1699" s="5">
        <v>22950.7</v>
      </c>
      <c r="H1699" s="2" t="str">
        <f t="shared" si="26"/>
        <v>Erneuerung</v>
      </c>
    </row>
    <row r="1700" spans="1:8" x14ac:dyDescent="0.3">
      <c r="A1700" s="10">
        <v>46106</v>
      </c>
      <c r="B1700" s="3">
        <v>21762.3</v>
      </c>
      <c r="C1700" s="4">
        <v>14123.2</v>
      </c>
      <c r="D1700" s="5">
        <v>63245.9</v>
      </c>
      <c r="E1700" s="3">
        <v>111710.5</v>
      </c>
      <c r="F1700" s="4">
        <v>64752.2</v>
      </c>
      <c r="G1700" s="5">
        <v>76421.3</v>
      </c>
      <c r="H1700" s="2" t="str">
        <f t="shared" si="26"/>
        <v>Renovierung</v>
      </c>
    </row>
    <row r="1701" spans="1:8" x14ac:dyDescent="0.3">
      <c r="A1701" s="10">
        <v>46110</v>
      </c>
      <c r="B1701" s="3">
        <v>6975.5</v>
      </c>
      <c r="C1701" s="4">
        <v>11796.2</v>
      </c>
      <c r="D1701" s="5">
        <v>52338.400000000001</v>
      </c>
      <c r="E1701" s="3">
        <v>50442.5</v>
      </c>
      <c r="F1701" s="4">
        <v>42660.1</v>
      </c>
      <c r="G1701" s="5">
        <v>63241.599999999999</v>
      </c>
      <c r="H1701" s="2" t="str">
        <f t="shared" si="26"/>
        <v>Renovierung</v>
      </c>
    </row>
    <row r="1702" spans="1:8" x14ac:dyDescent="0.3">
      <c r="A1702" s="10" t="s">
        <v>161</v>
      </c>
      <c r="B1702" s="3">
        <v>8150.3</v>
      </c>
      <c r="C1702" s="4">
        <v>11677.1</v>
      </c>
      <c r="D1702" s="5">
        <v>45975.7</v>
      </c>
      <c r="E1702" s="3">
        <v>52010.6</v>
      </c>
      <c r="F1702" s="4">
        <v>40811.699999999997</v>
      </c>
      <c r="G1702" s="5">
        <v>55553.4</v>
      </c>
      <c r="H1702" s="2" t="str">
        <f t="shared" si="26"/>
        <v>Renovierung</v>
      </c>
    </row>
    <row r="1703" spans="1:8" x14ac:dyDescent="0.3">
      <c r="A1703" s="10">
        <v>46112</v>
      </c>
      <c r="B1703" s="3">
        <v>5953.8</v>
      </c>
      <c r="C1703" s="4">
        <v>9700</v>
      </c>
      <c r="D1703" s="5">
        <v>41383</v>
      </c>
      <c r="E1703" s="3">
        <v>41552.800000000003</v>
      </c>
      <c r="F1703" s="4">
        <v>34541.9</v>
      </c>
      <c r="G1703" s="5">
        <v>50003.9</v>
      </c>
      <c r="H1703" s="2" t="str">
        <f t="shared" si="26"/>
        <v>Renovierung</v>
      </c>
    </row>
    <row r="1704" spans="1:8" x14ac:dyDescent="0.3">
      <c r="A1704" s="10">
        <v>46113</v>
      </c>
      <c r="B1704" s="3">
        <v>2991.4</v>
      </c>
      <c r="C1704" s="4">
        <v>5444.6</v>
      </c>
      <c r="D1704" s="5">
        <v>15417.9</v>
      </c>
      <c r="E1704" s="3">
        <v>18424.599999999999</v>
      </c>
      <c r="F1704" s="4">
        <v>15473.1</v>
      </c>
      <c r="G1704" s="5">
        <v>18629.8</v>
      </c>
      <c r="H1704" s="2" t="str">
        <f t="shared" si="26"/>
        <v>Renovierung</v>
      </c>
    </row>
    <row r="1705" spans="1:8" x14ac:dyDescent="0.3">
      <c r="A1705" s="10">
        <v>46114</v>
      </c>
      <c r="B1705" s="3">
        <v>4533.3999999999996</v>
      </c>
      <c r="C1705" s="4">
        <v>6840.2</v>
      </c>
      <c r="D1705" s="5">
        <v>30224.3</v>
      </c>
      <c r="E1705" s="3">
        <v>31052.6</v>
      </c>
      <c r="F1705" s="4">
        <v>25168.6</v>
      </c>
      <c r="G1705" s="5">
        <v>36520.6</v>
      </c>
      <c r="H1705" s="2" t="str">
        <f t="shared" si="26"/>
        <v>Renovierung</v>
      </c>
    </row>
    <row r="1706" spans="1:8" x14ac:dyDescent="0.3">
      <c r="A1706" s="10">
        <v>46115</v>
      </c>
      <c r="B1706" s="3">
        <v>2857.8</v>
      </c>
      <c r="C1706" s="4">
        <v>4537.6000000000004</v>
      </c>
      <c r="D1706" s="5">
        <v>16912.900000000001</v>
      </c>
      <c r="E1706" s="3">
        <v>18598.400000000001</v>
      </c>
      <c r="F1706" s="4">
        <v>15114.8</v>
      </c>
      <c r="G1706" s="5">
        <v>20436.2</v>
      </c>
      <c r="H1706" s="2" t="str">
        <f t="shared" si="26"/>
        <v>Renovierung</v>
      </c>
    </row>
    <row r="1707" spans="1:8" x14ac:dyDescent="0.3">
      <c r="A1707" s="10" t="s">
        <v>162</v>
      </c>
      <c r="B1707" s="3">
        <v>2553</v>
      </c>
      <c r="C1707" s="4">
        <v>5597.5</v>
      </c>
      <c r="D1707" s="5">
        <v>22552.9</v>
      </c>
      <c r="E1707" s="3">
        <v>20012.3</v>
      </c>
      <c r="F1707" s="4">
        <v>18444.099999999999</v>
      </c>
      <c r="G1707" s="5">
        <v>27251.1</v>
      </c>
      <c r="H1707" s="2" t="str">
        <f t="shared" si="26"/>
        <v>Renovierung</v>
      </c>
    </row>
    <row r="1708" spans="1:8" x14ac:dyDescent="0.3">
      <c r="A1708" s="10" t="s">
        <v>163</v>
      </c>
      <c r="B1708" s="3">
        <v>7481.3</v>
      </c>
      <c r="C1708" s="4">
        <v>16360.8</v>
      </c>
      <c r="D1708" s="5">
        <v>74146.899999999994</v>
      </c>
      <c r="E1708" s="3">
        <v>62321.8</v>
      </c>
      <c r="F1708" s="4">
        <v>57684.3</v>
      </c>
      <c r="G1708" s="5">
        <v>89593.2</v>
      </c>
      <c r="H1708" s="2" t="str">
        <f t="shared" si="26"/>
        <v>Renovierung</v>
      </c>
    </row>
    <row r="1709" spans="1:8" x14ac:dyDescent="0.3">
      <c r="A1709" s="10">
        <v>46119</v>
      </c>
      <c r="B1709" s="3">
        <v>9810</v>
      </c>
      <c r="C1709" s="4">
        <v>19824.900000000001</v>
      </c>
      <c r="D1709" s="5">
        <v>84114.4</v>
      </c>
      <c r="E1709" s="3">
        <v>75736</v>
      </c>
      <c r="F1709" s="4">
        <v>68026.5</v>
      </c>
      <c r="G1709" s="5">
        <v>101637.2</v>
      </c>
      <c r="H1709" s="2" t="str">
        <f t="shared" si="26"/>
        <v>Renovierung</v>
      </c>
    </row>
    <row r="1710" spans="1:8" x14ac:dyDescent="0.3">
      <c r="A1710" s="10">
        <v>46120</v>
      </c>
      <c r="B1710" s="3">
        <v>9461.7999999999993</v>
      </c>
      <c r="C1710" s="4">
        <v>18249.599999999999</v>
      </c>
      <c r="D1710" s="5">
        <v>83437.100000000006</v>
      </c>
      <c r="E1710" s="3">
        <v>74101.399999999994</v>
      </c>
      <c r="F1710" s="4">
        <v>65793.899999999994</v>
      </c>
      <c r="G1710" s="5">
        <v>100818.8</v>
      </c>
      <c r="H1710" s="2" t="str">
        <f t="shared" si="26"/>
        <v>Renovierung</v>
      </c>
    </row>
    <row r="1711" spans="1:8" x14ac:dyDescent="0.3">
      <c r="A1711" s="10">
        <v>46121</v>
      </c>
      <c r="B1711" s="3">
        <v>6268.8</v>
      </c>
      <c r="C1711" s="4">
        <v>13603.5</v>
      </c>
      <c r="D1711" s="5">
        <v>60584.800000000003</v>
      </c>
      <c r="E1711" s="3">
        <v>51516.1</v>
      </c>
      <c r="F1711" s="4">
        <v>47524.5</v>
      </c>
      <c r="G1711" s="5">
        <v>73205.899999999994</v>
      </c>
      <c r="H1711" s="2" t="str">
        <f t="shared" si="26"/>
        <v>Renovierung</v>
      </c>
    </row>
    <row r="1712" spans="1:8" x14ac:dyDescent="0.3">
      <c r="A1712" s="10" t="s">
        <v>164</v>
      </c>
      <c r="B1712" s="3">
        <v>11739.6</v>
      </c>
      <c r="C1712" s="4">
        <v>15653.4</v>
      </c>
      <c r="D1712" s="5">
        <v>53761.599999999999</v>
      </c>
      <c r="E1712" s="3">
        <v>69227.899999999994</v>
      </c>
      <c r="F1712" s="4">
        <v>51930.9</v>
      </c>
      <c r="G1712" s="5">
        <v>64961.2</v>
      </c>
      <c r="H1712" s="2" t="str">
        <f t="shared" si="26"/>
        <v>Renovierung</v>
      </c>
    </row>
    <row r="1713" spans="1:8" x14ac:dyDescent="0.3">
      <c r="A1713" s="10">
        <v>46130</v>
      </c>
      <c r="B1713" s="3">
        <v>5551.6</v>
      </c>
      <c r="C1713" s="4">
        <v>13515.4</v>
      </c>
      <c r="D1713" s="5">
        <v>70095.3</v>
      </c>
      <c r="E1713" s="3">
        <v>53126.7</v>
      </c>
      <c r="F1713" s="4">
        <v>51060</v>
      </c>
      <c r="G1713" s="5">
        <v>84697.600000000006</v>
      </c>
      <c r="H1713" s="2" t="str">
        <f t="shared" si="26"/>
        <v>Renovierung</v>
      </c>
    </row>
    <row r="1714" spans="1:8" x14ac:dyDescent="0.3">
      <c r="A1714" s="10">
        <v>46132</v>
      </c>
      <c r="B1714" s="3">
        <v>5835.1</v>
      </c>
      <c r="C1714" s="4">
        <v>10468.799999999999</v>
      </c>
      <c r="D1714" s="5">
        <v>40761.1</v>
      </c>
      <c r="E1714" s="3">
        <v>40817.1</v>
      </c>
      <c r="F1714" s="4">
        <v>34908.1</v>
      </c>
      <c r="G1714" s="5">
        <v>49252.5</v>
      </c>
      <c r="H1714" s="2" t="str">
        <f t="shared" si="26"/>
        <v>Renovierung</v>
      </c>
    </row>
    <row r="1715" spans="1:8" x14ac:dyDescent="0.3">
      <c r="A1715" s="10">
        <v>46133</v>
      </c>
      <c r="B1715" s="3">
        <v>5482.9</v>
      </c>
      <c r="C1715" s="4">
        <v>10373.6</v>
      </c>
      <c r="D1715" s="5">
        <v>40270.699999999997</v>
      </c>
      <c r="E1715" s="3">
        <v>39252.5</v>
      </c>
      <c r="F1715" s="4">
        <v>34236.9</v>
      </c>
      <c r="G1715" s="5">
        <v>48659.9</v>
      </c>
      <c r="H1715" s="2" t="str">
        <f t="shared" si="26"/>
        <v>Renovierung</v>
      </c>
    </row>
    <row r="1716" spans="1:8" x14ac:dyDescent="0.3">
      <c r="A1716" s="10">
        <v>46134</v>
      </c>
      <c r="B1716" s="3">
        <v>9439.5</v>
      </c>
      <c r="C1716" s="4">
        <v>9710.1</v>
      </c>
      <c r="D1716" s="5">
        <v>42997.599999999999</v>
      </c>
      <c r="E1716" s="3">
        <v>55559</v>
      </c>
      <c r="F1716" s="4">
        <v>38774.6</v>
      </c>
      <c r="G1716" s="5">
        <v>51954.9</v>
      </c>
      <c r="H1716" s="2" t="str">
        <f t="shared" si="26"/>
        <v>Renovierung</v>
      </c>
    </row>
    <row r="1717" spans="1:8" x14ac:dyDescent="0.3">
      <c r="A1717" s="10">
        <v>46135</v>
      </c>
      <c r="B1717" s="3">
        <v>6669.3</v>
      </c>
      <c r="C1717" s="4">
        <v>10870.8</v>
      </c>
      <c r="D1717" s="5">
        <v>42830.2</v>
      </c>
      <c r="E1717" s="3">
        <v>44937.1</v>
      </c>
      <c r="F1717" s="4">
        <v>37088.699999999997</v>
      </c>
      <c r="G1717" s="5">
        <v>51752.6</v>
      </c>
      <c r="H1717" s="2" t="str">
        <f t="shared" si="26"/>
        <v>Renovierung</v>
      </c>
    </row>
    <row r="1718" spans="1:8" x14ac:dyDescent="0.3">
      <c r="A1718" s="10">
        <v>46136</v>
      </c>
      <c r="B1718" s="3">
        <v>12109.3</v>
      </c>
      <c r="C1718" s="4">
        <v>17677.599999999999</v>
      </c>
      <c r="D1718" s="5">
        <v>56560.3</v>
      </c>
      <c r="E1718" s="3">
        <v>71912.600000000006</v>
      </c>
      <c r="F1718" s="4">
        <v>55602.2</v>
      </c>
      <c r="G1718" s="5">
        <v>68343</v>
      </c>
      <c r="H1718" s="2" t="str">
        <f t="shared" si="26"/>
        <v>Renovierung</v>
      </c>
    </row>
    <row r="1719" spans="1:8" x14ac:dyDescent="0.3">
      <c r="A1719" s="10">
        <v>46138</v>
      </c>
      <c r="B1719" s="3">
        <v>8578.7000000000007</v>
      </c>
      <c r="C1719" s="4">
        <v>12342.4</v>
      </c>
      <c r="D1719" s="5">
        <v>54596.5</v>
      </c>
      <c r="E1719" s="3">
        <v>57576.1</v>
      </c>
      <c r="F1719" s="4">
        <v>45840.1</v>
      </c>
      <c r="G1719" s="5">
        <v>65970.100000000006</v>
      </c>
      <c r="H1719" s="2" t="str">
        <f t="shared" si="26"/>
        <v>Renovierung</v>
      </c>
    </row>
    <row r="1720" spans="1:8" x14ac:dyDescent="0.3">
      <c r="A1720" s="10">
        <v>46139</v>
      </c>
      <c r="B1720" s="3">
        <v>11285.4</v>
      </c>
      <c r="C1720" s="4">
        <v>14379.2</v>
      </c>
      <c r="D1720" s="5">
        <v>59320.3</v>
      </c>
      <c r="E1720" s="3">
        <v>70036</v>
      </c>
      <c r="F1720" s="4">
        <v>52739.7</v>
      </c>
      <c r="G1720" s="5">
        <v>71677.899999999994</v>
      </c>
      <c r="H1720" s="2" t="str">
        <f t="shared" si="26"/>
        <v>Renovierung</v>
      </c>
    </row>
    <row r="1721" spans="1:8" x14ac:dyDescent="0.3">
      <c r="A1721" s="10">
        <v>46145</v>
      </c>
      <c r="B1721" s="3">
        <v>2583.8000000000002</v>
      </c>
      <c r="C1721" s="4">
        <v>5045.3</v>
      </c>
      <c r="D1721" s="5">
        <v>18762.8</v>
      </c>
      <c r="E1721" s="3">
        <v>18399.7</v>
      </c>
      <c r="F1721" s="4">
        <v>16192.7</v>
      </c>
      <c r="G1721" s="5">
        <v>22671.5</v>
      </c>
      <c r="H1721" s="2" t="str">
        <f t="shared" si="26"/>
        <v>Renovierung</v>
      </c>
    </row>
    <row r="1722" spans="1:8" x14ac:dyDescent="0.3">
      <c r="A1722" s="10">
        <v>46146</v>
      </c>
      <c r="B1722" s="3">
        <v>9311.9</v>
      </c>
      <c r="C1722" s="4">
        <v>12239.7</v>
      </c>
      <c r="D1722" s="5">
        <v>45975</v>
      </c>
      <c r="E1722" s="3">
        <v>56432.2</v>
      </c>
      <c r="F1722" s="4">
        <v>42535.6</v>
      </c>
      <c r="G1722" s="5">
        <v>55552.5</v>
      </c>
      <c r="H1722" s="2" t="str">
        <f t="shared" si="26"/>
        <v>Renovierung</v>
      </c>
    </row>
    <row r="1723" spans="1:8" x14ac:dyDescent="0.3">
      <c r="A1723" s="10">
        <v>46157</v>
      </c>
      <c r="B1723" s="3">
        <v>8385.5</v>
      </c>
      <c r="C1723" s="4">
        <v>13950.8</v>
      </c>
      <c r="D1723" s="5">
        <v>65793.399999999994</v>
      </c>
      <c r="E1723" s="3">
        <v>61951.199999999997</v>
      </c>
      <c r="F1723" s="4">
        <v>52365.8</v>
      </c>
      <c r="G1723" s="5">
        <v>79499.5</v>
      </c>
      <c r="H1723" s="2" t="str">
        <f t="shared" si="26"/>
        <v>Renovierung</v>
      </c>
    </row>
    <row r="1724" spans="1:8" x14ac:dyDescent="0.3">
      <c r="A1724" s="10">
        <v>46163</v>
      </c>
      <c r="B1724" s="3">
        <v>7190.7</v>
      </c>
      <c r="C1724" s="4">
        <v>12100.8</v>
      </c>
      <c r="D1724" s="5">
        <v>57393.1</v>
      </c>
      <c r="E1724" s="3">
        <v>53568.800000000003</v>
      </c>
      <c r="F1724" s="4">
        <v>45486.9</v>
      </c>
      <c r="G1724" s="5">
        <v>69349.3</v>
      </c>
      <c r="H1724" s="2" t="str">
        <f t="shared" si="26"/>
        <v>Renovierung</v>
      </c>
    </row>
    <row r="1725" spans="1:8" x14ac:dyDescent="0.3">
      <c r="A1725" s="10">
        <v>46165</v>
      </c>
      <c r="B1725" s="3">
        <v>4959.2</v>
      </c>
      <c r="C1725" s="4">
        <v>7207.9</v>
      </c>
      <c r="D1725" s="5">
        <v>22713.5</v>
      </c>
      <c r="E1725" s="3">
        <v>29245.5</v>
      </c>
      <c r="F1725" s="4">
        <v>22534</v>
      </c>
      <c r="G1725" s="5">
        <v>27445.200000000001</v>
      </c>
      <c r="H1725" s="2" t="str">
        <f t="shared" si="26"/>
        <v>Renovierung</v>
      </c>
    </row>
    <row r="1726" spans="1:8" x14ac:dyDescent="0.3">
      <c r="A1726" s="10">
        <v>46166</v>
      </c>
      <c r="B1726" s="3">
        <v>9873.6</v>
      </c>
      <c r="C1726" s="4">
        <v>15221.2</v>
      </c>
      <c r="D1726" s="5">
        <v>67429.8</v>
      </c>
      <c r="E1726" s="3">
        <v>68362.899999999994</v>
      </c>
      <c r="F1726" s="4">
        <v>55871.199999999997</v>
      </c>
      <c r="G1726" s="5">
        <v>81476.800000000003</v>
      </c>
      <c r="H1726" s="2" t="str">
        <f t="shared" si="26"/>
        <v>Renovierung</v>
      </c>
    </row>
    <row r="1727" spans="1:8" x14ac:dyDescent="0.3">
      <c r="A1727" s="10">
        <v>46167</v>
      </c>
      <c r="B1727" s="3">
        <v>6975.3</v>
      </c>
      <c r="C1727" s="4">
        <v>12753.3</v>
      </c>
      <c r="D1727" s="5">
        <v>48868.5</v>
      </c>
      <c r="E1727" s="3">
        <v>48858</v>
      </c>
      <c r="F1727" s="4">
        <v>42033.2</v>
      </c>
      <c r="G1727" s="5">
        <v>59048.800000000003</v>
      </c>
      <c r="H1727" s="2" t="str">
        <f t="shared" si="26"/>
        <v>Renovierung</v>
      </c>
    </row>
    <row r="1728" spans="1:8" x14ac:dyDescent="0.3">
      <c r="A1728" s="10">
        <v>46168</v>
      </c>
      <c r="B1728" s="3">
        <v>6327.9</v>
      </c>
      <c r="C1728" s="4">
        <v>9802.2999999999993</v>
      </c>
      <c r="D1728" s="5">
        <v>42746.5</v>
      </c>
      <c r="E1728" s="3">
        <v>43599.3</v>
      </c>
      <c r="F1728" s="4">
        <v>35640.6</v>
      </c>
      <c r="G1728" s="5">
        <v>51651.5</v>
      </c>
      <c r="H1728" s="2" t="str">
        <f t="shared" si="26"/>
        <v>Renovierung</v>
      </c>
    </row>
    <row r="1729" spans="1:8" x14ac:dyDescent="0.3">
      <c r="A1729" s="10">
        <v>46169</v>
      </c>
      <c r="B1729" s="3">
        <v>6726.4</v>
      </c>
      <c r="C1729" s="4">
        <v>11399.3</v>
      </c>
      <c r="D1729" s="5">
        <v>49271.5</v>
      </c>
      <c r="E1729" s="3">
        <v>48094.400000000001</v>
      </c>
      <c r="F1729" s="4">
        <v>40614.300000000003</v>
      </c>
      <c r="G1729" s="5">
        <v>59535.8</v>
      </c>
      <c r="H1729" s="2" t="str">
        <f t="shared" si="26"/>
        <v>Renovierung</v>
      </c>
    </row>
    <row r="1730" spans="1:8" x14ac:dyDescent="0.3">
      <c r="A1730" s="10">
        <v>46170</v>
      </c>
      <c r="B1730" s="3">
        <v>6486</v>
      </c>
      <c r="C1730" s="4">
        <v>9556.2999999999993</v>
      </c>
      <c r="D1730" s="5">
        <v>43464.1</v>
      </c>
      <c r="E1730" s="3">
        <v>44528.6</v>
      </c>
      <c r="F1730" s="4">
        <v>35880.199999999997</v>
      </c>
      <c r="G1730" s="5">
        <v>52518.6</v>
      </c>
      <c r="H1730" s="2" t="str">
        <f t="shared" si="26"/>
        <v>Renovierung</v>
      </c>
    </row>
    <row r="1731" spans="1:8" x14ac:dyDescent="0.3">
      <c r="A1731" s="10">
        <v>46171</v>
      </c>
      <c r="B1731" s="3">
        <v>7727.6</v>
      </c>
      <c r="C1731" s="4">
        <v>14379.6</v>
      </c>
      <c r="D1731" s="5">
        <v>56713.599999999999</v>
      </c>
      <c r="E1731" s="3">
        <v>55302.5</v>
      </c>
      <c r="F1731" s="4">
        <v>47992.5</v>
      </c>
      <c r="G1731" s="5">
        <v>68528.2</v>
      </c>
      <c r="H1731" s="2" t="str">
        <f t="shared" si="26"/>
        <v>Renovierung</v>
      </c>
    </row>
    <row r="1732" spans="1:8" x14ac:dyDescent="0.3">
      <c r="A1732" s="10">
        <v>46172</v>
      </c>
      <c r="B1732" s="3">
        <v>7126.9</v>
      </c>
      <c r="C1732" s="4">
        <v>11685.9</v>
      </c>
      <c r="D1732" s="5">
        <v>45042.8</v>
      </c>
      <c r="E1732" s="3">
        <v>47689</v>
      </c>
      <c r="F1732" s="4">
        <v>39371.300000000003</v>
      </c>
      <c r="G1732" s="5">
        <v>54426.1</v>
      </c>
      <c r="H1732" s="2" t="str">
        <f t="shared" si="26"/>
        <v>Renovierung</v>
      </c>
    </row>
    <row r="1733" spans="1:8" x14ac:dyDescent="0.3">
      <c r="A1733" s="10">
        <v>46173</v>
      </c>
      <c r="B1733" s="3">
        <v>10446.299999999999</v>
      </c>
      <c r="C1733" s="4">
        <v>10972</v>
      </c>
      <c r="D1733" s="5">
        <v>38022.300000000003</v>
      </c>
      <c r="E1733" s="3">
        <v>57120.800000000003</v>
      </c>
      <c r="F1733" s="4">
        <v>38772.400000000001</v>
      </c>
      <c r="G1733" s="5">
        <v>45943.1</v>
      </c>
      <c r="H1733" s="2" t="str">
        <f t="shared" si="26"/>
        <v>Renovierung</v>
      </c>
    </row>
    <row r="1734" spans="1:8" x14ac:dyDescent="0.3">
      <c r="A1734" s="10">
        <v>46174</v>
      </c>
      <c r="B1734" s="3">
        <v>15615.7</v>
      </c>
      <c r="C1734" s="4">
        <v>17889.400000000001</v>
      </c>
      <c r="D1734" s="5">
        <v>66235.899999999994</v>
      </c>
      <c r="E1734" s="3">
        <v>89676.800000000003</v>
      </c>
      <c r="F1734" s="4">
        <v>63736.6</v>
      </c>
      <c r="G1734" s="5">
        <v>80034.2</v>
      </c>
      <c r="H1734" s="2" t="str">
        <f t="shared" si="26"/>
        <v>Renovierung</v>
      </c>
    </row>
    <row r="1735" spans="1:8" x14ac:dyDescent="0.3">
      <c r="A1735" s="10">
        <v>46175</v>
      </c>
      <c r="B1735" s="3">
        <v>17281.900000000001</v>
      </c>
      <c r="C1735" s="4">
        <v>17886.3</v>
      </c>
      <c r="D1735" s="5">
        <v>65865.100000000006</v>
      </c>
      <c r="E1735" s="3">
        <v>95850.4</v>
      </c>
      <c r="F1735" s="4">
        <v>65230.400000000001</v>
      </c>
      <c r="G1735" s="5">
        <v>79586.100000000006</v>
      </c>
      <c r="H1735" s="2" t="str">
        <f t="shared" si="26"/>
        <v>Renovierung</v>
      </c>
    </row>
    <row r="1736" spans="1:8" x14ac:dyDescent="0.3">
      <c r="A1736" s="10">
        <v>46176</v>
      </c>
      <c r="B1736" s="3">
        <v>24079.1</v>
      </c>
      <c r="C1736" s="4">
        <v>20354</v>
      </c>
      <c r="D1736" s="5">
        <v>70206.600000000006</v>
      </c>
      <c r="E1736" s="3">
        <v>123707.4</v>
      </c>
      <c r="F1736" s="4">
        <v>76476.899999999994</v>
      </c>
      <c r="G1736" s="5">
        <v>84832.1</v>
      </c>
      <c r="H1736" s="2" t="str">
        <f t="shared" si="26"/>
        <v>Renovierung</v>
      </c>
    </row>
    <row r="1737" spans="1:8" x14ac:dyDescent="0.3">
      <c r="A1737" s="10">
        <v>46179</v>
      </c>
      <c r="B1737" s="3">
        <v>2128.6999999999998</v>
      </c>
      <c r="C1737" s="4">
        <v>3794.3</v>
      </c>
      <c r="D1737" s="5">
        <v>11297.4</v>
      </c>
      <c r="E1737" s="3">
        <v>13259.8</v>
      </c>
      <c r="F1737" s="4">
        <v>11079.4</v>
      </c>
      <c r="G1737" s="5">
        <v>13650.9</v>
      </c>
      <c r="H1737" s="2" t="str">
        <f t="shared" si="26"/>
        <v>Renovierung</v>
      </c>
    </row>
    <row r="1738" spans="1:8" x14ac:dyDescent="0.3">
      <c r="A1738" s="10">
        <v>46180</v>
      </c>
      <c r="B1738" s="3">
        <v>6381</v>
      </c>
      <c r="C1738" s="4">
        <v>11479</v>
      </c>
      <c r="D1738" s="5">
        <v>42963.4</v>
      </c>
      <c r="E1738" s="3">
        <v>43900.4</v>
      </c>
      <c r="F1738" s="4">
        <v>37469.4</v>
      </c>
      <c r="G1738" s="5">
        <v>51913.599999999999</v>
      </c>
      <c r="H1738" s="2" t="str">
        <f t="shared" si="26"/>
        <v>Renovierung</v>
      </c>
    </row>
    <row r="1739" spans="1:8" x14ac:dyDescent="0.3">
      <c r="A1739" s="10">
        <v>46181</v>
      </c>
      <c r="B1739" s="3">
        <v>7563</v>
      </c>
      <c r="C1739" s="4">
        <v>14167.4</v>
      </c>
      <c r="D1739" s="5">
        <v>47999</v>
      </c>
      <c r="E1739" s="3">
        <v>50698.400000000001</v>
      </c>
      <c r="F1739" s="4">
        <v>43638.2</v>
      </c>
      <c r="G1739" s="5">
        <v>57998.2</v>
      </c>
      <c r="H1739" s="2" t="str">
        <f t="shared" ref="H1739:H1802" si="27">IF(MIN(E1739:G1739)=E1739,$E$9,IF(MIN(E1739:G1739)=F1739,$F$9,$G$9))</f>
        <v>Renovierung</v>
      </c>
    </row>
    <row r="1740" spans="1:8" x14ac:dyDescent="0.3">
      <c r="A1740" s="10">
        <v>46183</v>
      </c>
      <c r="B1740" s="3">
        <v>10921.3</v>
      </c>
      <c r="C1740" s="4">
        <v>15283.9</v>
      </c>
      <c r="D1740" s="5">
        <v>65255.199999999997</v>
      </c>
      <c r="E1740" s="3">
        <v>71358.7</v>
      </c>
      <c r="F1740" s="4">
        <v>55989.1</v>
      </c>
      <c r="G1740" s="5">
        <v>78849.2</v>
      </c>
      <c r="H1740" s="2" t="str">
        <f t="shared" si="27"/>
        <v>Renovierung</v>
      </c>
    </row>
    <row r="1741" spans="1:8" x14ac:dyDescent="0.3">
      <c r="A1741" s="10">
        <v>46184</v>
      </c>
      <c r="B1741" s="3">
        <v>9196.2999999999993</v>
      </c>
      <c r="C1741" s="4">
        <v>11161.1</v>
      </c>
      <c r="D1741" s="5">
        <v>44325.2</v>
      </c>
      <c r="E1741" s="3">
        <v>55239.199999999997</v>
      </c>
      <c r="F1741" s="4">
        <v>40588.400000000001</v>
      </c>
      <c r="G1741" s="5">
        <v>53559</v>
      </c>
      <c r="H1741" s="2" t="str">
        <f t="shared" si="27"/>
        <v>Renovierung</v>
      </c>
    </row>
    <row r="1742" spans="1:8" x14ac:dyDescent="0.3">
      <c r="A1742" s="10">
        <v>46185</v>
      </c>
      <c r="B1742" s="3">
        <v>8824.2999999999993</v>
      </c>
      <c r="C1742" s="4">
        <v>10582.9</v>
      </c>
      <c r="D1742" s="5">
        <v>36359.800000000003</v>
      </c>
      <c r="E1742" s="3">
        <v>50187.5</v>
      </c>
      <c r="F1742" s="4">
        <v>36002.6</v>
      </c>
      <c r="G1742" s="5">
        <v>43934.3</v>
      </c>
      <c r="H1742" s="2" t="str">
        <f t="shared" si="27"/>
        <v>Renovierung</v>
      </c>
    </row>
    <row r="1743" spans="1:8" x14ac:dyDescent="0.3">
      <c r="A1743" s="10">
        <v>46186</v>
      </c>
      <c r="B1743" s="3">
        <v>8023.3</v>
      </c>
      <c r="C1743" s="4">
        <v>12581</v>
      </c>
      <c r="D1743" s="5">
        <v>59036</v>
      </c>
      <c r="E1743" s="3">
        <v>57488.1</v>
      </c>
      <c r="F1743" s="4">
        <v>47549.5</v>
      </c>
      <c r="G1743" s="5">
        <v>71334.399999999994</v>
      </c>
      <c r="H1743" s="2" t="str">
        <f t="shared" si="27"/>
        <v>Renovierung</v>
      </c>
    </row>
    <row r="1744" spans="1:8" x14ac:dyDescent="0.3">
      <c r="A1744" s="10">
        <v>46187</v>
      </c>
      <c r="B1744" s="3">
        <v>5143.7</v>
      </c>
      <c r="C1744" s="4">
        <v>9784</v>
      </c>
      <c r="D1744" s="5">
        <v>35211.9</v>
      </c>
      <c r="E1744" s="3">
        <v>35652.300000000003</v>
      </c>
      <c r="F1744" s="4">
        <v>30999.200000000001</v>
      </c>
      <c r="G1744" s="5">
        <v>42547.3</v>
      </c>
      <c r="H1744" s="2" t="str">
        <f t="shared" si="27"/>
        <v>Renovierung</v>
      </c>
    </row>
    <row r="1745" spans="1:8" x14ac:dyDescent="0.3">
      <c r="A1745" s="10">
        <v>46188</v>
      </c>
      <c r="B1745" s="3">
        <v>21516.6</v>
      </c>
      <c r="C1745" s="4">
        <v>21722.400000000001</v>
      </c>
      <c r="D1745" s="5">
        <v>33241</v>
      </c>
      <c r="E1745" s="3">
        <v>97080.2</v>
      </c>
      <c r="F1745" s="4">
        <v>58410.8</v>
      </c>
      <c r="G1745" s="5">
        <v>40165.800000000003</v>
      </c>
      <c r="H1745" s="2" t="str">
        <f t="shared" si="27"/>
        <v>Erneuerung</v>
      </c>
    </row>
    <row r="1746" spans="1:8" x14ac:dyDescent="0.3">
      <c r="A1746" s="10" t="s">
        <v>165</v>
      </c>
      <c r="B1746" s="3">
        <v>3898.2</v>
      </c>
      <c r="C1746" s="4">
        <v>7899.7</v>
      </c>
      <c r="D1746" s="5">
        <v>31205.1</v>
      </c>
      <c r="E1746" s="3">
        <v>29082.2</v>
      </c>
      <c r="F1746" s="4">
        <v>26040.6</v>
      </c>
      <c r="G1746" s="5">
        <v>37705.800000000003</v>
      </c>
      <c r="H1746" s="2" t="str">
        <f t="shared" si="27"/>
        <v>Renovierung</v>
      </c>
    </row>
    <row r="1747" spans="1:8" x14ac:dyDescent="0.3">
      <c r="A1747" s="10">
        <v>47011</v>
      </c>
      <c r="B1747" s="3">
        <v>8060.9</v>
      </c>
      <c r="C1747" s="4">
        <v>12184.8</v>
      </c>
      <c r="D1747" s="5">
        <v>35683.4</v>
      </c>
      <c r="E1747" s="3">
        <v>46972.7</v>
      </c>
      <c r="F1747" s="4">
        <v>36532.400000000001</v>
      </c>
      <c r="G1747" s="5">
        <v>43117</v>
      </c>
      <c r="H1747" s="2" t="str">
        <f t="shared" si="27"/>
        <v>Renovierung</v>
      </c>
    </row>
    <row r="1748" spans="1:8" x14ac:dyDescent="0.3">
      <c r="A1748" s="10">
        <v>47012</v>
      </c>
      <c r="B1748" s="3">
        <v>6334.1</v>
      </c>
      <c r="C1748" s="4">
        <v>10062.5</v>
      </c>
      <c r="D1748" s="5">
        <v>37126.199999999997</v>
      </c>
      <c r="E1748" s="3">
        <v>41057.599999999999</v>
      </c>
      <c r="F1748" s="4">
        <v>33341.800000000003</v>
      </c>
      <c r="G1748" s="5">
        <v>44860.3</v>
      </c>
      <c r="H1748" s="2" t="str">
        <f t="shared" si="27"/>
        <v>Renovierung</v>
      </c>
    </row>
    <row r="1749" spans="1:8" x14ac:dyDescent="0.3">
      <c r="A1749" s="10">
        <v>47014</v>
      </c>
      <c r="B1749" s="3">
        <v>14456</v>
      </c>
      <c r="C1749" s="4">
        <v>23281</v>
      </c>
      <c r="D1749" s="5">
        <v>66894.600000000006</v>
      </c>
      <c r="E1749" s="3">
        <v>85562.8</v>
      </c>
      <c r="F1749" s="4">
        <v>68269.100000000006</v>
      </c>
      <c r="G1749" s="5">
        <v>80830.100000000006</v>
      </c>
      <c r="H1749" s="2" t="str">
        <f t="shared" si="27"/>
        <v>Renovierung</v>
      </c>
    </row>
    <row r="1750" spans="1:8" x14ac:dyDescent="0.3">
      <c r="A1750" s="10">
        <v>47015</v>
      </c>
      <c r="B1750" s="3">
        <v>20484.7</v>
      </c>
      <c r="C1750" s="4">
        <v>34386.699999999997</v>
      </c>
      <c r="D1750" s="5">
        <v>63831.9</v>
      </c>
      <c r="E1750" s="3">
        <v>107114.8</v>
      </c>
      <c r="F1750" s="4">
        <v>84005.6</v>
      </c>
      <c r="G1750" s="5">
        <v>77129.399999999994</v>
      </c>
      <c r="H1750" s="2" t="str">
        <f t="shared" si="27"/>
        <v>Erneuerung</v>
      </c>
    </row>
    <row r="1751" spans="1:8" x14ac:dyDescent="0.3">
      <c r="A1751" s="10">
        <v>47016</v>
      </c>
      <c r="B1751" s="3">
        <v>16521.900000000001</v>
      </c>
      <c r="C1751" s="4">
        <v>30125.3</v>
      </c>
      <c r="D1751" s="5">
        <v>62617.8</v>
      </c>
      <c r="E1751" s="3">
        <v>91474.8</v>
      </c>
      <c r="F1751" s="4">
        <v>75227.199999999997</v>
      </c>
      <c r="G1751" s="5">
        <v>75662.399999999994</v>
      </c>
      <c r="H1751" s="2" t="str">
        <f t="shared" si="27"/>
        <v>Renovierung</v>
      </c>
    </row>
    <row r="1752" spans="1:8" x14ac:dyDescent="0.3">
      <c r="A1752" s="10">
        <v>47017</v>
      </c>
      <c r="B1752" s="3">
        <v>15286.3</v>
      </c>
      <c r="C1752" s="4">
        <v>9830.5</v>
      </c>
      <c r="D1752" s="5">
        <v>21125.8</v>
      </c>
      <c r="E1752" s="3" t="s">
        <v>473</v>
      </c>
      <c r="F1752" s="4">
        <v>34759</v>
      </c>
      <c r="G1752" s="5">
        <v>25526.7</v>
      </c>
      <c r="H1752" s="2" t="str">
        <f t="shared" si="27"/>
        <v>Erneuerung</v>
      </c>
    </row>
    <row r="1753" spans="1:8" x14ac:dyDescent="0.3">
      <c r="A1753" s="10">
        <v>47018</v>
      </c>
      <c r="B1753" s="3">
        <v>10436.5</v>
      </c>
      <c r="C1753" s="4">
        <v>23013.599999999999</v>
      </c>
      <c r="D1753" s="5">
        <v>53765.4</v>
      </c>
      <c r="E1753" s="3">
        <v>64269</v>
      </c>
      <c r="F1753" s="4">
        <v>57989.8</v>
      </c>
      <c r="G1753" s="5">
        <v>64965.8</v>
      </c>
      <c r="H1753" s="2" t="str">
        <f t="shared" si="27"/>
        <v>Renovierung</v>
      </c>
    </row>
    <row r="1754" spans="1:8" x14ac:dyDescent="0.3">
      <c r="A1754" s="10">
        <v>47019</v>
      </c>
      <c r="B1754" s="3">
        <v>14108.8</v>
      </c>
      <c r="C1754" s="4">
        <v>22867.4</v>
      </c>
      <c r="D1754" s="5">
        <v>48743.9</v>
      </c>
      <c r="E1754" s="3">
        <v>75956.7</v>
      </c>
      <c r="F1754" s="4">
        <v>59223.9</v>
      </c>
      <c r="G1754" s="5">
        <v>58898.3</v>
      </c>
      <c r="H1754" s="2" t="str">
        <f t="shared" si="27"/>
        <v>Erneuerung</v>
      </c>
    </row>
    <row r="1755" spans="1:8" x14ac:dyDescent="0.3">
      <c r="A1755" s="10">
        <v>47021</v>
      </c>
      <c r="B1755" s="3">
        <v>2830</v>
      </c>
      <c r="C1755" s="4">
        <v>5237.3999999999996</v>
      </c>
      <c r="D1755" s="5">
        <v>18061</v>
      </c>
      <c r="E1755" s="3">
        <v>19016.599999999999</v>
      </c>
      <c r="F1755" s="4">
        <v>16310.8</v>
      </c>
      <c r="G1755" s="5">
        <v>21823.5</v>
      </c>
      <c r="H1755" s="2" t="str">
        <f t="shared" si="27"/>
        <v>Renovierung</v>
      </c>
    </row>
    <row r="1756" spans="1:8" x14ac:dyDescent="0.3">
      <c r="A1756" s="10">
        <v>47023</v>
      </c>
      <c r="B1756" s="3">
        <v>6722.8</v>
      </c>
      <c r="C1756" s="4">
        <v>13099.6</v>
      </c>
      <c r="D1756" s="5">
        <v>43717.8</v>
      </c>
      <c r="E1756" s="3">
        <v>45545.9</v>
      </c>
      <c r="F1756" s="4">
        <v>39776.1</v>
      </c>
      <c r="G1756" s="5">
        <v>52825.1</v>
      </c>
      <c r="H1756" s="2" t="str">
        <f t="shared" si="27"/>
        <v>Renovierung</v>
      </c>
    </row>
    <row r="1757" spans="1:8" x14ac:dyDescent="0.3">
      <c r="A1757" s="10">
        <v>47025</v>
      </c>
      <c r="B1757" s="3">
        <v>10605.9</v>
      </c>
      <c r="C1757" s="4">
        <v>13523.1</v>
      </c>
      <c r="D1757" s="5">
        <v>27066.9</v>
      </c>
      <c r="E1757" s="3">
        <v>52728.1</v>
      </c>
      <c r="F1757" s="4">
        <v>36482.9</v>
      </c>
      <c r="G1757" s="5">
        <v>32705.5</v>
      </c>
      <c r="H1757" s="2" t="str">
        <f t="shared" si="27"/>
        <v>Erneuerung</v>
      </c>
    </row>
    <row r="1758" spans="1:8" x14ac:dyDescent="0.3">
      <c r="A1758" s="10">
        <v>47026</v>
      </c>
      <c r="B1758" s="3">
        <v>7747.9</v>
      </c>
      <c r="C1758" s="4">
        <v>5449.2</v>
      </c>
      <c r="D1758" s="5">
        <v>15441.8</v>
      </c>
      <c r="E1758" s="3" t="s">
        <v>473</v>
      </c>
      <c r="F1758" s="4">
        <v>20245.099999999999</v>
      </c>
      <c r="G1758" s="5">
        <v>18658.599999999999</v>
      </c>
      <c r="H1758" s="2" t="str">
        <f t="shared" si="27"/>
        <v>Erneuerung</v>
      </c>
    </row>
    <row r="1759" spans="1:8" x14ac:dyDescent="0.3">
      <c r="A1759" s="10">
        <v>47028</v>
      </c>
      <c r="B1759" s="3">
        <v>3858</v>
      </c>
      <c r="C1759" s="4">
        <v>8557.5</v>
      </c>
      <c r="D1759" s="5">
        <v>30232.9</v>
      </c>
      <c r="E1759" s="3">
        <v>28485.5</v>
      </c>
      <c r="F1759" s="4">
        <v>26214.400000000001</v>
      </c>
      <c r="G1759" s="5">
        <v>36531</v>
      </c>
      <c r="H1759" s="2" t="str">
        <f t="shared" si="27"/>
        <v>Renovierung</v>
      </c>
    </row>
    <row r="1760" spans="1:8" x14ac:dyDescent="0.3">
      <c r="A1760" s="10">
        <v>47029</v>
      </c>
      <c r="B1760" s="3">
        <v>2779.5</v>
      </c>
      <c r="C1760" s="4">
        <v>4392.3</v>
      </c>
      <c r="D1760" s="5">
        <v>13324.9</v>
      </c>
      <c r="E1760" s="3">
        <v>16662.7</v>
      </c>
      <c r="F1760" s="4">
        <v>13253.6</v>
      </c>
      <c r="G1760" s="5">
        <v>16100.7</v>
      </c>
      <c r="H1760" s="2" t="str">
        <f t="shared" si="27"/>
        <v>Renovierung</v>
      </c>
    </row>
    <row r="1761" spans="1:8" x14ac:dyDescent="0.3">
      <c r="A1761" s="10">
        <v>47030</v>
      </c>
      <c r="B1761" s="3">
        <v>6787</v>
      </c>
      <c r="C1761" s="4">
        <v>11245.1</v>
      </c>
      <c r="D1761" s="5">
        <v>41143.4</v>
      </c>
      <c r="E1761" s="3">
        <v>44615.3</v>
      </c>
      <c r="F1761" s="4">
        <v>36810.800000000003</v>
      </c>
      <c r="G1761" s="5">
        <v>49714.400000000001</v>
      </c>
      <c r="H1761" s="2" t="str">
        <f t="shared" si="27"/>
        <v>Renovierung</v>
      </c>
    </row>
    <row r="1762" spans="1:8" x14ac:dyDescent="0.3">
      <c r="A1762" s="10">
        <v>47031</v>
      </c>
      <c r="B1762" s="3">
        <v>5116.1000000000004</v>
      </c>
      <c r="C1762" s="4">
        <v>8566.7000000000007</v>
      </c>
      <c r="D1762" s="5">
        <v>30270.6</v>
      </c>
      <c r="E1762" s="3">
        <v>33292</v>
      </c>
      <c r="F1762" s="4">
        <v>27498.9</v>
      </c>
      <c r="G1762" s="5">
        <v>36576.6</v>
      </c>
      <c r="H1762" s="2" t="str">
        <f t="shared" si="27"/>
        <v>Renovierung</v>
      </c>
    </row>
    <row r="1763" spans="1:8" x14ac:dyDescent="0.3">
      <c r="A1763" s="10">
        <v>47032</v>
      </c>
      <c r="B1763" s="3">
        <v>6960.9</v>
      </c>
      <c r="C1763" s="4">
        <v>10515.7</v>
      </c>
      <c r="D1763" s="5">
        <v>38182.300000000003</v>
      </c>
      <c r="E1763" s="3">
        <v>43925.8</v>
      </c>
      <c r="F1763" s="4">
        <v>34903.800000000003</v>
      </c>
      <c r="G1763" s="5">
        <v>46136.5</v>
      </c>
      <c r="H1763" s="2" t="str">
        <f t="shared" si="27"/>
        <v>Renovierung</v>
      </c>
    </row>
    <row r="1764" spans="1:8" x14ac:dyDescent="0.3">
      <c r="A1764" s="10">
        <v>47033</v>
      </c>
      <c r="B1764" s="3">
        <v>14432.4</v>
      </c>
      <c r="C1764" s="4">
        <v>29283.4</v>
      </c>
      <c r="D1764" s="5">
        <v>54448.1</v>
      </c>
      <c r="E1764" s="3">
        <v>79792.100000000006</v>
      </c>
      <c r="F1764" s="4">
        <v>68567.100000000006</v>
      </c>
      <c r="G1764" s="5">
        <v>65790.8</v>
      </c>
      <c r="H1764" s="2" t="str">
        <f t="shared" si="27"/>
        <v>Erneuerung</v>
      </c>
    </row>
    <row r="1765" spans="1:8" x14ac:dyDescent="0.3">
      <c r="A1765" s="10">
        <v>47034</v>
      </c>
      <c r="B1765" s="3">
        <v>13671</v>
      </c>
      <c r="C1765" s="4">
        <v>17831.099999999999</v>
      </c>
      <c r="D1765" s="5">
        <v>40596.400000000001</v>
      </c>
      <c r="E1765" s="3">
        <v>70571.399999999994</v>
      </c>
      <c r="F1765" s="4">
        <v>50031.199999999997</v>
      </c>
      <c r="G1765" s="5">
        <v>49053.5</v>
      </c>
      <c r="H1765" s="2" t="str">
        <f t="shared" si="27"/>
        <v>Erneuerung</v>
      </c>
    </row>
    <row r="1766" spans="1:8" x14ac:dyDescent="0.3">
      <c r="A1766" s="10">
        <v>47035</v>
      </c>
      <c r="B1766" s="3">
        <v>7797.9</v>
      </c>
      <c r="C1766" s="4">
        <v>13327.3</v>
      </c>
      <c r="D1766" s="5">
        <v>42359.8</v>
      </c>
      <c r="E1766" s="3">
        <v>49018.7</v>
      </c>
      <c r="F1766" s="4">
        <v>40459.1</v>
      </c>
      <c r="G1766" s="5">
        <v>51184.2</v>
      </c>
      <c r="H1766" s="2" t="str">
        <f t="shared" si="27"/>
        <v>Renovierung</v>
      </c>
    </row>
    <row r="1767" spans="1:8" x14ac:dyDescent="0.3">
      <c r="A1767" s="10">
        <v>47036</v>
      </c>
      <c r="B1767" s="3">
        <v>12161</v>
      </c>
      <c r="C1767" s="4">
        <v>26568</v>
      </c>
      <c r="D1767" s="5">
        <v>54683.7</v>
      </c>
      <c r="E1767" s="3">
        <v>71252.899999999994</v>
      </c>
      <c r="F1767" s="4">
        <v>63687.8</v>
      </c>
      <c r="G1767" s="5">
        <v>66075.399999999994</v>
      </c>
      <c r="H1767" s="2" t="str">
        <f t="shared" si="27"/>
        <v>Renovierung</v>
      </c>
    </row>
    <row r="1768" spans="1:8" x14ac:dyDescent="0.3">
      <c r="A1768" s="10">
        <v>47037</v>
      </c>
      <c r="B1768" s="3">
        <v>11522.6</v>
      </c>
      <c r="C1768" s="4">
        <v>23075.200000000001</v>
      </c>
      <c r="D1768" s="5">
        <v>55088</v>
      </c>
      <c r="E1768" s="3">
        <v>69007.199999999997</v>
      </c>
      <c r="F1768" s="4">
        <v>59741.1</v>
      </c>
      <c r="G1768" s="5">
        <v>66564</v>
      </c>
      <c r="H1768" s="2" t="str">
        <f t="shared" si="27"/>
        <v>Renovierung</v>
      </c>
    </row>
    <row r="1769" spans="1:8" x14ac:dyDescent="0.3">
      <c r="A1769" s="10">
        <v>47040</v>
      </c>
      <c r="B1769" s="3">
        <v>1538.4</v>
      </c>
      <c r="C1769" s="4">
        <v>2013.5</v>
      </c>
      <c r="D1769" s="5">
        <v>4629.8999999999996</v>
      </c>
      <c r="E1769" s="3">
        <v>7969.5</v>
      </c>
      <c r="F1769" s="4">
        <v>5665.1</v>
      </c>
      <c r="G1769" s="5">
        <v>5594.4</v>
      </c>
      <c r="H1769" s="2" t="str">
        <f t="shared" si="27"/>
        <v>Erneuerung</v>
      </c>
    </row>
    <row r="1770" spans="1:8" x14ac:dyDescent="0.3">
      <c r="A1770" s="10" t="s">
        <v>166</v>
      </c>
      <c r="B1770" s="3">
        <v>10253.5</v>
      </c>
      <c r="C1770" s="4">
        <v>13483.1</v>
      </c>
      <c r="D1770" s="5">
        <v>40190.9</v>
      </c>
      <c r="E1770" s="3">
        <v>57376.7</v>
      </c>
      <c r="F1770" s="4">
        <v>42080.6</v>
      </c>
      <c r="G1770" s="5">
        <v>48563.5</v>
      </c>
      <c r="H1770" s="2" t="str">
        <f t="shared" si="27"/>
        <v>Renovierung</v>
      </c>
    </row>
    <row r="1771" spans="1:8" x14ac:dyDescent="0.3">
      <c r="A1771" s="10" t="s">
        <v>167</v>
      </c>
      <c r="B1771" s="3">
        <v>5943</v>
      </c>
      <c r="C1771" s="4">
        <v>11398.5</v>
      </c>
      <c r="D1771" s="5">
        <v>41765.699999999997</v>
      </c>
      <c r="E1771" s="3">
        <v>41686.400000000001</v>
      </c>
      <c r="F1771" s="4">
        <v>36404.300000000003</v>
      </c>
      <c r="G1771" s="5">
        <v>50466.3</v>
      </c>
      <c r="H1771" s="2" t="str">
        <f t="shared" si="27"/>
        <v>Renovierung</v>
      </c>
    </row>
    <row r="1772" spans="1:8" x14ac:dyDescent="0.3">
      <c r="A1772" s="10">
        <v>47043</v>
      </c>
      <c r="B1772" s="3">
        <v>4842.3999999999996</v>
      </c>
      <c r="C1772" s="4">
        <v>8024</v>
      </c>
      <c r="D1772" s="5">
        <v>18030.400000000001</v>
      </c>
      <c r="E1772" s="3">
        <v>26663.4</v>
      </c>
      <c r="F1772" s="4">
        <v>21095.9</v>
      </c>
      <c r="G1772" s="5">
        <v>21786.5</v>
      </c>
      <c r="H1772" s="2" t="str">
        <f t="shared" si="27"/>
        <v>Renovierung</v>
      </c>
    </row>
    <row r="1773" spans="1:8" x14ac:dyDescent="0.3">
      <c r="A1773" s="10">
        <v>47044</v>
      </c>
      <c r="B1773" s="3">
        <v>8696.1</v>
      </c>
      <c r="C1773" s="4">
        <v>11617</v>
      </c>
      <c r="D1773" s="5">
        <v>42652.2</v>
      </c>
      <c r="E1773" s="3">
        <v>52571.4</v>
      </c>
      <c r="F1773" s="4">
        <v>39780.400000000001</v>
      </c>
      <c r="G1773" s="5">
        <v>51537.5</v>
      </c>
      <c r="H1773" s="2" t="str">
        <f t="shared" si="27"/>
        <v>Renovierung</v>
      </c>
    </row>
    <row r="1774" spans="1:8" x14ac:dyDescent="0.3">
      <c r="A1774" s="10">
        <v>47051</v>
      </c>
      <c r="B1774" s="3">
        <v>6816.3</v>
      </c>
      <c r="C1774" s="4">
        <v>12885.5</v>
      </c>
      <c r="D1774" s="5">
        <v>48640.2</v>
      </c>
      <c r="E1774" s="3">
        <v>48148.5</v>
      </c>
      <c r="F1774" s="4">
        <v>41902.199999999997</v>
      </c>
      <c r="G1774" s="5">
        <v>58772.9</v>
      </c>
      <c r="H1774" s="2" t="str">
        <f t="shared" si="27"/>
        <v>Renovierung</v>
      </c>
    </row>
    <row r="1775" spans="1:8" x14ac:dyDescent="0.3">
      <c r="A1775" s="10">
        <v>47057</v>
      </c>
      <c r="B1775" s="3">
        <v>6911.2</v>
      </c>
      <c r="C1775" s="4">
        <v>12192.9</v>
      </c>
      <c r="D1775" s="5">
        <v>44990.8</v>
      </c>
      <c r="E1775" s="3">
        <v>46844.1</v>
      </c>
      <c r="F1775" s="4">
        <v>39638.9</v>
      </c>
      <c r="G1775" s="5">
        <v>54363.3</v>
      </c>
      <c r="H1775" s="2" t="str">
        <f t="shared" si="27"/>
        <v>Renovierung</v>
      </c>
    </row>
    <row r="1776" spans="1:8" x14ac:dyDescent="0.3">
      <c r="A1776" s="10">
        <v>47058</v>
      </c>
      <c r="B1776" s="3">
        <v>5893.5</v>
      </c>
      <c r="C1776" s="4">
        <v>9220</v>
      </c>
      <c r="D1776" s="5">
        <v>40474.1</v>
      </c>
      <c r="E1776" s="3">
        <v>40908.400000000001</v>
      </c>
      <c r="F1776" s="4">
        <v>33586.699999999997</v>
      </c>
      <c r="G1776" s="5">
        <v>48905.7</v>
      </c>
      <c r="H1776" s="2" t="str">
        <f t="shared" si="27"/>
        <v>Renovierung</v>
      </c>
    </row>
    <row r="1777" spans="1:8" x14ac:dyDescent="0.3">
      <c r="A1777" s="10">
        <v>47060</v>
      </c>
      <c r="B1777" s="3">
        <v>6011.5</v>
      </c>
      <c r="C1777" s="4">
        <v>10899.6</v>
      </c>
      <c r="D1777" s="5">
        <v>50639.6</v>
      </c>
      <c r="E1777" s="3">
        <v>45997</v>
      </c>
      <c r="F1777" s="4">
        <v>40024</v>
      </c>
      <c r="G1777" s="5">
        <v>61188.9</v>
      </c>
      <c r="H1777" s="2" t="str">
        <f t="shared" si="27"/>
        <v>Renovierung</v>
      </c>
    </row>
    <row r="1778" spans="1:8" x14ac:dyDescent="0.3">
      <c r="A1778" s="10">
        <v>47065</v>
      </c>
      <c r="B1778" s="3">
        <v>3825.8</v>
      </c>
      <c r="C1778" s="4">
        <v>7121.8</v>
      </c>
      <c r="D1778" s="5">
        <v>30930</v>
      </c>
      <c r="E1778" s="3">
        <v>28681</v>
      </c>
      <c r="F1778" s="4">
        <v>25064.7</v>
      </c>
      <c r="G1778" s="5">
        <v>37373.4</v>
      </c>
      <c r="H1778" s="2" t="str">
        <f t="shared" si="27"/>
        <v>Renovierung</v>
      </c>
    </row>
    <row r="1779" spans="1:8" x14ac:dyDescent="0.3">
      <c r="A1779" s="10">
        <v>47066</v>
      </c>
      <c r="B1779" s="3">
        <v>6312.7</v>
      </c>
      <c r="C1779" s="4">
        <v>11408.4</v>
      </c>
      <c r="D1779" s="5">
        <v>51740.4</v>
      </c>
      <c r="E1779" s="3">
        <v>47646.400000000001</v>
      </c>
      <c r="F1779" s="4">
        <v>41336.400000000001</v>
      </c>
      <c r="G1779" s="5">
        <v>62519</v>
      </c>
      <c r="H1779" s="2" t="str">
        <f t="shared" si="27"/>
        <v>Renovierung</v>
      </c>
    </row>
    <row r="1780" spans="1:8" x14ac:dyDescent="0.3">
      <c r="A1780" s="10">
        <v>47068</v>
      </c>
      <c r="B1780" s="3">
        <v>3985</v>
      </c>
      <c r="C1780" s="4">
        <v>7034.6</v>
      </c>
      <c r="D1780" s="5">
        <v>31971.9</v>
      </c>
      <c r="E1780" s="3">
        <v>29762.6</v>
      </c>
      <c r="F1780" s="4">
        <v>25612.3</v>
      </c>
      <c r="G1780" s="5">
        <v>38632.300000000003</v>
      </c>
      <c r="H1780" s="2" t="str">
        <f t="shared" si="27"/>
        <v>Renovierung</v>
      </c>
    </row>
    <row r="1781" spans="1:8" x14ac:dyDescent="0.3">
      <c r="A1781" s="10">
        <v>47070</v>
      </c>
      <c r="B1781" s="3">
        <v>3290.8</v>
      </c>
      <c r="C1781" s="4">
        <v>7374.6</v>
      </c>
      <c r="D1781" s="5">
        <v>33796</v>
      </c>
      <c r="E1781" s="3">
        <v>27952.5</v>
      </c>
      <c r="F1781" s="4">
        <v>26090.6</v>
      </c>
      <c r="G1781" s="5">
        <v>40836.400000000001</v>
      </c>
      <c r="H1781" s="2" t="str">
        <f t="shared" si="27"/>
        <v>Renovierung</v>
      </c>
    </row>
    <row r="1782" spans="1:8" x14ac:dyDescent="0.3">
      <c r="A1782" s="10" t="s">
        <v>168</v>
      </c>
      <c r="B1782" s="3">
        <v>3632.4</v>
      </c>
      <c r="C1782" s="4">
        <v>7196.4</v>
      </c>
      <c r="D1782" s="5">
        <v>34806.400000000001</v>
      </c>
      <c r="E1782" s="3">
        <v>29714.1</v>
      </c>
      <c r="F1782" s="4">
        <v>26715.200000000001</v>
      </c>
      <c r="G1782" s="5">
        <v>42057.3</v>
      </c>
      <c r="H1782" s="2" t="str">
        <f t="shared" si="27"/>
        <v>Renovierung</v>
      </c>
    </row>
    <row r="1783" spans="1:8" x14ac:dyDescent="0.3">
      <c r="A1783" s="10" t="s">
        <v>169</v>
      </c>
      <c r="B1783" s="3">
        <v>32697.7</v>
      </c>
      <c r="C1783" s="4">
        <v>26418.6</v>
      </c>
      <c r="D1783" s="5">
        <v>63363</v>
      </c>
      <c r="E1783" s="3">
        <v>153392.79999999999</v>
      </c>
      <c r="F1783" s="4">
        <v>88036.5</v>
      </c>
      <c r="G1783" s="5">
        <v>76562.8</v>
      </c>
      <c r="H1783" s="2" t="str">
        <f t="shared" si="27"/>
        <v>Erneuerung</v>
      </c>
    </row>
    <row r="1784" spans="1:8" x14ac:dyDescent="0.3">
      <c r="A1784" s="10">
        <v>47074</v>
      </c>
      <c r="B1784" s="3">
        <v>6430.5</v>
      </c>
      <c r="C1784" s="4">
        <v>6662.6</v>
      </c>
      <c r="D1784" s="5">
        <v>19388.599999999999</v>
      </c>
      <c r="E1784" s="3">
        <v>33328.800000000003</v>
      </c>
      <c r="F1784" s="4">
        <v>21942.5</v>
      </c>
      <c r="G1784" s="5">
        <v>23427.599999999999</v>
      </c>
      <c r="H1784" s="2" t="str">
        <f t="shared" si="27"/>
        <v>Renovierung</v>
      </c>
    </row>
    <row r="1785" spans="1:8" x14ac:dyDescent="0.3">
      <c r="A1785" s="10">
        <v>47075</v>
      </c>
      <c r="B1785" s="3">
        <v>6071.8</v>
      </c>
      <c r="C1785" s="4">
        <v>9521.6</v>
      </c>
      <c r="D1785" s="5">
        <v>43284.7</v>
      </c>
      <c r="E1785" s="3">
        <v>42870</v>
      </c>
      <c r="F1785" s="4">
        <v>35349.5</v>
      </c>
      <c r="G1785" s="5">
        <v>52301.8</v>
      </c>
      <c r="H1785" s="2" t="str">
        <f t="shared" si="27"/>
        <v>Renovierung</v>
      </c>
    </row>
    <row r="1786" spans="1:8" x14ac:dyDescent="0.3">
      <c r="A1786" s="10">
        <v>47078</v>
      </c>
      <c r="B1786" s="3">
        <v>9935.7999999999993</v>
      </c>
      <c r="C1786" s="4">
        <v>13023.2</v>
      </c>
      <c r="D1786" s="5">
        <v>30420.2</v>
      </c>
      <c r="E1786" s="3">
        <v>51707.7</v>
      </c>
      <c r="F1786" s="4">
        <v>36843.4</v>
      </c>
      <c r="G1786" s="5">
        <v>36757.4</v>
      </c>
      <c r="H1786" s="2" t="str">
        <f t="shared" si="27"/>
        <v>Erneuerung</v>
      </c>
    </row>
    <row r="1787" spans="1:8" x14ac:dyDescent="0.3">
      <c r="A1787" s="10">
        <v>47079</v>
      </c>
      <c r="B1787" s="3">
        <v>5112.8</v>
      </c>
      <c r="C1787" s="4">
        <v>8559.9</v>
      </c>
      <c r="D1787" s="5">
        <v>38333.199999999997</v>
      </c>
      <c r="E1787" s="3">
        <v>36959</v>
      </c>
      <c r="F1787" s="4">
        <v>31168.6</v>
      </c>
      <c r="G1787" s="5">
        <v>46318.8</v>
      </c>
      <c r="H1787" s="2" t="str">
        <f t="shared" si="27"/>
        <v>Renovierung</v>
      </c>
    </row>
    <row r="1788" spans="1:8" x14ac:dyDescent="0.3">
      <c r="A1788" s="10">
        <v>47082</v>
      </c>
      <c r="B1788" s="3">
        <v>6558.4</v>
      </c>
      <c r="C1788" s="4">
        <v>10415.6</v>
      </c>
      <c r="D1788" s="5">
        <v>31905.200000000001</v>
      </c>
      <c r="E1788" s="3">
        <v>39528.5</v>
      </c>
      <c r="F1788" s="4">
        <v>31536.2</v>
      </c>
      <c r="G1788" s="5">
        <v>38551.699999999997</v>
      </c>
      <c r="H1788" s="2" t="str">
        <f t="shared" si="27"/>
        <v>Renovierung</v>
      </c>
    </row>
    <row r="1789" spans="1:8" x14ac:dyDescent="0.3">
      <c r="A1789" s="10">
        <v>47084</v>
      </c>
      <c r="B1789" s="3">
        <v>8528.2000000000007</v>
      </c>
      <c r="C1789" s="4">
        <v>11463.6</v>
      </c>
      <c r="D1789" s="5">
        <v>53283.199999999997</v>
      </c>
      <c r="E1789" s="3">
        <v>56784.5</v>
      </c>
      <c r="F1789" s="4">
        <v>44311.4</v>
      </c>
      <c r="G1789" s="5">
        <v>64383.199999999997</v>
      </c>
      <c r="H1789" s="2" t="str">
        <f t="shared" si="27"/>
        <v>Renovierung</v>
      </c>
    </row>
    <row r="1790" spans="1:8" x14ac:dyDescent="0.3">
      <c r="A1790" s="10">
        <v>47085</v>
      </c>
      <c r="B1790" s="3">
        <v>8152.3</v>
      </c>
      <c r="C1790" s="4">
        <v>12863.7</v>
      </c>
      <c r="D1790" s="5">
        <v>60196.1</v>
      </c>
      <c r="E1790" s="3">
        <v>58508.7</v>
      </c>
      <c r="F1790" s="4">
        <v>48490.8</v>
      </c>
      <c r="G1790" s="5">
        <v>72736.2</v>
      </c>
      <c r="H1790" s="2" t="str">
        <f t="shared" si="27"/>
        <v>Renovierung</v>
      </c>
    </row>
    <row r="1791" spans="1:8" x14ac:dyDescent="0.3">
      <c r="A1791" s="10">
        <v>47086</v>
      </c>
      <c r="B1791" s="3">
        <v>2896.6</v>
      </c>
      <c r="C1791" s="4">
        <v>3107.7</v>
      </c>
      <c r="D1791" s="5">
        <v>12416.1</v>
      </c>
      <c r="E1791" s="3">
        <v>16693.7</v>
      </c>
      <c r="F1791" s="4">
        <v>11671.3</v>
      </c>
      <c r="G1791" s="5">
        <v>15002.6</v>
      </c>
      <c r="H1791" s="2" t="str">
        <f t="shared" si="27"/>
        <v>Renovierung</v>
      </c>
    </row>
    <row r="1792" spans="1:8" x14ac:dyDescent="0.3">
      <c r="A1792" s="10">
        <v>47087</v>
      </c>
      <c r="B1792" s="3">
        <v>8413.6</v>
      </c>
      <c r="C1792" s="4">
        <v>11478.6</v>
      </c>
      <c r="D1792" s="5">
        <v>46790</v>
      </c>
      <c r="E1792" s="3">
        <v>53384.6</v>
      </c>
      <c r="F1792" s="4">
        <v>41248.199999999997</v>
      </c>
      <c r="G1792" s="5">
        <v>56537.3</v>
      </c>
      <c r="H1792" s="2" t="str">
        <f t="shared" si="27"/>
        <v>Renovierung</v>
      </c>
    </row>
    <row r="1793" spans="1:8" x14ac:dyDescent="0.3">
      <c r="A1793" s="10">
        <v>47090</v>
      </c>
      <c r="B1793" s="3">
        <v>5978.3</v>
      </c>
      <c r="C1793" s="4">
        <v>10264.200000000001</v>
      </c>
      <c r="D1793" s="5">
        <v>53618.8</v>
      </c>
      <c r="E1793" s="3">
        <v>47230.8</v>
      </c>
      <c r="F1793" s="4">
        <v>40715.300000000003</v>
      </c>
      <c r="G1793" s="5">
        <v>64788.7</v>
      </c>
      <c r="H1793" s="2" t="str">
        <f t="shared" si="27"/>
        <v>Renovierung</v>
      </c>
    </row>
    <row r="1794" spans="1:8" x14ac:dyDescent="0.3">
      <c r="A1794" s="10">
        <v>47092</v>
      </c>
      <c r="B1794" s="3">
        <v>2855.7</v>
      </c>
      <c r="C1794" s="4">
        <v>5154</v>
      </c>
      <c r="D1794" s="5">
        <v>13839.1</v>
      </c>
      <c r="E1794" s="3">
        <v>17187.5</v>
      </c>
      <c r="F1794" s="4">
        <v>14326.2</v>
      </c>
      <c r="G1794" s="5">
        <v>16722.099999999999</v>
      </c>
      <c r="H1794" s="2" t="str">
        <f t="shared" si="27"/>
        <v>Renovierung</v>
      </c>
    </row>
    <row r="1795" spans="1:8" x14ac:dyDescent="0.3">
      <c r="A1795" s="10">
        <v>47093</v>
      </c>
      <c r="B1795" s="3">
        <v>4601.3</v>
      </c>
      <c r="C1795" s="4">
        <v>7065.9</v>
      </c>
      <c r="D1795" s="5">
        <v>27617.1</v>
      </c>
      <c r="E1795" s="3">
        <v>30121.1</v>
      </c>
      <c r="F1795" s="4">
        <v>24272.2</v>
      </c>
      <c r="G1795" s="5">
        <v>33370.300000000003</v>
      </c>
      <c r="H1795" s="2" t="str">
        <f t="shared" si="27"/>
        <v>Renovierung</v>
      </c>
    </row>
    <row r="1796" spans="1:8" x14ac:dyDescent="0.3">
      <c r="A1796" s="10">
        <v>47094</v>
      </c>
      <c r="B1796" s="3">
        <v>11834.7</v>
      </c>
      <c r="C1796" s="4">
        <v>14935.6</v>
      </c>
      <c r="D1796" s="5">
        <v>59610.1</v>
      </c>
      <c r="E1796" s="3">
        <v>72259.3</v>
      </c>
      <c r="F1796" s="4">
        <v>53977.599999999999</v>
      </c>
      <c r="G1796" s="5">
        <v>72028.100000000006</v>
      </c>
      <c r="H1796" s="2" t="str">
        <f t="shared" si="27"/>
        <v>Renovierung</v>
      </c>
    </row>
    <row r="1797" spans="1:8" x14ac:dyDescent="0.3">
      <c r="A1797" s="10">
        <v>47095</v>
      </c>
      <c r="B1797" s="3">
        <v>21072.400000000001</v>
      </c>
      <c r="C1797" s="4">
        <v>15337.4</v>
      </c>
      <c r="D1797" s="5">
        <v>34039.599999999999</v>
      </c>
      <c r="E1797" s="3" t="s">
        <v>473</v>
      </c>
      <c r="F1797" s="4">
        <v>51946.2</v>
      </c>
      <c r="G1797" s="5">
        <v>41130.699999999997</v>
      </c>
      <c r="H1797" s="2" t="str">
        <f t="shared" si="27"/>
        <v>Erneuerung</v>
      </c>
    </row>
    <row r="1798" spans="1:8" x14ac:dyDescent="0.3">
      <c r="A1798" s="10">
        <v>47096</v>
      </c>
      <c r="B1798" s="3">
        <v>8075.9</v>
      </c>
      <c r="C1798" s="4">
        <v>13596.3</v>
      </c>
      <c r="D1798" s="5">
        <v>58019.4</v>
      </c>
      <c r="E1798" s="3">
        <v>57224.4</v>
      </c>
      <c r="F1798" s="4">
        <v>48153.5</v>
      </c>
      <c r="G1798" s="5">
        <v>70106</v>
      </c>
      <c r="H1798" s="2" t="str">
        <f t="shared" si="27"/>
        <v>Renovierung</v>
      </c>
    </row>
    <row r="1799" spans="1:8" x14ac:dyDescent="0.3">
      <c r="A1799" s="10">
        <v>47097</v>
      </c>
      <c r="B1799" s="3">
        <v>7004.3</v>
      </c>
      <c r="C1799" s="4">
        <v>13502.2</v>
      </c>
      <c r="D1799" s="5">
        <v>60491.4</v>
      </c>
      <c r="E1799" s="3">
        <v>54273.3</v>
      </c>
      <c r="F1799" s="4">
        <v>48116.1</v>
      </c>
      <c r="G1799" s="5">
        <v>73093</v>
      </c>
      <c r="H1799" s="2" t="str">
        <f t="shared" si="27"/>
        <v>Renovierung</v>
      </c>
    </row>
    <row r="1800" spans="1:8" x14ac:dyDescent="0.3">
      <c r="A1800" s="10">
        <v>47098</v>
      </c>
      <c r="B1800" s="3">
        <v>3934.4</v>
      </c>
      <c r="C1800" s="4">
        <v>7265.7</v>
      </c>
      <c r="D1800" s="5">
        <v>30004.9</v>
      </c>
      <c r="E1800" s="3">
        <v>28672.2</v>
      </c>
      <c r="F1800" s="4">
        <v>24895</v>
      </c>
      <c r="G1800" s="5">
        <v>36255.5</v>
      </c>
      <c r="H1800" s="2" t="str">
        <f t="shared" si="27"/>
        <v>Renovierung</v>
      </c>
    </row>
    <row r="1801" spans="1:8" x14ac:dyDescent="0.3">
      <c r="A1801" s="10">
        <v>47099</v>
      </c>
      <c r="B1801" s="3">
        <v>5546.4</v>
      </c>
      <c r="C1801" s="4">
        <v>10400.799999999999</v>
      </c>
      <c r="D1801" s="5">
        <v>40232.800000000003</v>
      </c>
      <c r="E1801" s="3">
        <v>39477</v>
      </c>
      <c r="F1801" s="4">
        <v>34310.300000000003</v>
      </c>
      <c r="G1801" s="5">
        <v>48614.1</v>
      </c>
      <c r="H1801" s="2" t="str">
        <f t="shared" si="27"/>
        <v>Renovierung</v>
      </c>
    </row>
    <row r="1802" spans="1:8" x14ac:dyDescent="0.3">
      <c r="A1802" s="10">
        <v>47101</v>
      </c>
      <c r="B1802" s="3">
        <v>3441.2</v>
      </c>
      <c r="C1802" s="4">
        <v>5993.2</v>
      </c>
      <c r="D1802" s="5">
        <v>20107.3</v>
      </c>
      <c r="E1802" s="3">
        <v>22277.3</v>
      </c>
      <c r="F1802" s="4">
        <v>18611.8</v>
      </c>
      <c r="G1802" s="5">
        <v>24296.1</v>
      </c>
      <c r="H1802" s="2" t="str">
        <f t="shared" si="27"/>
        <v>Renovierung</v>
      </c>
    </row>
    <row r="1803" spans="1:8" x14ac:dyDescent="0.3">
      <c r="A1803" s="10">
        <v>47102</v>
      </c>
      <c r="B1803" s="3">
        <v>9767.2999999999993</v>
      </c>
      <c r="C1803" s="4">
        <v>14224.8</v>
      </c>
      <c r="D1803" s="5">
        <v>37764.1</v>
      </c>
      <c r="E1803" s="3">
        <v>54418.2</v>
      </c>
      <c r="F1803" s="4">
        <v>41228.400000000001</v>
      </c>
      <c r="G1803" s="5">
        <v>45631.1</v>
      </c>
      <c r="H1803" s="2" t="str">
        <f t="shared" ref="H1803:H1865" si="28">IF(MIN(E1803:G1803)=E1803,$E$9,IF(MIN(E1803:G1803)=F1803,$F$9,$G$9))</f>
        <v>Renovierung</v>
      </c>
    </row>
    <row r="1804" spans="1:8" x14ac:dyDescent="0.3">
      <c r="A1804" s="10">
        <v>47104</v>
      </c>
      <c r="B1804" s="3">
        <v>4037.1</v>
      </c>
      <c r="C1804" s="4">
        <v>5740.9</v>
      </c>
      <c r="D1804" s="5">
        <v>25741.4</v>
      </c>
      <c r="E1804" s="3">
        <v>27117.200000000001</v>
      </c>
      <c r="F1804" s="4">
        <v>21526.9</v>
      </c>
      <c r="G1804" s="5">
        <v>31103.9</v>
      </c>
      <c r="H1804" s="2" t="str">
        <f t="shared" si="28"/>
        <v>Renovierung</v>
      </c>
    </row>
    <row r="1805" spans="1:8" x14ac:dyDescent="0.3">
      <c r="A1805" s="10" t="s">
        <v>170</v>
      </c>
      <c r="B1805" s="3">
        <v>9711.4</v>
      </c>
      <c r="C1805" s="4">
        <v>12338.2</v>
      </c>
      <c r="D1805" s="5">
        <v>27482.6</v>
      </c>
      <c r="E1805" s="3">
        <v>49512.7</v>
      </c>
      <c r="F1805" s="4">
        <v>34593.199999999997</v>
      </c>
      <c r="G1805" s="5">
        <v>33207.800000000003</v>
      </c>
      <c r="H1805" s="2" t="str">
        <f t="shared" si="28"/>
        <v>Erneuerung</v>
      </c>
    </row>
    <row r="1806" spans="1:8" x14ac:dyDescent="0.3">
      <c r="A1806" s="10">
        <v>47109</v>
      </c>
      <c r="B1806" s="3">
        <v>3564.5</v>
      </c>
      <c r="C1806" s="4">
        <v>8101.2</v>
      </c>
      <c r="D1806" s="5">
        <v>38605.1</v>
      </c>
      <c r="E1806" s="3">
        <v>31189.4</v>
      </c>
      <c r="F1806" s="4">
        <v>29285.9</v>
      </c>
      <c r="G1806" s="5">
        <v>46647.3</v>
      </c>
      <c r="H1806" s="2" t="str">
        <f t="shared" si="28"/>
        <v>Renovierung</v>
      </c>
    </row>
    <row r="1807" spans="1:8" x14ac:dyDescent="0.3">
      <c r="A1807" s="10">
        <v>47112</v>
      </c>
      <c r="B1807" s="3">
        <v>9355.7999999999993</v>
      </c>
      <c r="C1807" s="4">
        <v>13379.4</v>
      </c>
      <c r="D1807" s="5">
        <v>33156.400000000001</v>
      </c>
      <c r="E1807" s="3">
        <v>50748.7</v>
      </c>
      <c r="F1807" s="4">
        <v>37868.5</v>
      </c>
      <c r="G1807" s="5">
        <v>40063.599999999999</v>
      </c>
      <c r="H1807" s="2" t="str">
        <f t="shared" si="28"/>
        <v>Renovierung</v>
      </c>
    </row>
    <row r="1808" spans="1:8" x14ac:dyDescent="0.3">
      <c r="A1808" s="10">
        <v>47114</v>
      </c>
      <c r="B1808" s="3">
        <v>17090.099999999999</v>
      </c>
      <c r="C1808" s="4">
        <v>9994.7000000000007</v>
      </c>
      <c r="D1808" s="5">
        <v>54132.800000000003</v>
      </c>
      <c r="E1808" s="3" t="s">
        <v>473</v>
      </c>
      <c r="F1808" s="4">
        <v>51792.1</v>
      </c>
      <c r="G1808" s="5">
        <v>65409.8</v>
      </c>
      <c r="H1808" s="2" t="str">
        <f t="shared" si="28"/>
        <v>Renovierung</v>
      </c>
    </row>
    <row r="1809" spans="1:8" x14ac:dyDescent="0.3">
      <c r="A1809" s="10">
        <v>47116</v>
      </c>
      <c r="B1809" s="3">
        <v>4316.6000000000004</v>
      </c>
      <c r="C1809" s="4">
        <v>9028.5</v>
      </c>
      <c r="D1809" s="5">
        <v>31602.6</v>
      </c>
      <c r="E1809" s="3">
        <v>30856.400000000001</v>
      </c>
      <c r="F1809" s="4">
        <v>27769.200000000001</v>
      </c>
      <c r="G1809" s="5">
        <v>38186.1</v>
      </c>
      <c r="H1809" s="2" t="str">
        <f t="shared" si="28"/>
        <v>Renovierung</v>
      </c>
    </row>
    <row r="1810" spans="1:8" x14ac:dyDescent="0.3">
      <c r="A1810" s="10">
        <v>47117</v>
      </c>
      <c r="B1810" s="3">
        <v>2341.8000000000002</v>
      </c>
      <c r="C1810" s="4">
        <v>4195.5</v>
      </c>
      <c r="D1810" s="5">
        <v>21000.799999999999</v>
      </c>
      <c r="E1810" s="3">
        <v>18499.900000000001</v>
      </c>
      <c r="F1810" s="4">
        <v>16122.5</v>
      </c>
      <c r="G1810" s="5">
        <v>25375.7</v>
      </c>
      <c r="H1810" s="2" t="str">
        <f t="shared" si="28"/>
        <v>Renovierung</v>
      </c>
    </row>
    <row r="1811" spans="1:8" x14ac:dyDescent="0.3">
      <c r="A1811" s="10">
        <v>47118</v>
      </c>
      <c r="B1811" s="3">
        <v>8816.1</v>
      </c>
      <c r="C1811" s="4">
        <v>12270.8</v>
      </c>
      <c r="D1811" s="5">
        <v>27115.4</v>
      </c>
      <c r="E1811" s="3">
        <v>45936.9</v>
      </c>
      <c r="F1811" s="4">
        <v>33462.9</v>
      </c>
      <c r="G1811" s="5">
        <v>32764.1</v>
      </c>
      <c r="H1811" s="2" t="str">
        <f t="shared" si="28"/>
        <v>Erneuerung</v>
      </c>
    </row>
    <row r="1812" spans="1:8" x14ac:dyDescent="0.3">
      <c r="A1812" s="10">
        <v>47119</v>
      </c>
      <c r="B1812" s="3">
        <v>2130.1999999999998</v>
      </c>
      <c r="C1812" s="4">
        <v>3382.6</v>
      </c>
      <c r="D1812" s="5">
        <v>15624.5</v>
      </c>
      <c r="E1812" s="3">
        <v>15240.2</v>
      </c>
      <c r="F1812" s="4">
        <v>12644.1</v>
      </c>
      <c r="G1812" s="5">
        <v>18879.400000000001</v>
      </c>
      <c r="H1812" s="2" t="str">
        <f t="shared" si="28"/>
        <v>Renovierung</v>
      </c>
    </row>
    <row r="1813" spans="1:8" x14ac:dyDescent="0.3">
      <c r="A1813" s="10">
        <v>47121</v>
      </c>
      <c r="B1813" s="3">
        <v>2249.6</v>
      </c>
      <c r="C1813" s="4">
        <v>3628.1</v>
      </c>
      <c r="D1813" s="5">
        <v>17248.900000000001</v>
      </c>
      <c r="E1813" s="3">
        <v>16436.5</v>
      </c>
      <c r="F1813" s="4">
        <v>13750.5</v>
      </c>
      <c r="G1813" s="5">
        <v>20842.2</v>
      </c>
      <c r="H1813" s="2" t="str">
        <f t="shared" si="28"/>
        <v>Renovierung</v>
      </c>
    </row>
    <row r="1814" spans="1:8" x14ac:dyDescent="0.3">
      <c r="A1814" s="10">
        <v>47122</v>
      </c>
      <c r="B1814" s="3">
        <v>6386.6</v>
      </c>
      <c r="C1814" s="4">
        <v>8593.6</v>
      </c>
      <c r="D1814" s="5">
        <v>38599.599999999999</v>
      </c>
      <c r="E1814" s="3">
        <v>41930</v>
      </c>
      <c r="F1814" s="4">
        <v>32597.9</v>
      </c>
      <c r="G1814" s="5">
        <v>46640.7</v>
      </c>
      <c r="H1814" s="2" t="str">
        <f t="shared" si="28"/>
        <v>Renovierung</v>
      </c>
    </row>
    <row r="1815" spans="1:8" x14ac:dyDescent="0.3">
      <c r="A1815" s="10">
        <v>47123</v>
      </c>
      <c r="B1815" s="3">
        <v>3904.5</v>
      </c>
      <c r="C1815" s="4">
        <v>7405.8</v>
      </c>
      <c r="D1815" s="5">
        <v>34814.699999999997</v>
      </c>
      <c r="E1815" s="3">
        <v>30753.7</v>
      </c>
      <c r="F1815" s="4">
        <v>27200.5</v>
      </c>
      <c r="G1815" s="5">
        <v>42067.3</v>
      </c>
      <c r="H1815" s="2" t="str">
        <f t="shared" si="28"/>
        <v>Renovierung</v>
      </c>
    </row>
    <row r="1816" spans="1:8" x14ac:dyDescent="0.3">
      <c r="A1816" s="10">
        <v>47125</v>
      </c>
      <c r="B1816" s="3">
        <v>4624.7</v>
      </c>
      <c r="C1816" s="4">
        <v>8419.4</v>
      </c>
      <c r="D1816" s="5">
        <v>46598</v>
      </c>
      <c r="E1816" s="3">
        <v>38873.5</v>
      </c>
      <c r="F1816" s="4">
        <v>34312.400000000001</v>
      </c>
      <c r="G1816" s="5">
        <v>56305.3</v>
      </c>
      <c r="H1816" s="2" t="str">
        <f t="shared" si="28"/>
        <v>Renovierung</v>
      </c>
    </row>
    <row r="1817" spans="1:8" x14ac:dyDescent="0.3">
      <c r="A1817" s="10">
        <v>47126</v>
      </c>
      <c r="B1817" s="3">
        <v>6448.5</v>
      </c>
      <c r="C1817" s="4">
        <v>10738.5</v>
      </c>
      <c r="D1817" s="5">
        <v>54767.6</v>
      </c>
      <c r="E1817" s="3">
        <v>49545.1</v>
      </c>
      <c r="F1817" s="4">
        <v>42184.1</v>
      </c>
      <c r="G1817" s="5">
        <v>66176.800000000003</v>
      </c>
      <c r="H1817" s="2" t="str">
        <f t="shared" si="28"/>
        <v>Renovierung</v>
      </c>
    </row>
    <row r="1818" spans="1:8" x14ac:dyDescent="0.3">
      <c r="A1818" s="10">
        <v>47127</v>
      </c>
      <c r="B1818" s="3">
        <v>5223.1000000000004</v>
      </c>
      <c r="C1818" s="4">
        <v>10142.6</v>
      </c>
      <c r="D1818" s="5">
        <v>57509</v>
      </c>
      <c r="E1818" s="3">
        <v>46131.5</v>
      </c>
      <c r="F1818" s="4">
        <v>41614</v>
      </c>
      <c r="G1818" s="5">
        <v>69489.3</v>
      </c>
      <c r="H1818" s="2" t="str">
        <f t="shared" si="28"/>
        <v>Renovierung</v>
      </c>
    </row>
    <row r="1819" spans="1:8" x14ac:dyDescent="0.3">
      <c r="A1819" s="10">
        <v>47129</v>
      </c>
      <c r="B1819" s="3">
        <v>2054.4</v>
      </c>
      <c r="C1819" s="4">
        <v>2013.9</v>
      </c>
      <c r="D1819" s="5">
        <v>6040.5</v>
      </c>
      <c r="E1819" s="3" t="s">
        <v>473</v>
      </c>
      <c r="F1819" s="4">
        <v>6825.3</v>
      </c>
      <c r="G1819" s="5">
        <v>7298.9</v>
      </c>
      <c r="H1819" s="2" t="str">
        <f t="shared" si="28"/>
        <v>Renovierung</v>
      </c>
    </row>
    <row r="1820" spans="1:8" x14ac:dyDescent="0.3">
      <c r="A1820" s="10">
        <v>47130</v>
      </c>
      <c r="B1820" s="3">
        <v>5046.8999999999996</v>
      </c>
      <c r="C1820" s="4">
        <v>9781</v>
      </c>
      <c r="D1820" s="5">
        <v>55219.6</v>
      </c>
      <c r="E1820" s="3">
        <v>44415.8</v>
      </c>
      <c r="F1820" s="4">
        <v>40031.300000000003</v>
      </c>
      <c r="G1820" s="5">
        <v>66723</v>
      </c>
      <c r="H1820" s="2" t="str">
        <f t="shared" si="28"/>
        <v>Renovierung</v>
      </c>
    </row>
    <row r="1821" spans="1:8" x14ac:dyDescent="0.3">
      <c r="A1821" s="10">
        <v>47131</v>
      </c>
      <c r="B1821" s="3">
        <v>5170.3</v>
      </c>
      <c r="C1821" s="4">
        <v>8522.6</v>
      </c>
      <c r="D1821" s="5">
        <v>38150.400000000001</v>
      </c>
      <c r="E1821" s="3">
        <v>37094.800000000003</v>
      </c>
      <c r="F1821" s="4">
        <v>31105.599999999999</v>
      </c>
      <c r="G1821" s="5">
        <v>46097.9</v>
      </c>
      <c r="H1821" s="2" t="str">
        <f t="shared" si="28"/>
        <v>Renovierung</v>
      </c>
    </row>
    <row r="1822" spans="1:8" x14ac:dyDescent="0.3">
      <c r="A1822" s="10">
        <v>47132</v>
      </c>
      <c r="B1822" s="3">
        <v>5723</v>
      </c>
      <c r="C1822" s="4">
        <v>4119.3</v>
      </c>
      <c r="D1822" s="5">
        <v>19371.3</v>
      </c>
      <c r="E1822" s="3">
        <v>30627.200000000001</v>
      </c>
      <c r="F1822" s="4">
        <v>18683.7</v>
      </c>
      <c r="G1822" s="5">
        <v>23406.7</v>
      </c>
      <c r="H1822" s="2" t="str">
        <f t="shared" si="28"/>
        <v>Renovierung</v>
      </c>
    </row>
    <row r="1823" spans="1:8" x14ac:dyDescent="0.3">
      <c r="A1823" s="10">
        <v>47135</v>
      </c>
      <c r="B1823" s="3">
        <v>2063.5</v>
      </c>
      <c r="C1823" s="4">
        <v>3165</v>
      </c>
      <c r="D1823" s="5">
        <v>13329</v>
      </c>
      <c r="E1823" s="3">
        <v>13938.9</v>
      </c>
      <c r="F1823" s="4">
        <v>11312.1</v>
      </c>
      <c r="G1823" s="5">
        <v>16105.7</v>
      </c>
      <c r="H1823" s="2" t="str">
        <f t="shared" si="28"/>
        <v>Renovierung</v>
      </c>
    </row>
    <row r="1824" spans="1:8" x14ac:dyDescent="0.3">
      <c r="A1824" s="10">
        <v>47136</v>
      </c>
      <c r="B1824" s="3">
        <v>2400.9</v>
      </c>
      <c r="C1824" s="4">
        <v>3938.9</v>
      </c>
      <c r="D1824" s="5">
        <v>19304.5</v>
      </c>
      <c r="E1824" s="3">
        <v>17950.7</v>
      </c>
      <c r="F1824" s="4">
        <v>15150.8</v>
      </c>
      <c r="G1824" s="5">
        <v>23326</v>
      </c>
      <c r="H1824" s="2" t="str">
        <f t="shared" si="28"/>
        <v>Renovierung</v>
      </c>
    </row>
    <row r="1825" spans="1:8" x14ac:dyDescent="0.3">
      <c r="A1825" s="10">
        <v>47137</v>
      </c>
      <c r="B1825" s="3">
        <v>5282.3</v>
      </c>
      <c r="C1825" s="4">
        <v>8169.9</v>
      </c>
      <c r="D1825" s="5">
        <v>45018.6</v>
      </c>
      <c r="E1825" s="3">
        <v>40655.9</v>
      </c>
      <c r="F1825" s="4">
        <v>33999.699999999997</v>
      </c>
      <c r="G1825" s="5">
        <v>54396.9</v>
      </c>
      <c r="H1825" s="2" t="str">
        <f t="shared" si="28"/>
        <v>Renovierung</v>
      </c>
    </row>
    <row r="1826" spans="1:8" x14ac:dyDescent="0.3">
      <c r="A1826" s="10">
        <v>47141</v>
      </c>
      <c r="B1826" s="3">
        <v>6652.5</v>
      </c>
      <c r="C1826" s="4">
        <v>13394.4</v>
      </c>
      <c r="D1826" s="5">
        <v>70419.100000000006</v>
      </c>
      <c r="E1826" s="3">
        <v>57465.3</v>
      </c>
      <c r="F1826" s="4">
        <v>52187.7</v>
      </c>
      <c r="G1826" s="5">
        <v>85088.8</v>
      </c>
      <c r="H1826" s="2" t="str">
        <f t="shared" si="28"/>
        <v>Renovierung</v>
      </c>
    </row>
    <row r="1827" spans="1:8" x14ac:dyDescent="0.3">
      <c r="A1827" s="10">
        <v>47142</v>
      </c>
      <c r="B1827" s="3">
        <v>10110.299999999999</v>
      </c>
      <c r="C1827" s="4">
        <v>26808.2</v>
      </c>
      <c r="D1827" s="5">
        <v>109497.3</v>
      </c>
      <c r="E1827" s="3">
        <v>88464.5</v>
      </c>
      <c r="F1827" s="4">
        <v>86895.4</v>
      </c>
      <c r="G1827" s="5">
        <v>132307.79999999999</v>
      </c>
      <c r="H1827" s="2" t="str">
        <f t="shared" si="28"/>
        <v>Renovierung</v>
      </c>
    </row>
    <row r="1828" spans="1:8" x14ac:dyDescent="0.3">
      <c r="A1828" s="10">
        <v>47143</v>
      </c>
      <c r="B1828" s="3">
        <v>6980</v>
      </c>
      <c r="C1828" s="4">
        <v>9565.7000000000007</v>
      </c>
      <c r="D1828" s="5">
        <v>14085.6</v>
      </c>
      <c r="E1828" s="3">
        <v>33000.199999999997</v>
      </c>
      <c r="F1828" s="4">
        <v>22974.7</v>
      </c>
      <c r="G1828" s="5">
        <v>17019.900000000001</v>
      </c>
      <c r="H1828" s="2" t="str">
        <f t="shared" si="28"/>
        <v>Erneuerung</v>
      </c>
    </row>
    <row r="1829" spans="1:8" x14ac:dyDescent="0.3">
      <c r="A1829" s="10">
        <v>47144</v>
      </c>
      <c r="B1829" s="3">
        <v>1943.6</v>
      </c>
      <c r="C1829" s="4">
        <v>4061.9</v>
      </c>
      <c r="D1829" s="5">
        <v>15667.6</v>
      </c>
      <c r="E1829" s="3">
        <v>14549.9</v>
      </c>
      <c r="F1829" s="4">
        <v>13156.5</v>
      </c>
      <c r="G1829" s="5">
        <v>18931.5</v>
      </c>
      <c r="H1829" s="2" t="str">
        <f t="shared" si="28"/>
        <v>Renovierung</v>
      </c>
    </row>
    <row r="1830" spans="1:8" x14ac:dyDescent="0.3">
      <c r="A1830" s="10">
        <v>47145</v>
      </c>
      <c r="B1830" s="3">
        <v>1964.2</v>
      </c>
      <c r="C1830" s="4">
        <v>2961.3</v>
      </c>
      <c r="D1830" s="5">
        <v>12039.4</v>
      </c>
      <c r="E1830" s="3">
        <v>12972.3</v>
      </c>
      <c r="F1830" s="4">
        <v>10420.5</v>
      </c>
      <c r="G1830" s="5">
        <v>14547.5</v>
      </c>
      <c r="H1830" s="2" t="str">
        <f t="shared" si="28"/>
        <v>Renovierung</v>
      </c>
    </row>
    <row r="1831" spans="1:8" x14ac:dyDescent="0.3">
      <c r="A1831" s="10">
        <v>47147</v>
      </c>
      <c r="B1831" s="3">
        <v>14487.8</v>
      </c>
      <c r="C1831" s="4">
        <v>18440.400000000001</v>
      </c>
      <c r="D1831" s="5">
        <v>48753.4</v>
      </c>
      <c r="E1831" s="3">
        <v>77403.8</v>
      </c>
      <c r="F1831" s="4">
        <v>55180.3</v>
      </c>
      <c r="G1831" s="5">
        <v>58909.7</v>
      </c>
      <c r="H1831" s="2" t="str">
        <f t="shared" si="28"/>
        <v>Renovierung</v>
      </c>
    </row>
    <row r="1832" spans="1:8" x14ac:dyDescent="0.3">
      <c r="A1832" s="10">
        <v>47148</v>
      </c>
      <c r="B1832" s="3">
        <v>12674.7</v>
      </c>
      <c r="C1832" s="4">
        <v>14094.6</v>
      </c>
      <c r="D1832" s="5">
        <v>46395.9</v>
      </c>
      <c r="E1832" s="3">
        <v>69425.7</v>
      </c>
      <c r="F1832" s="4">
        <v>47945.4</v>
      </c>
      <c r="G1832" s="5">
        <v>56061.1</v>
      </c>
      <c r="H1832" s="2" t="str">
        <f t="shared" si="28"/>
        <v>Renovierung</v>
      </c>
    </row>
    <row r="1833" spans="1:8" x14ac:dyDescent="0.3">
      <c r="A1833" s="10">
        <v>47149</v>
      </c>
      <c r="B1833" s="3">
        <v>7991.1</v>
      </c>
      <c r="C1833" s="4">
        <v>12282.3</v>
      </c>
      <c r="D1833" s="5">
        <v>46273.3</v>
      </c>
      <c r="E1833" s="3">
        <v>51540.4</v>
      </c>
      <c r="F1833" s="4">
        <v>41393.5</v>
      </c>
      <c r="G1833" s="5">
        <v>55913</v>
      </c>
      <c r="H1833" s="2" t="str">
        <f t="shared" si="28"/>
        <v>Renovierung</v>
      </c>
    </row>
    <row r="1834" spans="1:8" x14ac:dyDescent="0.3">
      <c r="A1834" s="10">
        <v>47150</v>
      </c>
      <c r="B1834" s="3">
        <v>10023.200000000001</v>
      </c>
      <c r="C1834" s="4">
        <v>11694.6</v>
      </c>
      <c r="D1834" s="5">
        <v>11344.6</v>
      </c>
      <c r="E1834" s="3">
        <v>43333.9</v>
      </c>
      <c r="F1834" s="4">
        <v>26895.7</v>
      </c>
      <c r="G1834" s="5">
        <v>13707.9</v>
      </c>
      <c r="H1834" s="2" t="str">
        <f t="shared" si="28"/>
        <v>Erneuerung</v>
      </c>
    </row>
    <row r="1835" spans="1:8" x14ac:dyDescent="0.3">
      <c r="A1835" s="10">
        <v>47151</v>
      </c>
      <c r="B1835" s="3">
        <v>18257.400000000001</v>
      </c>
      <c r="C1835" s="4">
        <v>22497.5</v>
      </c>
      <c r="D1835" s="5">
        <v>47419.1</v>
      </c>
      <c r="E1835" s="3">
        <v>91144.8</v>
      </c>
      <c r="F1835" s="4">
        <v>62397.9</v>
      </c>
      <c r="G1835" s="5">
        <v>57297.5</v>
      </c>
      <c r="H1835" s="2" t="str">
        <f t="shared" si="28"/>
        <v>Erneuerung</v>
      </c>
    </row>
    <row r="1836" spans="1:8" x14ac:dyDescent="0.3">
      <c r="A1836" s="10">
        <v>47152</v>
      </c>
      <c r="B1836" s="3">
        <v>14253.5</v>
      </c>
      <c r="C1836" s="4">
        <v>15339.8</v>
      </c>
      <c r="D1836" s="5">
        <v>44336.6</v>
      </c>
      <c r="E1836" s="3">
        <v>74496</v>
      </c>
      <c r="F1836" s="4">
        <v>49829.5</v>
      </c>
      <c r="G1836" s="5">
        <v>53572.800000000003</v>
      </c>
      <c r="H1836" s="2" t="str">
        <f t="shared" si="28"/>
        <v>Renovierung</v>
      </c>
    </row>
    <row r="1837" spans="1:8" x14ac:dyDescent="0.3">
      <c r="A1837" s="10">
        <v>47153</v>
      </c>
      <c r="B1837" s="3">
        <v>11766.5</v>
      </c>
      <c r="C1837" s="4">
        <v>18142.900000000001</v>
      </c>
      <c r="D1837" s="5">
        <v>50699.5</v>
      </c>
      <c r="E1837" s="3">
        <v>67932.7</v>
      </c>
      <c r="F1837" s="4">
        <v>53049.599999999999</v>
      </c>
      <c r="G1837" s="5">
        <v>61261.2</v>
      </c>
      <c r="H1837" s="2" t="str">
        <f t="shared" si="28"/>
        <v>Renovierung</v>
      </c>
    </row>
    <row r="1838" spans="1:8" x14ac:dyDescent="0.3">
      <c r="A1838" s="10">
        <v>47158</v>
      </c>
      <c r="B1838" s="3">
        <v>10119</v>
      </c>
      <c r="C1838" s="4">
        <v>15523.5</v>
      </c>
      <c r="D1838" s="5">
        <v>64154.9</v>
      </c>
      <c r="E1838" s="3">
        <v>67802</v>
      </c>
      <c r="F1838" s="4">
        <v>54924.1</v>
      </c>
      <c r="G1838" s="5">
        <v>77519.7</v>
      </c>
      <c r="H1838" s="2" t="str">
        <f t="shared" si="28"/>
        <v>Renovierung</v>
      </c>
    </row>
    <row r="1839" spans="1:8" x14ac:dyDescent="0.3">
      <c r="A1839" s="10">
        <v>47162</v>
      </c>
      <c r="B1839" s="3">
        <v>7579.5</v>
      </c>
      <c r="C1839" s="4">
        <v>12240</v>
      </c>
      <c r="D1839" s="5">
        <v>54321</v>
      </c>
      <c r="E1839" s="3">
        <v>53646.7</v>
      </c>
      <c r="F1839" s="4">
        <v>44612.800000000003</v>
      </c>
      <c r="G1839" s="5">
        <v>65637.2</v>
      </c>
      <c r="H1839" s="2" t="str">
        <f t="shared" si="28"/>
        <v>Renovierung</v>
      </c>
    </row>
    <row r="1840" spans="1:8" x14ac:dyDescent="0.3">
      <c r="A1840" s="10">
        <v>47165</v>
      </c>
      <c r="B1840" s="3">
        <v>9492.7999999999993</v>
      </c>
      <c r="C1840" s="4">
        <v>11456.6</v>
      </c>
      <c r="D1840" s="5">
        <v>46777</v>
      </c>
      <c r="E1840" s="3">
        <v>57486.9</v>
      </c>
      <c r="F1840" s="4">
        <v>42299.4</v>
      </c>
      <c r="G1840" s="5">
        <v>56521.599999999999</v>
      </c>
      <c r="H1840" s="2" t="str">
        <f t="shared" si="28"/>
        <v>Renovierung</v>
      </c>
    </row>
    <row r="1841" spans="1:8" x14ac:dyDescent="0.3">
      <c r="A1841" s="10">
        <v>47166</v>
      </c>
      <c r="B1841" s="3">
        <v>3047.3</v>
      </c>
      <c r="C1841" s="4">
        <v>5559.1</v>
      </c>
      <c r="D1841" s="5">
        <v>19385.8</v>
      </c>
      <c r="E1841" s="3">
        <v>20448.5</v>
      </c>
      <c r="F1841" s="4">
        <v>17454.5</v>
      </c>
      <c r="G1841" s="5">
        <v>23424.3</v>
      </c>
      <c r="H1841" s="2" t="str">
        <f t="shared" si="28"/>
        <v>Renovierung</v>
      </c>
    </row>
    <row r="1842" spans="1:8" x14ac:dyDescent="0.3">
      <c r="A1842" s="10">
        <v>47168</v>
      </c>
      <c r="B1842" s="3">
        <v>7710.1</v>
      </c>
      <c r="C1842" s="4">
        <v>11845.6</v>
      </c>
      <c r="D1842" s="5">
        <v>59189.9</v>
      </c>
      <c r="E1842" s="3">
        <v>56366.1</v>
      </c>
      <c r="F1842" s="4">
        <v>46571.199999999997</v>
      </c>
      <c r="G1842" s="5">
        <v>71520.399999999994</v>
      </c>
      <c r="H1842" s="2" t="str">
        <f t="shared" si="28"/>
        <v>Renovierung</v>
      </c>
    </row>
    <row r="1843" spans="1:8" x14ac:dyDescent="0.3">
      <c r="A1843" s="10">
        <v>47169</v>
      </c>
      <c r="B1843" s="3">
        <v>3698.7</v>
      </c>
      <c r="C1843" s="4">
        <v>5835.6</v>
      </c>
      <c r="D1843" s="5">
        <v>30238.799999999999</v>
      </c>
      <c r="E1843" s="3">
        <v>27881.7</v>
      </c>
      <c r="F1843" s="4">
        <v>23335.9</v>
      </c>
      <c r="G1843" s="5">
        <v>36538.199999999997</v>
      </c>
      <c r="H1843" s="2" t="str">
        <f t="shared" si="28"/>
        <v>Renovierung</v>
      </c>
    </row>
    <row r="1844" spans="1:8" x14ac:dyDescent="0.3">
      <c r="A1844" s="10">
        <v>47170</v>
      </c>
      <c r="B1844" s="3">
        <v>4376.5</v>
      </c>
      <c r="C1844" s="4">
        <v>6881.9</v>
      </c>
      <c r="D1844" s="5">
        <v>27688.6</v>
      </c>
      <c r="E1844" s="3">
        <v>29298</v>
      </c>
      <c r="F1844" s="4">
        <v>23896.1</v>
      </c>
      <c r="G1844" s="5">
        <v>33456.699999999997</v>
      </c>
      <c r="H1844" s="2" t="str">
        <f t="shared" si="28"/>
        <v>Renovierung</v>
      </c>
    </row>
    <row r="1845" spans="1:8" x14ac:dyDescent="0.3">
      <c r="A1845" s="10">
        <v>47171</v>
      </c>
      <c r="B1845" s="3">
        <v>15088</v>
      </c>
      <c r="C1845" s="4">
        <v>20290.7</v>
      </c>
      <c r="D1845" s="5">
        <v>52469.5</v>
      </c>
      <c r="E1845" s="3">
        <v>81384.7</v>
      </c>
      <c r="F1845" s="4">
        <v>59326.9</v>
      </c>
      <c r="G1845" s="5">
        <v>63400</v>
      </c>
      <c r="H1845" s="2" t="str">
        <f t="shared" si="28"/>
        <v>Renovierung</v>
      </c>
    </row>
    <row r="1846" spans="1:8" x14ac:dyDescent="0.3">
      <c r="A1846" s="10">
        <v>47172</v>
      </c>
      <c r="B1846" s="3">
        <v>10618.5</v>
      </c>
      <c r="C1846" s="4">
        <v>14253.9</v>
      </c>
      <c r="D1846" s="5">
        <v>62526</v>
      </c>
      <c r="E1846" s="3">
        <v>68960.399999999994</v>
      </c>
      <c r="F1846" s="4">
        <v>53410.6</v>
      </c>
      <c r="G1846" s="5">
        <v>75551.399999999994</v>
      </c>
      <c r="H1846" s="2" t="str">
        <f t="shared" si="28"/>
        <v>Renovierung</v>
      </c>
    </row>
    <row r="1847" spans="1:8" x14ac:dyDescent="0.3">
      <c r="A1847" s="10">
        <v>47173</v>
      </c>
      <c r="B1847" s="3">
        <v>6492.7</v>
      </c>
      <c r="C1847" s="4">
        <v>10473.799999999999</v>
      </c>
      <c r="D1847" s="5">
        <v>37914.6</v>
      </c>
      <c r="E1847" s="3">
        <v>42021.2</v>
      </c>
      <c r="F1847" s="4">
        <v>34271.5</v>
      </c>
      <c r="G1847" s="5">
        <v>45813</v>
      </c>
      <c r="H1847" s="2" t="str">
        <f t="shared" si="28"/>
        <v>Renovierung</v>
      </c>
    </row>
    <row r="1848" spans="1:8" x14ac:dyDescent="0.3">
      <c r="A1848" s="10">
        <v>47174</v>
      </c>
      <c r="B1848" s="3">
        <v>7946.3</v>
      </c>
      <c r="C1848" s="4">
        <v>12243.5</v>
      </c>
      <c r="D1848" s="5">
        <v>70810.8</v>
      </c>
      <c r="E1848" s="3">
        <v>62569.3</v>
      </c>
      <c r="F1848" s="4">
        <v>52509.3</v>
      </c>
      <c r="G1848" s="5">
        <v>85562.1</v>
      </c>
      <c r="H1848" s="2" t="str">
        <f t="shared" si="28"/>
        <v>Renovierung</v>
      </c>
    </row>
    <row r="1849" spans="1:8" x14ac:dyDescent="0.3">
      <c r="A1849" s="10">
        <v>47203</v>
      </c>
      <c r="B1849" s="3">
        <v>6949.9</v>
      </c>
      <c r="C1849" s="4">
        <v>12206.3</v>
      </c>
      <c r="D1849" s="5">
        <v>31724.400000000001</v>
      </c>
      <c r="E1849" s="3">
        <v>40936.400000000001</v>
      </c>
      <c r="F1849" s="4">
        <v>33635.9</v>
      </c>
      <c r="G1849" s="5">
        <v>38333.199999999997</v>
      </c>
      <c r="H1849" s="2" t="str">
        <f t="shared" si="28"/>
        <v>Renovierung</v>
      </c>
    </row>
    <row r="1850" spans="1:8" x14ac:dyDescent="0.3">
      <c r="A1850" s="10" t="s">
        <v>171</v>
      </c>
      <c r="B1850" s="3">
        <v>7470.4</v>
      </c>
      <c r="C1850" s="4">
        <v>15286.7</v>
      </c>
      <c r="D1850" s="5">
        <v>34634.300000000003</v>
      </c>
      <c r="E1850" s="3">
        <v>44245.9</v>
      </c>
      <c r="F1850" s="4">
        <v>38564.800000000003</v>
      </c>
      <c r="G1850" s="5">
        <v>41849.300000000003</v>
      </c>
      <c r="H1850" s="2" t="str">
        <f t="shared" si="28"/>
        <v>Renovierung</v>
      </c>
    </row>
    <row r="1851" spans="1:8" x14ac:dyDescent="0.3">
      <c r="A1851" s="10" t="s">
        <v>172</v>
      </c>
      <c r="B1851" s="3">
        <v>4285.7</v>
      </c>
      <c r="C1851" s="4">
        <v>8864.2000000000007</v>
      </c>
      <c r="D1851" s="5">
        <v>13794</v>
      </c>
      <c r="E1851" s="3">
        <v>22610.5</v>
      </c>
      <c r="F1851" s="4">
        <v>19445.8</v>
      </c>
      <c r="G1851" s="5">
        <v>16667.599999999999</v>
      </c>
      <c r="H1851" s="2" t="str">
        <f t="shared" si="28"/>
        <v>Erneuerung</v>
      </c>
    </row>
    <row r="1852" spans="1:8" x14ac:dyDescent="0.3">
      <c r="A1852" s="10">
        <v>47208</v>
      </c>
      <c r="B1852" s="3">
        <v>16674.099999999999</v>
      </c>
      <c r="C1852" s="4">
        <v>31094.3</v>
      </c>
      <c r="D1852" s="5">
        <v>53824.4</v>
      </c>
      <c r="E1852" s="3">
        <v>88041.1</v>
      </c>
      <c r="F1852" s="4">
        <v>72334.899999999994</v>
      </c>
      <c r="G1852" s="5">
        <v>65037.1</v>
      </c>
      <c r="H1852" s="2" t="str">
        <f t="shared" si="28"/>
        <v>Erneuerung</v>
      </c>
    </row>
    <row r="1853" spans="1:8" x14ac:dyDescent="0.3">
      <c r="A1853" s="10">
        <v>47209</v>
      </c>
      <c r="B1853" s="3">
        <v>12044</v>
      </c>
      <c r="C1853" s="4">
        <v>28230</v>
      </c>
      <c r="D1853" s="5">
        <v>65918.3</v>
      </c>
      <c r="E1853" s="3">
        <v>75935.199999999997</v>
      </c>
      <c r="F1853" s="4">
        <v>70360.5</v>
      </c>
      <c r="G1853" s="5">
        <v>79650.399999999994</v>
      </c>
      <c r="H1853" s="2" t="str">
        <f t="shared" si="28"/>
        <v>Renovierung</v>
      </c>
    </row>
    <row r="1854" spans="1:8" x14ac:dyDescent="0.3">
      <c r="A1854" s="10">
        <v>47210</v>
      </c>
      <c r="B1854" s="3">
        <v>10820</v>
      </c>
      <c r="C1854" s="4">
        <v>26660</v>
      </c>
      <c r="D1854" s="5">
        <v>74116.100000000006</v>
      </c>
      <c r="E1854" s="3">
        <v>75017</v>
      </c>
      <c r="F1854" s="4">
        <v>71308.100000000006</v>
      </c>
      <c r="G1854" s="5">
        <v>89556</v>
      </c>
      <c r="H1854" s="2" t="str">
        <f t="shared" si="28"/>
        <v>Renovierung</v>
      </c>
    </row>
    <row r="1855" spans="1:8" x14ac:dyDescent="0.3">
      <c r="A1855" s="10">
        <v>47222</v>
      </c>
      <c r="B1855" s="3">
        <v>17764</v>
      </c>
      <c r="C1855" s="4">
        <v>44264.800000000003</v>
      </c>
      <c r="D1855" s="5">
        <v>102222.3</v>
      </c>
      <c r="E1855" s="3">
        <v>114279.9</v>
      </c>
      <c r="F1855" s="4">
        <v>108685.1</v>
      </c>
      <c r="G1855" s="5">
        <v>123517.3</v>
      </c>
      <c r="H1855" s="2" t="str">
        <f t="shared" si="28"/>
        <v>Renovierung</v>
      </c>
    </row>
    <row r="1856" spans="1:8" x14ac:dyDescent="0.3">
      <c r="A1856" s="10">
        <v>48000</v>
      </c>
      <c r="B1856" s="3">
        <v>7686.8</v>
      </c>
      <c r="C1856" s="4">
        <v>12968</v>
      </c>
      <c r="D1856" s="5">
        <v>51178.5</v>
      </c>
      <c r="E1856" s="3">
        <v>52620.800000000003</v>
      </c>
      <c r="F1856" s="4">
        <v>44013.8</v>
      </c>
      <c r="G1856" s="5">
        <v>61840</v>
      </c>
      <c r="H1856" s="2" t="str">
        <f t="shared" si="28"/>
        <v>Renovierung</v>
      </c>
    </row>
    <row r="1857" spans="1:8" x14ac:dyDescent="0.3">
      <c r="A1857" s="10">
        <v>48001</v>
      </c>
      <c r="B1857" s="3">
        <v>1907.6</v>
      </c>
      <c r="C1857" s="4">
        <v>3012.3</v>
      </c>
      <c r="D1857" s="5">
        <v>7496.8</v>
      </c>
      <c r="E1857" s="3">
        <v>10683.1</v>
      </c>
      <c r="F1857" s="4">
        <v>8341.5</v>
      </c>
      <c r="G1857" s="5">
        <v>9058.5</v>
      </c>
      <c r="H1857" s="2" t="str">
        <f t="shared" si="28"/>
        <v>Renovierung</v>
      </c>
    </row>
    <row r="1858" spans="1:8" x14ac:dyDescent="0.3">
      <c r="A1858" s="10">
        <v>94003</v>
      </c>
      <c r="B1858" s="3">
        <v>10376.799999999999</v>
      </c>
      <c r="C1858" s="4">
        <v>10845.2</v>
      </c>
      <c r="D1858" s="5">
        <v>30148</v>
      </c>
      <c r="E1858" s="3">
        <v>53262.3</v>
      </c>
      <c r="F1858" s="4">
        <v>34982.199999999997</v>
      </c>
      <c r="G1858" s="5">
        <v>36428.400000000001</v>
      </c>
      <c r="H1858" s="2" t="str">
        <f t="shared" si="28"/>
        <v>Renovierung</v>
      </c>
    </row>
    <row r="1859" spans="1:8" x14ac:dyDescent="0.3">
      <c r="A1859" s="10">
        <v>94004</v>
      </c>
      <c r="B1859" s="3">
        <v>21663</v>
      </c>
      <c r="C1859" s="4">
        <v>11842.5</v>
      </c>
      <c r="D1859" s="5">
        <v>32854.400000000001</v>
      </c>
      <c r="E1859" s="3" t="s">
        <v>473</v>
      </c>
      <c r="F1859" s="4">
        <v>48501</v>
      </c>
      <c r="G1859" s="5">
        <v>39698.6</v>
      </c>
      <c r="H1859" s="2" t="str">
        <f t="shared" si="28"/>
        <v>Erneuerung</v>
      </c>
    </row>
    <row r="1860" spans="1:8" x14ac:dyDescent="0.3">
      <c r="A1860" s="10">
        <v>94005</v>
      </c>
      <c r="B1860" s="3">
        <v>21579.200000000001</v>
      </c>
      <c r="C1860" s="4">
        <v>12328.7</v>
      </c>
      <c r="D1860" s="5">
        <v>34542.400000000001</v>
      </c>
      <c r="E1860" s="3" t="s">
        <v>473</v>
      </c>
      <c r="F1860" s="4">
        <v>49673.8</v>
      </c>
      <c r="G1860" s="5">
        <v>41738.300000000003</v>
      </c>
      <c r="H1860" s="2" t="str">
        <f t="shared" si="28"/>
        <v>Erneuerung</v>
      </c>
    </row>
    <row r="1861" spans="1:8" x14ac:dyDescent="0.3">
      <c r="A1861" s="10">
        <v>95007</v>
      </c>
      <c r="B1861" s="3">
        <v>8698.5</v>
      </c>
      <c r="C1861" s="4">
        <v>10414.200000000001</v>
      </c>
      <c r="D1861" s="5">
        <v>16323.6</v>
      </c>
      <c r="E1861" s="3">
        <v>40563.199999999997</v>
      </c>
      <c r="F1861" s="4">
        <v>26563</v>
      </c>
      <c r="G1861" s="5">
        <v>19724.099999999999</v>
      </c>
      <c r="H1861" s="2" t="str">
        <f t="shared" si="28"/>
        <v>Erneuerung</v>
      </c>
    </row>
    <row r="1862" spans="1:8" x14ac:dyDescent="0.3">
      <c r="A1862" s="10">
        <v>95008</v>
      </c>
      <c r="B1862" s="3">
        <v>6959.5</v>
      </c>
      <c r="C1862" s="4">
        <v>9967.5</v>
      </c>
      <c r="D1862" s="5">
        <v>35956.9</v>
      </c>
      <c r="E1862" s="3">
        <v>42904.7</v>
      </c>
      <c r="F1862" s="4">
        <v>33338.5</v>
      </c>
      <c r="G1862" s="5">
        <v>43447.5</v>
      </c>
      <c r="H1862" s="2" t="str">
        <f t="shared" si="28"/>
        <v>Renovierung</v>
      </c>
    </row>
    <row r="1863" spans="1:8" x14ac:dyDescent="0.3">
      <c r="A1863" s="10">
        <v>95009</v>
      </c>
      <c r="B1863" s="3">
        <v>8963.5</v>
      </c>
      <c r="C1863" s="4">
        <v>11419.9</v>
      </c>
      <c r="D1863" s="5">
        <v>40860.5</v>
      </c>
      <c r="E1863" s="3">
        <v>52771.6</v>
      </c>
      <c r="F1863" s="4">
        <v>39033</v>
      </c>
      <c r="G1863" s="5">
        <v>49372.6</v>
      </c>
      <c r="H1863" s="2" t="str">
        <f t="shared" si="28"/>
        <v>Renovierung</v>
      </c>
    </row>
    <row r="1864" spans="1:8" x14ac:dyDescent="0.3">
      <c r="A1864" s="10">
        <v>96004</v>
      </c>
      <c r="B1864" s="3">
        <v>5822.2</v>
      </c>
      <c r="C1864" s="4">
        <v>11154.6</v>
      </c>
      <c r="D1864" s="5">
        <v>40775.599999999999</v>
      </c>
      <c r="E1864" s="3">
        <v>40774.6</v>
      </c>
      <c r="F1864" s="4">
        <v>35587.699999999997</v>
      </c>
      <c r="G1864" s="5">
        <v>49270</v>
      </c>
      <c r="H1864" s="2" t="str">
        <f t="shared" si="28"/>
        <v>Renovierung</v>
      </c>
    </row>
    <row r="1865" spans="1:8" x14ac:dyDescent="0.3">
      <c r="A1865" s="10">
        <v>96006</v>
      </c>
      <c r="B1865" s="3">
        <v>2937.2</v>
      </c>
      <c r="C1865" s="4">
        <v>6081.2</v>
      </c>
      <c r="D1865" s="5">
        <v>20180.5</v>
      </c>
      <c r="E1865" s="3">
        <v>20392.099999999999</v>
      </c>
      <c r="F1865" s="4">
        <v>18229.2</v>
      </c>
      <c r="G1865" s="5">
        <v>24384.5</v>
      </c>
      <c r="H1865" s="2" t="str">
        <f t="shared" si="28"/>
        <v>Renovierung</v>
      </c>
    </row>
  </sheetData>
  <autoFilter ref="A9:H1865" xr:uid="{80D55C90-4616-4734-896A-2A29A1E279BD}"/>
  <sortState xmlns:xlrd2="http://schemas.microsoft.com/office/spreadsheetml/2017/richdata2" ref="A10:G135">
    <sortCondition ref="A10:A135"/>
  </sortState>
  <mergeCells count="1">
    <mergeCell ref="E8:H8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Taheri</dc:creator>
  <cp:lastModifiedBy>Reza Taheri</cp:lastModifiedBy>
  <dcterms:created xsi:type="dcterms:W3CDTF">2024-09-12T11:54:01Z</dcterms:created>
  <dcterms:modified xsi:type="dcterms:W3CDTF">2025-06-30T13:36:22Z</dcterms:modified>
</cp:coreProperties>
</file>