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MM150.DESKTOP-GOBBHHG\Desktop\Tasks\portfolio\test\"/>
    </mc:Choice>
  </mc:AlternateContent>
  <bookViews>
    <workbookView xWindow="0" yWindow="0" windowWidth="19160" windowHeight="8140"/>
  </bookViews>
  <sheets>
    <sheet name="IT" sheetId="4" r:id="rId1"/>
    <sheet name="Sample" sheetId="8" r:id="rId2"/>
  </sheets>
  <definedNames>
    <definedName name="_xlnm.Print_Area" localSheetId="0">IT!$B$1:$AS$56</definedName>
    <definedName name="_xlnm.Print_Area" localSheetId="1">Sample!$A$1:$AR$58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4" l="1"/>
  <c r="AG3" i="8" l="1"/>
</calcChain>
</file>

<file path=xl/comments1.xml><?xml version="1.0" encoding="utf-8"?>
<comments xmlns="http://schemas.openxmlformats.org/spreadsheetml/2006/main">
  <authors>
    <author>DELL</author>
  </authors>
  <commentList>
    <comment ref="AA10" authorId="0" shapeId="0">
      <text>
        <r>
          <rPr>
            <b/>
            <sz val="12"/>
            <rFont val="ＭＳ Ｐゴシック"/>
            <charset val="128"/>
          </rPr>
          <t>မိမိ အတွေ့အကြုံရှိသောlanguage များကိုအစားထိုးရေးသွင့်းနိုင်သည်။</t>
        </r>
      </text>
    </comment>
    <comment ref="AC10" authorId="0" shapeId="0">
      <text>
        <r>
          <rPr>
            <b/>
            <sz val="12"/>
            <rFont val="ＭＳ Ｐゴシック"/>
            <charset val="128"/>
          </rPr>
          <t>အသုံးပြုခဲ့ဖူသးသောကာလကိုရေးသွင်းရန်</t>
        </r>
      </text>
    </comment>
  </commentList>
</comments>
</file>

<file path=xl/sharedStrings.xml><?xml version="1.0" encoding="utf-8"?>
<sst xmlns="http://schemas.openxmlformats.org/spreadsheetml/2006/main" count="469" uniqueCount="163">
  <si>
    <t>作成日：</t>
  </si>
  <si>
    <t>履歴書</t>
  </si>
  <si>
    <t>ﾌﾘｶﾞﾅ</t>
  </si>
  <si>
    <t>生年月日</t>
  </si>
  <si>
    <t>年齢</t>
  </si>
  <si>
    <t>氏名</t>
  </si>
  <si>
    <t>性別</t>
  </si>
  <si>
    <t>■</t>
  </si>
  <si>
    <t>男</t>
  </si>
  <si>
    <t>□</t>
  </si>
  <si>
    <t>女</t>
  </si>
  <si>
    <t>パスポート</t>
  </si>
  <si>
    <t>有</t>
  </si>
  <si>
    <t>無</t>
  </si>
  <si>
    <t>Email</t>
  </si>
  <si>
    <t>電話</t>
  </si>
  <si>
    <t>Skype ID</t>
  </si>
  <si>
    <t>現住所</t>
  </si>
  <si>
    <t>出身地</t>
  </si>
  <si>
    <t>配偶者</t>
  </si>
  <si>
    <t>日本滞在目的</t>
  </si>
  <si>
    <t>技能実習</t>
  </si>
  <si>
    <t>留学生</t>
  </si>
  <si>
    <t>企業内転勤</t>
  </si>
  <si>
    <t>技術人文国際</t>
  </si>
  <si>
    <t>研修</t>
  </si>
  <si>
    <t>その他（　　　　　　　　　　　　　　 　）</t>
  </si>
  <si>
    <t>ビザの期限</t>
  </si>
  <si>
    <t>迄　　　</t>
  </si>
  <si>
    <t>言語</t>
  </si>
  <si>
    <t>日本語</t>
  </si>
  <si>
    <t>英語</t>
  </si>
  <si>
    <t>その他（　　　 ）</t>
  </si>
  <si>
    <t>言語スキル補足説明</t>
  </si>
  <si>
    <t>使用可能ツール・ソフトウェア等枠に記入してください。</t>
  </si>
  <si>
    <t>会話レベル</t>
  </si>
  <si>
    <t>ネイティブ</t>
  </si>
  <si>
    <t>PHP</t>
  </si>
  <si>
    <t>C++</t>
  </si>
  <si>
    <t>HTML</t>
  </si>
  <si>
    <t>SQL</t>
  </si>
  <si>
    <t>ビジネス</t>
  </si>
  <si>
    <t>Java</t>
  </si>
  <si>
    <t>IOS</t>
  </si>
  <si>
    <t>CSS</t>
  </si>
  <si>
    <t>Window</t>
  </si>
  <si>
    <t>日常会話</t>
  </si>
  <si>
    <t>C#</t>
  </si>
  <si>
    <t>Python</t>
  </si>
  <si>
    <t>Javascript</t>
  </si>
  <si>
    <t>.Net</t>
  </si>
  <si>
    <t>学歴</t>
  </si>
  <si>
    <t>学校名（英語名）</t>
  </si>
  <si>
    <t>学部・専攻（英語）</t>
  </si>
  <si>
    <t>入学年月（y/m）</t>
  </si>
  <si>
    <t>卒業年月（y/m）</t>
  </si>
  <si>
    <t>年数</t>
  </si>
  <si>
    <t>保有資格
免許等</t>
  </si>
  <si>
    <t>名称</t>
  </si>
  <si>
    <t>日本語検定</t>
  </si>
  <si>
    <t>N1</t>
  </si>
  <si>
    <t>N2</t>
  </si>
  <si>
    <t>N3</t>
  </si>
  <si>
    <t>TOEIC (        点）</t>
  </si>
  <si>
    <t>日本の自動車免許</t>
  </si>
  <si>
    <t>有る</t>
  </si>
  <si>
    <t>無し</t>
  </si>
  <si>
    <t>その他</t>
  </si>
  <si>
    <t>就業先</t>
  </si>
  <si>
    <t>期間</t>
  </si>
  <si>
    <t>業務内容（具体的、詳細に記入）</t>
  </si>
  <si>
    <t>開発環境(OS/DB等)
言語・ツール</t>
  </si>
  <si>
    <t>役割・担当業務</t>
  </si>
  <si>
    <t>調査・分析</t>
  </si>
  <si>
    <t>PJ管理</t>
  </si>
  <si>
    <t>企画設計</t>
  </si>
  <si>
    <t>要件定義</t>
  </si>
  <si>
    <t>基本設計</t>
  </si>
  <si>
    <t>詳細設計</t>
  </si>
  <si>
    <t>プログラミング</t>
  </si>
  <si>
    <t>テスト・評価</t>
  </si>
  <si>
    <t>運用・保守</t>
  </si>
  <si>
    <t>障害対応</t>
  </si>
  <si>
    <t>Company Name</t>
  </si>
  <si>
    <t>PM</t>
  </si>
  <si>
    <t>【チーム人数】　</t>
  </si>
  <si>
    <t>PL</t>
  </si>
  <si>
    <t>【プロジェクトの説明】</t>
  </si>
  <si>
    <t>サブリーダー</t>
  </si>
  <si>
    <t>【担当業務】
●
●
●
●</t>
  </si>
  <si>
    <t>プログラマー</t>
  </si>
  <si>
    <t>( テスター）</t>
  </si>
  <si>
    <t>【プロジェクト名】</t>
  </si>
  <si>
    <t>【チーム人数】</t>
  </si>
  <si>
    <t>( テスター等）</t>
  </si>
  <si>
    <t>職務経験での自己PR、応募動機など（大学での成績順位、頑張ったこと、趣味等）</t>
  </si>
  <si>
    <t>●
●
●
●
●</t>
  </si>
  <si>
    <t>日本滞在可能年数</t>
  </si>
  <si>
    <t>3年以内</t>
  </si>
  <si>
    <t>3年～5年</t>
  </si>
  <si>
    <t>5年以上</t>
  </si>
  <si>
    <t>状況による</t>
  </si>
  <si>
    <t>備考（一次面接担当者のコメント等）</t>
  </si>
  <si>
    <t>KATAKANA　NAME</t>
  </si>
  <si>
    <t>Photo</t>
  </si>
  <si>
    <t>ENGLISH NAME</t>
  </si>
  <si>
    <t>JLPT-N3合格/
2023年7月にN2の　
受験予定</t>
  </si>
  <si>
    <t>2年</t>
  </si>
  <si>
    <t>University of Computer Studies, Mandalay</t>
  </si>
  <si>
    <t>Master of Computer Science</t>
  </si>
  <si>
    <t>2013年 1月</t>
  </si>
  <si>
    <t>2018年 02月</t>
  </si>
  <si>
    <t>5年</t>
  </si>
  <si>
    <t>Advanced Computing Training School</t>
  </si>
  <si>
    <t>Professional Diploma in Microsoft .Net</t>
  </si>
  <si>
    <t>2015年 01月</t>
  </si>
  <si>
    <t>2015年 06月</t>
  </si>
  <si>
    <t>6月</t>
  </si>
  <si>
    <t>2017年３月
～
2017年10月
【８ヶ月】</t>
  </si>
  <si>
    <t>【プロジェクト名】　住宅管理システムの開発</t>
  </si>
  <si>
    <t>開発言語： 
HTML
CSS
JavaScript
jQuery
PHP 7
フレームワーク：
Laravel 4
開発ツール：
SublimeText
WorkBrench 8
GitLab 
OS:
Windows 10
データベース：
MySQL</t>
  </si>
  <si>
    <t>●</t>
  </si>
  <si>
    <t xml:space="preserve">【プロジェクトの説明】 このWebアプリは、B2C用に作成されたUIです。  顧客は家のスタイルのためにエリアとデザイナーを選ぶことができます。    
この確認メールは会社に送信されます。 </t>
  </si>
  <si>
    <t>【担当業務】
●Webページのデザイン更新
●管理者側は【入力、削除、更新、リストビュー、メール送信、ページをコーディング
●ユーザ側は【検索、応募、検証フォーム】ページのコーディング
●JQueryとLaravelを使用して、新規APIの設計開発
●DB作成
●データベースのSQLクエリ設計
●テスト仕様書の作成と実行</t>
  </si>
  <si>
    <t>【プロジェクト名】　クロールシステムの開発</t>
  </si>
  <si>
    <t>開発言語:
JavaScript
CSS3
SCSS
Python 
フレームワーク：
Angular4
開発ツール:
Visual Studio 
Google cloud 
GitLab
OS：
Windows 10
データベース：
Firebase</t>
  </si>
  <si>
    <t xml:space="preserve">【プロジェクトの説明】ウェブサイトのクロールシステムと管理者は、有効なウェブサイトのクロールウェブサイトとクロール時間のリストを確認し、リストをダウンロードしてアップロードできます。
そのシステムはウェブサイトのクロールシステムです。クライアント(client)側はAngular4で書かれています。サーバーサイドはPythonで書かれています。
</t>
  </si>
  <si>
    <t>【担当業務】
●UI画面開発の実施
●ユーザ側の【CSVダウンロードとかアプロード、入力、削除、更新】の開発
●4つの管理側モジュールの開発を実施
●テスト【結合テスト、単体テスト】
●テスト仕様書の作成と実行
●
●
●</t>
  </si>
  <si>
    <t>HarKhuiShing</t>
  </si>
  <si>
    <t>https://join.skype.com/invite/yvhfHGTUvgOT</t>
  </si>
  <si>
    <t>その他（　myanmar　　 ）</t>
  </si>
  <si>
    <t>East Distance Education Yangon</t>
  </si>
  <si>
    <t>2011/10</t>
  </si>
  <si>
    <t>2015/10</t>
  </si>
  <si>
    <t>【プロジェクト名】　Scroll360 システム , ハラダ ( version ３.0 )</t>
  </si>
  <si>
    <t>【チーム人数】　8人</t>
  </si>
  <si>
    <t>【プロジェクトの説明】シニア開発者</t>
  </si>
  <si>
    <t>【担当業務】
●バッチ処理:
【出荷】バッチ概要に基づき、CSVバッチ用のシェルスクリプトを開発。
●ドキュメント作成:
画面設計書、テストケース、エビデンス（証跡）を各機能ごとに作成。
●チーム連携:
日本およびミャンマーチーム（プロジェクトマネージャー、リーダー、サブリーダー、開発者、新人サポート）と密接に協力。
●リリースと改善:
機能を検証・最終調整し、共同でリリースしてシステムの品質と効率性を確保。</t>
  </si>
  <si>
    <t>ブライセン・ミャンマー, Inc
( 日本の会社）</t>
  </si>
  <si>
    <t>【担当業務】
●主なサービスモジュール:
ボディチェック、DNA検査、栄養士、ワクチン、子供の治療、感情療法など。
●ソーシャル共有モジュール
イベントセミナー、ブログ、ビデオの共有機能。
●Eコマースショップ
商品タイプでフィルタリングされた製品リストを表示し、サービスと統合。
●チームメンバー:
UI/UXデザイナー、フロントエンド・バックエンド開発者、サーバーチーム、品質保証、プロジェクトマネージャーと協力。</t>
  </si>
  <si>
    <t>Linux（ ubuntu )
PHP(Laravel), Jquery,React,Tscript
MySQL,Git</t>
  </si>
  <si>
    <t>Visible One, Inc
( 香港の会社でのリモート勤務 )</t>
  </si>
  <si>
    <t>【担当業務】
●データベース構築:
ORM　Eloquentを使用し、多言語対応（英語、簡体字中国語、繁体字中国語、アラビア語、インドネシア語）のデータベース構造を開発。
●サービスモジュール:
ヘルスケア、タレントケア、ユース・ファミリー・コミュニティケア、高齢者ケア。
●Mc Peopleモジュール:
Become MC、Growth MC、Life MC。
●Mc Co-creationモジュール:
MCスクール、MCコーポレート、MC共同組織、MC-You
●Mc Storyモジュール:
Mc Journey、Mission、コーポレートガバナンス、公開資料。
●プレスリリースモジュール:
MCスクール、MCコーポレート、MC共同組織、MC-You
●Mc Co-creationモジュール:
最新情報、メディア報道、プレスリリース、MC出版物、Mチャンネル。</t>
  </si>
  <si>
    <t>【担当業務】
●データベース開発:
シニア開発者からの指示に基づき、学生データと複雑なデータベース構造を開発。
●バックエンド開発:
PHP（Laravelフレームワーク）を使用し、RESTful API（ServiceとRepository）を開発。
●フロントエンド開発:
JavaScript（Vueフレームワーク）を使用し、Axiosを用いたデータバインディングを実装。
●設計パターン:
シングルトンデザインパターンを採用し、SOLID原則に基づいた高性能かつスケーラブルなPHP構造を実現。
●プロジェクト:
駿台大学受験専門:
JavaScript、Vue、PHP、Laravelを使用し、PDFダウンロード、メール送信、Excel処理を学生や教師のデータ管理の主要機能として開発。</t>
  </si>
  <si>
    <t xml:space="preserve">駿台グループ, Inc ( 日本の会社）
softguide software house </t>
  </si>
  <si>
    <t>2021/03～2023/08
2年 ５ヶ月
日本向け</t>
  </si>
  <si>
    <t>【チーム人数】　6人</t>
  </si>
  <si>
    <t>【プロジェクト名】　Methodist　Hong Kong Community</t>
  </si>
  <si>
    <t>【プロジェクト名】　LifeYoung HealthCare ( Phase 2 )</t>
  </si>
  <si>
    <t>【プロジェクト名】　駿台薩大学管理システム・未来プロジェクト</t>
  </si>
  <si>
    <t>【チーム人数】　２４人</t>
  </si>
  <si>
    <t>【プロジェクトの説明】ウェブ開発者</t>
  </si>
  <si>
    <t>【プロジェクトの説明】　ウェブ開発者</t>
  </si>
  <si>
    <t>2023/08～2023/12
５ヶ月
中国向け</t>
  </si>
  <si>
    <t>●頑張ったこと:
チームプロジェクトでリーダーシップを発揮し、プロジェクトを予定通り完了させました。効率的な作業分担とコミュニケーションを重視しました。
●趣味・興味:
趣味として新しいウェブ開発技術の習得に取り組んでいます。個人的なプロジェクトとして、小規模のEコマースウェブサイトを構築しました。
●自己PR:
問題解決能力が高く、複雑な課題に対して柔軟にアプローチできます。特にコードの最適化やパフォーマンス向上に自信があります。
●応募動機:
貴社のウェブ開発チームでの仕事を通じて、私のスキルを活かしながら新しい技術を学び、さらに成長したいと考えています。社会に役立つプロジェクトに貢献できる点に魅力を感じています。</t>
  </si>
  <si>
    <t>ハ　クィ　シン</t>
  </si>
  <si>
    <t>2024/01～2024/08
８ヶ月
中国向け</t>
  </si>
  <si>
    <t>harkhuishing.dev@gmail.com</t>
  </si>
  <si>
    <t>ヤンゴン　ミャンマー</t>
  </si>
  <si>
    <t>4年</t>
  </si>
  <si>
    <t>Ubuntu wsl( window11)
MySQL,Redis,Docker,Git
PHP(Laravel), BatchProcessing</t>
  </si>
  <si>
    <t>2024/08～現在
8ヶ月
日本向け</t>
  </si>
  <si>
    <t>Window10
PHP(Laravel), VueJs Vuetify
MySQL,Git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</si>
</sst>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/m/d;@"/>
    <numFmt numFmtId="165" formatCode="yyyy&quot;年&quot;m&quot;月&quot;;@"/>
    <numFmt numFmtId="166" formatCode="yyyy/m;@"/>
    <numFmt numFmtId="167" formatCode="0&quot;歳&quot;"/>
    <numFmt numFmtId="168" formatCode="yyyy&quot;年&quot;m&quot;月&quot;d&quot;日&quot;;@"/>
    <numFmt numFmtId="169" formatCode="0&quot;年&quot;"/>
  </numFmts>
  <fonts count="19">
    <font>
      <sz val="9"/>
      <color theme="1"/>
      <name val="Meiryo UI"/>
      <charset val="128"/>
    </font>
    <font>
      <sz val="13"/>
      <color theme="1"/>
      <name val="Meiryo UI"/>
      <charset val="128"/>
    </font>
    <font>
      <sz val="12"/>
      <color theme="1"/>
      <name val="Meiryo UI"/>
      <charset val="128"/>
    </font>
    <font>
      <sz val="11"/>
      <color theme="1"/>
      <name val="Meiryo UI"/>
      <charset val="128"/>
    </font>
    <font>
      <b/>
      <sz val="22"/>
      <color theme="1"/>
      <name val="Meiryo UI"/>
      <charset val="128"/>
    </font>
    <font>
      <b/>
      <sz val="16"/>
      <color theme="1"/>
      <name val="Meiryo UI"/>
      <charset val="128"/>
    </font>
    <font>
      <sz val="16"/>
      <color theme="1"/>
      <name val="Meiryo UI"/>
      <charset val="134"/>
    </font>
    <font>
      <sz val="16"/>
      <color theme="1"/>
      <name val="Meiryo UI"/>
      <charset val="128"/>
    </font>
    <font>
      <u/>
      <sz val="16"/>
      <color theme="10"/>
      <name val="Meiryo UI"/>
      <charset val="134"/>
    </font>
    <font>
      <b/>
      <sz val="16"/>
      <color theme="1"/>
      <name val="Meiryo UI"/>
      <charset val="134"/>
    </font>
    <font>
      <sz val="16"/>
      <name val="MS PGothic"/>
      <charset val="134"/>
    </font>
    <font>
      <sz val="16"/>
      <color theme="1"/>
      <name val="Meiryo UI"/>
      <charset val="128"/>
    </font>
    <font>
      <sz val="16"/>
      <name val="Meiryo UI"/>
      <charset val="128"/>
    </font>
    <font>
      <sz val="16"/>
      <name val="Meiryo UI"/>
      <charset val="134"/>
    </font>
    <font>
      <sz val="16"/>
      <color rgb="FFFF0000"/>
      <name val="Meiryo UI"/>
      <charset val="128"/>
    </font>
    <font>
      <u/>
      <sz val="9"/>
      <color theme="10"/>
      <name val="Meiryo UI"/>
      <charset val="128"/>
    </font>
    <font>
      <b/>
      <sz val="12"/>
      <name val="ＭＳ Ｐゴシック"/>
      <charset val="128"/>
    </font>
    <font>
      <sz val="16"/>
      <color rgb="FF000000"/>
      <name val="Meiryo UI"/>
      <charset val="128"/>
    </font>
    <font>
      <sz val="16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14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 textRotation="255" shrinkToFit="1"/>
    </xf>
    <xf numFmtId="0" fontId="11" fillId="0" borderId="21" xfId="0" applyFont="1" applyFill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11" fillId="0" borderId="24" xfId="0" applyFont="1" applyFill="1" applyBorder="1" applyAlignment="1">
      <alignment vertical="center"/>
    </xf>
    <xf numFmtId="0" fontId="11" fillId="0" borderId="3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166" fontId="11" fillId="0" borderId="12" xfId="0" applyNumberFormat="1" applyFont="1" applyBorder="1" applyAlignment="1">
      <alignment horizontal="left" vertical="center" shrinkToFit="1"/>
    </xf>
    <xf numFmtId="0" fontId="11" fillId="0" borderId="10" xfId="0" applyNumberFormat="1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left" vertical="center" shrinkToFit="1"/>
    </xf>
    <xf numFmtId="169" fontId="11" fillId="0" borderId="12" xfId="0" applyNumberFormat="1" applyFont="1" applyBorder="1" applyAlignment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>
      <alignment vertical="center"/>
    </xf>
    <xf numFmtId="0" fontId="7" fillId="0" borderId="38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48" xfId="0" applyFont="1" applyBorder="1" applyAlignment="1">
      <alignment vertical="center"/>
    </xf>
    <xf numFmtId="0" fontId="7" fillId="2" borderId="49" xfId="0" applyFont="1" applyFill="1" applyBorder="1" applyAlignment="1">
      <alignment vertical="center" textRotation="255" shrinkToFit="1"/>
    </xf>
    <xf numFmtId="0" fontId="10" fillId="0" borderId="0" xfId="0" applyFont="1" applyBorder="1" applyAlignment="1">
      <alignment horizontal="center" vertical="center"/>
    </xf>
    <xf numFmtId="0" fontId="11" fillId="0" borderId="18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0" fillId="0" borderId="60" xfId="0" applyFont="1" applyBorder="1" applyAlignment="1">
      <alignment horizontal="center" vertical="center"/>
    </xf>
    <xf numFmtId="0" fontId="17" fillId="0" borderId="14" xfId="0" applyFont="1" applyBorder="1">
      <alignment vertical="center"/>
    </xf>
    <xf numFmtId="0" fontId="17" fillId="0" borderId="21" xfId="0" applyFont="1" applyBorder="1">
      <alignment vertical="center"/>
    </xf>
    <xf numFmtId="0" fontId="10" fillId="0" borderId="62" xfId="0" applyFont="1" applyBorder="1" applyAlignment="1">
      <alignment horizontal="center" vertical="center"/>
    </xf>
    <xf numFmtId="0" fontId="17" fillId="0" borderId="63" xfId="0" applyFont="1" applyBorder="1">
      <alignment vertical="center"/>
    </xf>
    <xf numFmtId="0" fontId="17" fillId="0" borderId="64" xfId="0" applyFont="1" applyBorder="1">
      <alignment vertical="center"/>
    </xf>
    <xf numFmtId="0" fontId="17" fillId="0" borderId="16" xfId="0" applyFont="1" applyBorder="1">
      <alignment vertical="center"/>
    </xf>
    <xf numFmtId="0" fontId="17" fillId="0" borderId="61" xfId="0" applyFont="1" applyBorder="1">
      <alignment vertical="center"/>
    </xf>
    <xf numFmtId="0" fontId="17" fillId="0" borderId="28" xfId="0" applyFont="1" applyBorder="1">
      <alignment vertical="center"/>
    </xf>
    <xf numFmtId="0" fontId="11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24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0" fontId="11" fillId="0" borderId="28" xfId="0" applyFont="1" applyFill="1" applyBorder="1" applyAlignment="1">
      <alignment horizontal="left" vertical="center"/>
    </xf>
    <xf numFmtId="0" fontId="11" fillId="0" borderId="35" xfId="0" applyFont="1" applyFill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61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65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66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1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50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2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25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27" xfId="0" applyFont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11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169" fontId="11" fillId="0" borderId="52" xfId="0" applyNumberFormat="1" applyFont="1" applyBorder="1" applyAlignment="1">
      <alignment horizontal="center" vertical="center"/>
    </xf>
    <xf numFmtId="169" fontId="11" fillId="0" borderId="2" xfId="0" applyNumberFormat="1" applyFont="1" applyBorder="1" applyAlignment="1">
      <alignment horizontal="center" vertical="center"/>
    </xf>
    <xf numFmtId="169" fontId="11" fillId="0" borderId="48" xfId="0" applyNumberFormat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165" fontId="11" fillId="0" borderId="1" xfId="0" applyNumberFormat="1" applyFont="1" applyBorder="1" applyAlignment="1">
      <alignment horizontal="center" vertical="center" shrinkToFit="1"/>
    </xf>
    <xf numFmtId="165" fontId="11" fillId="0" borderId="2" xfId="0" applyNumberFormat="1" applyFont="1" applyBorder="1" applyAlignment="1">
      <alignment horizontal="center" vertical="center" shrinkToFit="1"/>
    </xf>
    <xf numFmtId="165" fontId="11" fillId="0" borderId="12" xfId="0" applyNumberFormat="1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69" fontId="11" fillId="0" borderId="4" xfId="0" applyNumberFormat="1" applyFont="1" applyBorder="1" applyAlignment="1">
      <alignment horizontal="center" vertical="center"/>
    </xf>
    <xf numFmtId="169" fontId="11" fillId="0" borderId="5" xfId="0" applyNumberFormat="1" applyFont="1" applyBorder="1" applyAlignment="1">
      <alignment horizontal="center" vertical="center"/>
    </xf>
    <xf numFmtId="169" fontId="11" fillId="0" borderId="5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11" fillId="0" borderId="31" xfId="0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165" fontId="12" fillId="0" borderId="1" xfId="0" applyNumberFormat="1" applyFont="1" applyBorder="1" applyAlignment="1">
      <alignment horizontal="center" vertical="center" shrinkToFit="1"/>
    </xf>
    <xf numFmtId="165" fontId="12" fillId="0" borderId="2" xfId="0" applyNumberFormat="1" applyFont="1" applyBorder="1" applyAlignment="1">
      <alignment horizontal="center" vertical="center" shrinkToFit="1"/>
    </xf>
    <xf numFmtId="165" fontId="12" fillId="0" borderId="12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169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shrinkToFit="1"/>
    </xf>
    <xf numFmtId="166" fontId="11" fillId="0" borderId="48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66" fontId="11" fillId="0" borderId="2" xfId="0" applyNumberFormat="1" applyFont="1" applyBorder="1" applyAlignment="1">
      <alignment horizontal="center" vertical="center"/>
    </xf>
    <xf numFmtId="166" fontId="11" fillId="0" borderId="12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 shrinkToFit="1"/>
    </xf>
    <xf numFmtId="166" fontId="11" fillId="0" borderId="12" xfId="0" applyNumberFormat="1" applyFont="1" applyBorder="1" applyAlignment="1">
      <alignment horizontal="center" vertical="center" shrinkToFit="1"/>
    </xf>
    <xf numFmtId="0" fontId="7" fillId="2" borderId="3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1" fillId="0" borderId="39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166" fontId="11" fillId="0" borderId="7" xfId="0" applyNumberFormat="1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 shrinkToFit="1"/>
    </xf>
    <xf numFmtId="166" fontId="11" fillId="0" borderId="11" xfId="0" applyNumberFormat="1" applyFont="1" applyBorder="1" applyAlignment="1">
      <alignment horizontal="center" vertical="center" shrinkToFit="1"/>
    </xf>
    <xf numFmtId="0" fontId="15" fillId="3" borderId="10" xfId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2" borderId="39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3" xfId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8" fontId="3" fillId="0" borderId="37" xfId="0" applyNumberFormat="1" applyFont="1" applyBorder="1" applyAlignment="1">
      <alignment horizontal="center" vertical="center"/>
    </xf>
    <xf numFmtId="168" fontId="3" fillId="0" borderId="47" xfId="0" applyNumberFormat="1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7" fontId="7" fillId="0" borderId="1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169" fontId="11" fillId="0" borderId="1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khuishing.dev@gmail.com" TargetMode="External"/><Relationship Id="rId1" Type="http://schemas.openxmlformats.org/officeDocument/2006/relationships/hyperlink" Target="https://join.skype.com/invite/yvhfHGTUvgO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33"/>
  <sheetViews>
    <sheetView showGridLines="0" tabSelected="1" view="pageBreakPreview" zoomScale="54" zoomScaleNormal="54" workbookViewId="0">
      <selection activeCell="B1" sqref="B1"/>
    </sheetView>
  </sheetViews>
  <sheetFormatPr defaultColWidth="4.81640625" defaultRowHeight="20.149999999999999" customHeight="1"/>
  <cols>
    <col min="1" max="1" width="4.81640625" style="3"/>
    <col min="2" max="4" width="5.81640625" style="3" customWidth="1"/>
    <col min="5" max="5" width="29.54296875" style="3" customWidth="1"/>
    <col min="6" max="15" width="5.81640625" style="3" customWidth="1"/>
    <col min="16" max="16" width="6.453125" style="3" customWidth="1"/>
    <col min="17" max="30" width="5.81640625" style="3" customWidth="1"/>
    <col min="31" max="31" width="17.6328125" style="3" customWidth="1"/>
    <col min="32" max="42" width="5.81640625" style="3" customWidth="1"/>
    <col min="43" max="43" width="5.54296875" style="3" customWidth="1"/>
    <col min="44" max="44" width="5.90625" style="3" customWidth="1"/>
    <col min="45" max="45" width="5.6328125" style="3" customWidth="1"/>
    <col min="46" max="46" width="5.81640625" style="3" customWidth="1"/>
    <col min="47" max="52" width="6.81640625" style="3" customWidth="1"/>
    <col min="53" max="16384" width="4.81640625" style="3"/>
  </cols>
  <sheetData>
    <row r="1" spans="2:45" ht="15"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290"/>
      <c r="AK1" s="291"/>
      <c r="AL1" s="56"/>
      <c r="AM1" s="56"/>
      <c r="AN1" s="56" t="s">
        <v>0</v>
      </c>
      <c r="AO1" s="56"/>
      <c r="AP1" s="292">
        <v>45662</v>
      </c>
      <c r="AQ1" s="292"/>
      <c r="AR1" s="292"/>
      <c r="AS1" s="293"/>
    </row>
    <row r="2" spans="2:45" ht="34.5" customHeight="1">
      <c r="B2" s="294" t="s">
        <v>1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6"/>
    </row>
    <row r="3" spans="2:45" s="1" customFormat="1" ht="39.65" customHeight="1">
      <c r="B3" s="285" t="s">
        <v>2</v>
      </c>
      <c r="C3" s="286"/>
      <c r="D3" s="286"/>
      <c r="E3" s="286"/>
      <c r="F3" s="338" t="s">
        <v>155</v>
      </c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02" t="s">
        <v>3</v>
      </c>
      <c r="V3" s="202"/>
      <c r="W3" s="202"/>
      <c r="X3" s="202"/>
      <c r="Y3" s="297">
        <v>34436</v>
      </c>
      <c r="Z3" s="298"/>
      <c r="AA3" s="298"/>
      <c r="AB3" s="298"/>
      <c r="AC3" s="298"/>
      <c r="AD3" s="298"/>
      <c r="AE3" s="234" t="s">
        <v>4</v>
      </c>
      <c r="AF3" s="192"/>
      <c r="AG3" s="201"/>
      <c r="AH3" s="299">
        <f>IF(Y3="","",DATEDIF(Y3,AP1,"Y"))</f>
        <v>30</v>
      </c>
      <c r="AI3" s="300"/>
      <c r="AJ3" s="301"/>
      <c r="AK3" s="301"/>
      <c r="AL3" s="301"/>
      <c r="AM3" s="302"/>
      <c r="AN3" s="86"/>
      <c r="AO3" s="86"/>
      <c r="AP3" s="86"/>
      <c r="AQ3" s="86"/>
      <c r="AR3" s="86"/>
      <c r="AS3" s="87"/>
    </row>
    <row r="4" spans="2:45" s="1" customFormat="1" ht="39.65" customHeight="1">
      <c r="B4" s="285" t="s">
        <v>5</v>
      </c>
      <c r="C4" s="286"/>
      <c r="D4" s="286"/>
      <c r="E4" s="286"/>
      <c r="F4" s="287" t="s">
        <v>128</v>
      </c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02" t="s">
        <v>6</v>
      </c>
      <c r="V4" s="202"/>
      <c r="W4" s="202"/>
      <c r="X4" s="202"/>
      <c r="Y4" s="8"/>
      <c r="Z4" s="6" t="s">
        <v>7</v>
      </c>
      <c r="AA4" s="7" t="s">
        <v>8</v>
      </c>
      <c r="AB4" s="60" t="s">
        <v>9</v>
      </c>
      <c r="AC4" s="6" t="s">
        <v>10</v>
      </c>
      <c r="AD4" s="7"/>
      <c r="AE4" s="234" t="s">
        <v>11</v>
      </c>
      <c r="AF4" s="192"/>
      <c r="AG4" s="201"/>
      <c r="AH4" s="38"/>
      <c r="AI4" s="39" t="s">
        <v>7</v>
      </c>
      <c r="AJ4" s="39" t="s">
        <v>12</v>
      </c>
      <c r="AK4" s="40" t="s">
        <v>9</v>
      </c>
      <c r="AL4" s="41" t="s">
        <v>13</v>
      </c>
      <c r="AM4" s="42"/>
      <c r="AN4" s="86"/>
      <c r="AO4" s="86"/>
      <c r="AP4" s="86"/>
      <c r="AQ4" s="86"/>
      <c r="AR4" s="86"/>
      <c r="AS4" s="87"/>
    </row>
    <row r="5" spans="2:45" s="1" customFormat="1" ht="39.65" customHeight="1">
      <c r="B5" s="260" t="s">
        <v>14</v>
      </c>
      <c r="C5" s="202"/>
      <c r="D5" s="202"/>
      <c r="E5" s="202"/>
      <c r="F5" s="288" t="s">
        <v>157</v>
      </c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02" t="s">
        <v>15</v>
      </c>
      <c r="V5" s="202"/>
      <c r="W5" s="202"/>
      <c r="X5" s="202"/>
      <c r="Y5" s="241">
        <v>9767879998</v>
      </c>
      <c r="Z5" s="283"/>
      <c r="AA5" s="283"/>
      <c r="AB5" s="283"/>
      <c r="AC5" s="283"/>
      <c r="AD5" s="283"/>
      <c r="AE5" s="234" t="s">
        <v>16</v>
      </c>
      <c r="AF5" s="192"/>
      <c r="AG5" s="201"/>
      <c r="AH5" s="276" t="s">
        <v>129</v>
      </c>
      <c r="AI5" s="277"/>
      <c r="AJ5" s="278"/>
      <c r="AK5" s="278"/>
      <c r="AL5" s="278"/>
      <c r="AM5" s="279"/>
      <c r="AN5" s="86"/>
      <c r="AO5" s="86"/>
      <c r="AP5" s="86"/>
      <c r="AQ5" s="86"/>
      <c r="AR5" s="86"/>
      <c r="AS5" s="87"/>
    </row>
    <row r="6" spans="2:45" s="1" customFormat="1" ht="39.65" customHeight="1">
      <c r="B6" s="260" t="s">
        <v>17</v>
      </c>
      <c r="C6" s="202"/>
      <c r="D6" s="202"/>
      <c r="E6" s="202"/>
      <c r="F6" s="86" t="s">
        <v>158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202" t="s">
        <v>18</v>
      </c>
      <c r="V6" s="202"/>
      <c r="W6" s="202"/>
      <c r="X6" s="202"/>
      <c r="Y6" s="232"/>
      <c r="Z6" s="280"/>
      <c r="AA6" s="280"/>
      <c r="AB6" s="280"/>
      <c r="AC6" s="280"/>
      <c r="AD6" s="280"/>
      <c r="AE6" s="234" t="s">
        <v>19</v>
      </c>
      <c r="AF6" s="192"/>
      <c r="AG6" s="201"/>
      <c r="AH6" s="43"/>
      <c r="AI6" s="43" t="s">
        <v>7</v>
      </c>
      <c r="AJ6" s="39" t="s">
        <v>12</v>
      </c>
      <c r="AK6" s="40" t="s">
        <v>9</v>
      </c>
      <c r="AL6" s="41" t="s">
        <v>13</v>
      </c>
      <c r="AM6" s="42"/>
      <c r="AN6" s="86"/>
      <c r="AO6" s="86"/>
      <c r="AP6" s="86"/>
      <c r="AQ6" s="86"/>
      <c r="AR6" s="86"/>
      <c r="AS6" s="87"/>
    </row>
    <row r="7" spans="2:45" s="1" customFormat="1" ht="39.65" customHeight="1">
      <c r="B7" s="281" t="s">
        <v>20</v>
      </c>
      <c r="C7" s="282"/>
      <c r="D7" s="282"/>
      <c r="E7" s="282"/>
      <c r="F7" s="6" t="s">
        <v>9</v>
      </c>
      <c r="G7" s="7" t="s">
        <v>21</v>
      </c>
      <c r="H7" s="7"/>
      <c r="I7" s="6" t="s">
        <v>9</v>
      </c>
      <c r="J7" s="7" t="s">
        <v>22</v>
      </c>
      <c r="K7" s="7"/>
      <c r="L7" s="6" t="s">
        <v>9</v>
      </c>
      <c r="M7" s="7" t="s">
        <v>23</v>
      </c>
      <c r="N7" s="7"/>
      <c r="O7" s="7"/>
      <c r="P7" s="6" t="s">
        <v>7</v>
      </c>
      <c r="Q7" s="7" t="s">
        <v>24</v>
      </c>
      <c r="R7" s="7"/>
      <c r="S7" s="7"/>
      <c r="T7" s="7" t="s">
        <v>9</v>
      </c>
      <c r="U7" s="7" t="s">
        <v>25</v>
      </c>
      <c r="V7" s="6" t="s">
        <v>9</v>
      </c>
      <c r="W7" s="7" t="s">
        <v>26</v>
      </c>
      <c r="X7" s="60"/>
      <c r="Y7" s="7"/>
      <c r="Z7" s="7"/>
      <c r="AA7" s="7"/>
      <c r="AB7" s="7"/>
      <c r="AC7" s="7"/>
      <c r="AD7" s="31"/>
      <c r="AE7" s="234" t="s">
        <v>27</v>
      </c>
      <c r="AF7" s="192"/>
      <c r="AG7" s="201"/>
      <c r="AH7" s="241" t="s">
        <v>28</v>
      </c>
      <c r="AI7" s="283"/>
      <c r="AJ7" s="283"/>
      <c r="AK7" s="283"/>
      <c r="AL7" s="283"/>
      <c r="AM7" s="284"/>
      <c r="AN7" s="86"/>
      <c r="AO7" s="86"/>
      <c r="AP7" s="86"/>
      <c r="AQ7" s="86"/>
      <c r="AR7" s="86"/>
      <c r="AS7" s="87"/>
    </row>
    <row r="8" spans="2:45" s="1" customFormat="1" ht="11.25" customHeight="1">
      <c r="B8" s="5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61"/>
    </row>
    <row r="9" spans="2:45" s="1" customFormat="1" ht="21.65" customHeight="1">
      <c r="B9" s="260" t="s">
        <v>29</v>
      </c>
      <c r="C9" s="202"/>
      <c r="D9" s="202"/>
      <c r="E9" s="202"/>
      <c r="F9" s="261" t="s">
        <v>30</v>
      </c>
      <c r="G9" s="192"/>
      <c r="H9" s="192"/>
      <c r="I9" s="192"/>
      <c r="J9" s="201"/>
      <c r="K9" s="234" t="s">
        <v>31</v>
      </c>
      <c r="L9" s="192"/>
      <c r="M9" s="192"/>
      <c r="N9" s="192"/>
      <c r="O9" s="201"/>
      <c r="P9" s="202" t="s">
        <v>130</v>
      </c>
      <c r="Q9" s="202"/>
      <c r="R9" s="202"/>
      <c r="S9" s="202"/>
      <c r="T9" s="234"/>
      <c r="U9" s="234" t="s">
        <v>33</v>
      </c>
      <c r="V9" s="192"/>
      <c r="W9" s="192"/>
      <c r="X9" s="192"/>
      <c r="Y9" s="192"/>
      <c r="Z9" s="201"/>
      <c r="AA9" s="234" t="s">
        <v>34</v>
      </c>
      <c r="AB9" s="192"/>
      <c r="AC9" s="192"/>
      <c r="AD9" s="192"/>
      <c r="AE9" s="192"/>
      <c r="AF9" s="78"/>
      <c r="AG9" s="78"/>
      <c r="AH9" s="78"/>
      <c r="AI9" s="192"/>
      <c r="AJ9" s="192"/>
      <c r="AK9" s="78"/>
      <c r="AL9" s="78"/>
      <c r="AM9" s="78"/>
      <c r="AN9" s="192"/>
      <c r="AO9" s="192"/>
      <c r="AP9" s="78"/>
      <c r="AQ9" s="78"/>
      <c r="AR9" s="78"/>
      <c r="AS9" s="193"/>
    </row>
    <row r="10" spans="2:45" ht="25" customHeight="1">
      <c r="B10" s="267" t="s">
        <v>35</v>
      </c>
      <c r="C10" s="226"/>
      <c r="D10" s="226"/>
      <c r="E10" s="206"/>
      <c r="F10" s="10" t="s">
        <v>9</v>
      </c>
      <c r="G10" s="262" t="s">
        <v>36</v>
      </c>
      <c r="H10" s="262"/>
      <c r="I10" s="262"/>
      <c r="J10" s="263"/>
      <c r="K10" s="10" t="s">
        <v>9</v>
      </c>
      <c r="L10" s="262" t="s">
        <v>36</v>
      </c>
      <c r="M10" s="262"/>
      <c r="N10" s="262"/>
      <c r="O10" s="263"/>
      <c r="P10" s="10" t="s">
        <v>7</v>
      </c>
      <c r="Q10" s="11" t="s">
        <v>36</v>
      </c>
      <c r="R10" s="22"/>
      <c r="S10" s="23"/>
      <c r="T10" s="11"/>
      <c r="U10" s="245"/>
      <c r="V10" s="246"/>
      <c r="W10" s="246"/>
      <c r="X10" s="246"/>
      <c r="Y10" s="246"/>
      <c r="Z10" s="247"/>
      <c r="AA10" s="32" t="s">
        <v>7</v>
      </c>
      <c r="AB10" s="264" t="s">
        <v>37</v>
      </c>
      <c r="AC10" s="265"/>
      <c r="AD10" s="266"/>
      <c r="AE10" s="266"/>
      <c r="AF10" s="32" t="s">
        <v>9</v>
      </c>
      <c r="AG10" s="256" t="s">
        <v>38</v>
      </c>
      <c r="AH10" s="257"/>
      <c r="AI10" s="256"/>
      <c r="AJ10" s="256"/>
      <c r="AK10" s="32" t="s">
        <v>7</v>
      </c>
      <c r="AL10" s="258" t="s">
        <v>39</v>
      </c>
      <c r="AM10" s="259"/>
      <c r="AN10" s="258"/>
      <c r="AO10" s="258"/>
      <c r="AP10" s="50" t="s">
        <v>7</v>
      </c>
      <c r="AQ10" s="51" t="s">
        <v>40</v>
      </c>
      <c r="AR10" s="243"/>
      <c r="AS10" s="244"/>
    </row>
    <row r="11" spans="2:45" ht="25" customHeight="1">
      <c r="B11" s="267"/>
      <c r="C11" s="226"/>
      <c r="D11" s="226"/>
      <c r="E11" s="226"/>
      <c r="F11" s="12" t="s">
        <v>7</v>
      </c>
      <c r="G11" s="254" t="s">
        <v>41</v>
      </c>
      <c r="H11" s="254"/>
      <c r="I11" s="254"/>
      <c r="J11" s="255"/>
      <c r="K11" s="12" t="s">
        <v>7</v>
      </c>
      <c r="L11" s="254" t="s">
        <v>41</v>
      </c>
      <c r="M11" s="254"/>
      <c r="N11" s="254"/>
      <c r="O11" s="255"/>
      <c r="P11" s="12" t="s">
        <v>9</v>
      </c>
      <c r="Q11" s="13" t="s">
        <v>41</v>
      </c>
      <c r="R11" s="24"/>
      <c r="S11" s="25"/>
      <c r="T11" s="13"/>
      <c r="U11" s="248"/>
      <c r="V11" s="249"/>
      <c r="W11" s="249"/>
      <c r="X11" s="249"/>
      <c r="Y11" s="249"/>
      <c r="Z11" s="250"/>
      <c r="AA11" s="32" t="s">
        <v>9</v>
      </c>
      <c r="AB11" s="221" t="s">
        <v>42</v>
      </c>
      <c r="AC11" s="222"/>
      <c r="AD11" s="221"/>
      <c r="AE11" s="221"/>
      <c r="AF11" s="32" t="s">
        <v>9</v>
      </c>
      <c r="AG11" s="256" t="s">
        <v>43</v>
      </c>
      <c r="AH11" s="257"/>
      <c r="AI11" s="256"/>
      <c r="AJ11" s="256"/>
      <c r="AK11" s="32" t="s">
        <v>7</v>
      </c>
      <c r="AL11" s="258" t="s">
        <v>44</v>
      </c>
      <c r="AM11" s="259"/>
      <c r="AN11" s="258"/>
      <c r="AO11" s="258"/>
      <c r="AP11" s="50" t="s">
        <v>9</v>
      </c>
      <c r="AQ11" s="51" t="s">
        <v>45</v>
      </c>
      <c r="AR11" s="243"/>
      <c r="AS11" s="244"/>
    </row>
    <row r="12" spans="2:45" ht="25" customHeight="1">
      <c r="B12" s="267"/>
      <c r="C12" s="226"/>
      <c r="D12" s="226"/>
      <c r="E12" s="226"/>
      <c r="F12" s="14" t="s">
        <v>9</v>
      </c>
      <c r="G12" s="268" t="s">
        <v>46</v>
      </c>
      <c r="H12" s="268"/>
      <c r="I12" s="268"/>
      <c r="J12" s="269"/>
      <c r="K12" s="14" t="s">
        <v>9</v>
      </c>
      <c r="L12" s="268" t="s">
        <v>46</v>
      </c>
      <c r="M12" s="268"/>
      <c r="N12" s="268"/>
      <c r="O12" s="269"/>
      <c r="P12" s="14" t="s">
        <v>9</v>
      </c>
      <c r="Q12" s="15" t="s">
        <v>46</v>
      </c>
      <c r="R12" s="26"/>
      <c r="S12" s="27"/>
      <c r="T12" s="15"/>
      <c r="U12" s="251"/>
      <c r="V12" s="252"/>
      <c r="W12" s="252"/>
      <c r="X12" s="252"/>
      <c r="Y12" s="252"/>
      <c r="Z12" s="253"/>
      <c r="AA12" s="14" t="s">
        <v>9</v>
      </c>
      <c r="AB12" s="270" t="s">
        <v>47</v>
      </c>
      <c r="AC12" s="271"/>
      <c r="AD12" s="221"/>
      <c r="AE12" s="221"/>
      <c r="AF12" s="33" t="s">
        <v>9</v>
      </c>
      <c r="AG12" s="272" t="s">
        <v>48</v>
      </c>
      <c r="AH12" s="273"/>
      <c r="AI12" s="256"/>
      <c r="AJ12" s="256"/>
      <c r="AK12" s="33" t="s">
        <v>7</v>
      </c>
      <c r="AL12" s="274" t="s">
        <v>49</v>
      </c>
      <c r="AM12" s="275"/>
      <c r="AN12" s="258"/>
      <c r="AO12" s="258"/>
      <c r="AP12" s="52" t="s">
        <v>9</v>
      </c>
      <c r="AQ12" s="53" t="s">
        <v>50</v>
      </c>
      <c r="AR12" s="243"/>
      <c r="AS12" s="244"/>
    </row>
    <row r="13" spans="2:45" ht="12.75" customHeight="1">
      <c r="B13" s="5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62"/>
    </row>
    <row r="14" spans="2:45" s="2" customFormat="1" ht="22" customHeight="1">
      <c r="B14" s="77" t="s">
        <v>51</v>
      </c>
      <c r="C14" s="78"/>
      <c r="D14" s="78"/>
      <c r="E14" s="79"/>
      <c r="F14" s="234" t="s">
        <v>52</v>
      </c>
      <c r="G14" s="192"/>
      <c r="H14" s="192"/>
      <c r="I14" s="192"/>
      <c r="J14" s="192"/>
      <c r="K14" s="192"/>
      <c r="L14" s="192"/>
      <c r="M14" s="192"/>
      <c r="N14" s="192"/>
      <c r="O14" s="201"/>
      <c r="P14" s="234" t="s">
        <v>53</v>
      </c>
      <c r="Q14" s="192"/>
      <c r="R14" s="192"/>
      <c r="S14" s="192"/>
      <c r="T14" s="201"/>
      <c r="U14" s="202" t="s">
        <v>54</v>
      </c>
      <c r="V14" s="202"/>
      <c r="W14" s="202"/>
      <c r="X14" s="202"/>
      <c r="Y14" s="202" t="s">
        <v>55</v>
      </c>
      <c r="Z14" s="202"/>
      <c r="AA14" s="202"/>
      <c r="AB14" s="202"/>
      <c r="AC14" s="234" t="s">
        <v>56</v>
      </c>
      <c r="AD14" s="201"/>
      <c r="AE14" s="217" t="s">
        <v>57</v>
      </c>
      <c r="AF14" s="78"/>
      <c r="AG14" s="78"/>
      <c r="AH14" s="79"/>
      <c r="AI14" s="203" t="s">
        <v>58</v>
      </c>
      <c r="AJ14" s="192"/>
      <c r="AK14" s="192"/>
      <c r="AL14" s="192"/>
      <c r="AM14" s="192"/>
      <c r="AN14" s="192"/>
      <c r="AO14" s="192"/>
      <c r="AP14" s="192"/>
      <c r="AQ14" s="192"/>
      <c r="AR14" s="192"/>
      <c r="AS14" s="193"/>
    </row>
    <row r="15" spans="2:45" ht="22" customHeight="1">
      <c r="B15" s="80"/>
      <c r="C15" s="81"/>
      <c r="D15" s="81"/>
      <c r="E15" s="82"/>
      <c r="F15" s="235" t="s">
        <v>131</v>
      </c>
      <c r="G15" s="236"/>
      <c r="H15" s="236"/>
      <c r="I15" s="236"/>
      <c r="J15" s="236"/>
      <c r="K15" s="236"/>
      <c r="L15" s="236"/>
      <c r="M15" s="236"/>
      <c r="N15" s="236"/>
      <c r="O15" s="237"/>
      <c r="P15" s="235" t="s">
        <v>31</v>
      </c>
      <c r="Q15" s="236"/>
      <c r="R15" s="236"/>
      <c r="S15" s="236"/>
      <c r="T15" s="237"/>
      <c r="U15" s="238" t="s">
        <v>132</v>
      </c>
      <c r="V15" s="239"/>
      <c r="W15" s="239"/>
      <c r="X15" s="240"/>
      <c r="Y15" s="238" t="s">
        <v>133</v>
      </c>
      <c r="Z15" s="239"/>
      <c r="AA15" s="239"/>
      <c r="AB15" s="240"/>
      <c r="AC15" s="235" t="s">
        <v>159</v>
      </c>
      <c r="AD15" s="237"/>
      <c r="AE15" s="218"/>
      <c r="AF15" s="81"/>
      <c r="AG15" s="81"/>
      <c r="AH15" s="82"/>
      <c r="AI15" s="241" t="s">
        <v>59</v>
      </c>
      <c r="AJ15" s="207"/>
      <c r="AK15" s="212"/>
      <c r="AL15" s="12" t="s">
        <v>9</v>
      </c>
      <c r="AM15" s="19" t="s">
        <v>60</v>
      </c>
      <c r="AN15" s="12" t="s">
        <v>9</v>
      </c>
      <c r="AO15" s="19" t="s">
        <v>61</v>
      </c>
      <c r="AP15" s="12" t="s">
        <v>7</v>
      </c>
      <c r="AQ15" s="54" t="s">
        <v>62</v>
      </c>
      <c r="AR15" s="242"/>
      <c r="AS15" s="216"/>
    </row>
    <row r="16" spans="2:45" ht="22" customHeight="1">
      <c r="B16" s="80"/>
      <c r="C16" s="81"/>
      <c r="D16" s="81"/>
      <c r="E16" s="82"/>
      <c r="F16" s="220"/>
      <c r="G16" s="221"/>
      <c r="H16" s="221"/>
      <c r="I16" s="221"/>
      <c r="J16" s="221"/>
      <c r="K16" s="221"/>
      <c r="L16" s="221"/>
      <c r="M16" s="221"/>
      <c r="N16" s="221"/>
      <c r="O16" s="222"/>
      <c r="P16" s="220"/>
      <c r="Q16" s="221"/>
      <c r="R16" s="221"/>
      <c r="S16" s="221"/>
      <c r="T16" s="222"/>
      <c r="U16" s="223"/>
      <c r="V16" s="224"/>
      <c r="W16" s="224"/>
      <c r="X16" s="225"/>
      <c r="Y16" s="223"/>
      <c r="Z16" s="224"/>
      <c r="AA16" s="224"/>
      <c r="AB16" s="225"/>
      <c r="AC16" s="220"/>
      <c r="AD16" s="222"/>
      <c r="AE16" s="218"/>
      <c r="AF16" s="81"/>
      <c r="AG16" s="81"/>
      <c r="AH16" s="82"/>
      <c r="AI16" s="226" t="s">
        <v>31</v>
      </c>
      <c r="AJ16" s="226"/>
      <c r="AK16" s="227"/>
      <c r="AL16" s="228" t="s">
        <v>63</v>
      </c>
      <c r="AM16" s="207"/>
      <c r="AN16" s="207"/>
      <c r="AO16" s="207"/>
      <c r="AP16" s="207"/>
      <c r="AQ16" s="229"/>
      <c r="AR16" s="230"/>
      <c r="AS16" s="231"/>
    </row>
    <row r="17" spans="2:45" ht="22" customHeight="1">
      <c r="B17" s="80"/>
      <c r="C17" s="81"/>
      <c r="D17" s="81"/>
      <c r="E17" s="82"/>
      <c r="F17" s="9"/>
      <c r="G17" s="17"/>
      <c r="H17" s="17"/>
      <c r="I17" s="17"/>
      <c r="J17" s="17"/>
      <c r="K17" s="17"/>
      <c r="L17" s="17"/>
      <c r="M17" s="17"/>
      <c r="N17" s="17"/>
      <c r="O17" s="20"/>
      <c r="P17" s="9"/>
      <c r="Q17" s="17"/>
      <c r="R17" s="17"/>
      <c r="S17" s="17"/>
      <c r="T17" s="20"/>
      <c r="U17" s="28"/>
      <c r="V17" s="29"/>
      <c r="W17" s="29"/>
      <c r="X17" s="30"/>
      <c r="Y17" s="28"/>
      <c r="Z17" s="29"/>
      <c r="AA17" s="29"/>
      <c r="AB17" s="30"/>
      <c r="AC17" s="9"/>
      <c r="AD17" s="20"/>
      <c r="AE17" s="218"/>
      <c r="AF17" s="81"/>
      <c r="AG17" s="81"/>
      <c r="AH17" s="82"/>
      <c r="AI17" s="232" t="s">
        <v>64</v>
      </c>
      <c r="AJ17" s="221"/>
      <c r="AK17" s="233"/>
      <c r="AL17" s="12" t="s">
        <v>9</v>
      </c>
      <c r="AM17" s="19" t="s">
        <v>65</v>
      </c>
      <c r="AN17" s="19"/>
      <c r="AO17" s="12" t="s">
        <v>7</v>
      </c>
      <c r="AP17" s="19" t="s">
        <v>66</v>
      </c>
      <c r="AQ17" s="215"/>
      <c r="AR17" s="215"/>
      <c r="AS17" s="216"/>
    </row>
    <row r="18" spans="2:45" ht="21.65" customHeight="1">
      <c r="B18" s="80"/>
      <c r="C18" s="81"/>
      <c r="D18" s="81"/>
      <c r="E18" s="82"/>
      <c r="F18" s="206"/>
      <c r="G18" s="207"/>
      <c r="H18" s="207"/>
      <c r="I18" s="207"/>
      <c r="J18" s="207"/>
      <c r="K18" s="207"/>
      <c r="L18" s="207"/>
      <c r="M18" s="207"/>
      <c r="N18" s="207"/>
      <c r="O18" s="208"/>
      <c r="P18" s="206"/>
      <c r="Q18" s="207"/>
      <c r="R18" s="207"/>
      <c r="S18" s="207"/>
      <c r="T18" s="208"/>
      <c r="U18" s="209"/>
      <c r="V18" s="210"/>
      <c r="W18" s="210"/>
      <c r="X18" s="211"/>
      <c r="Y18" s="209"/>
      <c r="Z18" s="210"/>
      <c r="AA18" s="210"/>
      <c r="AB18" s="211"/>
      <c r="AC18" s="206"/>
      <c r="AD18" s="208"/>
      <c r="AE18" s="218"/>
      <c r="AF18" s="81"/>
      <c r="AG18" s="81"/>
      <c r="AH18" s="82"/>
      <c r="AI18" s="206" t="s">
        <v>67</v>
      </c>
      <c r="AJ18" s="207"/>
      <c r="AK18" s="212"/>
      <c r="AL18" s="19"/>
      <c r="AM18" s="19"/>
      <c r="AN18" s="19"/>
      <c r="AO18" s="19"/>
      <c r="AP18" s="19"/>
      <c r="AQ18" s="213"/>
      <c r="AR18" s="213"/>
      <c r="AS18" s="214"/>
    </row>
    <row r="19" spans="2:45" ht="21.65" customHeight="1">
      <c r="B19" s="83"/>
      <c r="C19" s="84"/>
      <c r="D19" s="84"/>
      <c r="E19" s="85"/>
      <c r="F19" s="206"/>
      <c r="G19" s="207"/>
      <c r="H19" s="207"/>
      <c r="I19" s="207"/>
      <c r="J19" s="207"/>
      <c r="K19" s="207"/>
      <c r="L19" s="207"/>
      <c r="M19" s="207"/>
      <c r="N19" s="207"/>
      <c r="O19" s="208"/>
      <c r="P19" s="206"/>
      <c r="Q19" s="207"/>
      <c r="R19" s="207"/>
      <c r="S19" s="207"/>
      <c r="T19" s="208"/>
      <c r="U19" s="209"/>
      <c r="V19" s="210"/>
      <c r="W19" s="210"/>
      <c r="X19" s="211"/>
      <c r="Y19" s="209"/>
      <c r="Z19" s="210"/>
      <c r="AA19" s="210"/>
      <c r="AB19" s="211"/>
      <c r="AC19" s="206"/>
      <c r="AD19" s="208"/>
      <c r="AE19" s="219"/>
      <c r="AF19" s="84"/>
      <c r="AG19" s="84"/>
      <c r="AH19" s="85"/>
      <c r="AI19" s="206" t="s">
        <v>67</v>
      </c>
      <c r="AJ19" s="207"/>
      <c r="AK19" s="212"/>
      <c r="AL19" s="19"/>
      <c r="AM19" s="19"/>
      <c r="AN19" s="19"/>
      <c r="AO19" s="19"/>
      <c r="AP19" s="19"/>
      <c r="AQ19" s="215"/>
      <c r="AR19" s="215"/>
      <c r="AS19" s="216"/>
    </row>
    <row r="20" spans="2:45" ht="11.25" customHeight="1">
      <c r="B20" s="5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63"/>
    </row>
    <row r="21" spans="2:45" s="2" customFormat="1" ht="117.65" customHeight="1">
      <c r="B21" s="200" t="s">
        <v>68</v>
      </c>
      <c r="C21" s="192"/>
      <c r="D21" s="192"/>
      <c r="E21" s="201"/>
      <c r="F21" s="202" t="s">
        <v>69</v>
      </c>
      <c r="G21" s="202"/>
      <c r="H21" s="202"/>
      <c r="I21" s="202"/>
      <c r="J21" s="202"/>
      <c r="K21" s="203" t="s">
        <v>70</v>
      </c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201"/>
      <c r="AA21" s="204" t="s">
        <v>71</v>
      </c>
      <c r="AB21" s="192"/>
      <c r="AC21" s="192"/>
      <c r="AD21" s="192"/>
      <c r="AE21" s="201"/>
      <c r="AF21" s="203" t="s">
        <v>72</v>
      </c>
      <c r="AG21" s="192"/>
      <c r="AH21" s="192"/>
      <c r="AI21" s="201"/>
      <c r="AJ21" s="44" t="s">
        <v>73</v>
      </c>
      <c r="AK21" s="44" t="s">
        <v>74</v>
      </c>
      <c r="AL21" s="44" t="s">
        <v>75</v>
      </c>
      <c r="AM21" s="44" t="s">
        <v>76</v>
      </c>
      <c r="AN21" s="44" t="s">
        <v>77</v>
      </c>
      <c r="AO21" s="44" t="s">
        <v>78</v>
      </c>
      <c r="AP21" s="44" t="s">
        <v>79</v>
      </c>
      <c r="AQ21" s="44" t="s">
        <v>80</v>
      </c>
      <c r="AR21" s="44" t="s">
        <v>81</v>
      </c>
      <c r="AS21" s="64" t="s">
        <v>82</v>
      </c>
    </row>
    <row r="22" spans="2:45" ht="29.5" customHeight="1">
      <c r="B22" s="91" t="s">
        <v>138</v>
      </c>
      <c r="C22" s="92"/>
      <c r="D22" s="92"/>
      <c r="E22" s="93"/>
      <c r="F22" s="156" t="s">
        <v>161</v>
      </c>
      <c r="G22" s="92"/>
      <c r="H22" s="92"/>
      <c r="I22" s="92"/>
      <c r="J22" s="93"/>
      <c r="K22" s="197" t="s">
        <v>134</v>
      </c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9"/>
      <c r="AA22" s="156" t="s">
        <v>160</v>
      </c>
      <c r="AB22" s="92"/>
      <c r="AC22" s="92"/>
      <c r="AD22" s="92"/>
      <c r="AE22" s="185"/>
      <c r="AF22" s="34" t="s">
        <v>9</v>
      </c>
      <c r="AG22" s="35" t="s">
        <v>84</v>
      </c>
      <c r="AH22" s="35"/>
      <c r="AI22" s="45"/>
      <c r="AJ22" s="88"/>
      <c r="AK22" s="88"/>
      <c r="AL22" s="88"/>
      <c r="AM22" s="88" t="s">
        <v>121</v>
      </c>
      <c r="AN22" s="88" t="s">
        <v>121</v>
      </c>
      <c r="AO22" s="88" t="s">
        <v>121</v>
      </c>
      <c r="AP22" s="88" t="s">
        <v>121</v>
      </c>
      <c r="AQ22" s="88" t="s">
        <v>121</v>
      </c>
      <c r="AR22" s="88" t="s">
        <v>121</v>
      </c>
      <c r="AS22" s="174" t="s">
        <v>121</v>
      </c>
    </row>
    <row r="23" spans="2:45" ht="29.5" customHeight="1">
      <c r="B23" s="94"/>
      <c r="C23" s="95"/>
      <c r="D23" s="95"/>
      <c r="E23" s="96"/>
      <c r="F23" s="169"/>
      <c r="G23" s="95"/>
      <c r="H23" s="95"/>
      <c r="I23" s="95"/>
      <c r="J23" s="96"/>
      <c r="K23" s="118" t="s">
        <v>135</v>
      </c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20"/>
      <c r="AA23" s="169"/>
      <c r="AB23" s="95"/>
      <c r="AC23" s="95"/>
      <c r="AD23" s="95"/>
      <c r="AE23" s="186"/>
      <c r="AF23" s="34" t="s">
        <v>9</v>
      </c>
      <c r="AG23" s="36" t="s">
        <v>86</v>
      </c>
      <c r="AH23" s="36"/>
      <c r="AI23" s="47"/>
      <c r="AJ23" s="89"/>
      <c r="AK23" s="89"/>
      <c r="AL23" s="89"/>
      <c r="AM23" s="89"/>
      <c r="AN23" s="89"/>
      <c r="AO23" s="89"/>
      <c r="AP23" s="89"/>
      <c r="AQ23" s="89"/>
      <c r="AR23" s="89"/>
      <c r="AS23" s="175"/>
    </row>
    <row r="24" spans="2:45" ht="29.5" customHeight="1">
      <c r="B24" s="94"/>
      <c r="C24" s="95"/>
      <c r="D24" s="95"/>
      <c r="E24" s="96"/>
      <c r="F24" s="169"/>
      <c r="G24" s="95"/>
      <c r="H24" s="95"/>
      <c r="I24" s="95"/>
      <c r="J24" s="96"/>
      <c r="K24" s="121" t="s">
        <v>136</v>
      </c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3"/>
      <c r="AA24" s="169"/>
      <c r="AB24" s="95"/>
      <c r="AC24" s="95"/>
      <c r="AD24" s="95"/>
      <c r="AE24" s="186"/>
      <c r="AF24" s="34" t="s">
        <v>9</v>
      </c>
      <c r="AG24" s="36" t="s">
        <v>88</v>
      </c>
      <c r="AH24" s="36"/>
      <c r="AI24" s="47"/>
      <c r="AJ24" s="89"/>
      <c r="AK24" s="89"/>
      <c r="AL24" s="89"/>
      <c r="AM24" s="89"/>
      <c r="AN24" s="89"/>
      <c r="AO24" s="89"/>
      <c r="AP24" s="89"/>
      <c r="AQ24" s="89"/>
      <c r="AR24" s="89"/>
      <c r="AS24" s="175"/>
    </row>
    <row r="25" spans="2:45" ht="29.5" customHeight="1">
      <c r="B25" s="94"/>
      <c r="C25" s="95"/>
      <c r="D25" s="95"/>
      <c r="E25" s="96"/>
      <c r="F25" s="169"/>
      <c r="G25" s="95"/>
      <c r="H25" s="95"/>
      <c r="I25" s="95"/>
      <c r="J25" s="96"/>
      <c r="K25" s="149" t="s">
        <v>137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1"/>
      <c r="AA25" s="169"/>
      <c r="AB25" s="95"/>
      <c r="AC25" s="95"/>
      <c r="AD25" s="95"/>
      <c r="AE25" s="186"/>
      <c r="AF25" s="34" t="s">
        <v>7</v>
      </c>
      <c r="AG25" s="36" t="s">
        <v>90</v>
      </c>
      <c r="AH25" s="36"/>
      <c r="AI25" s="47"/>
      <c r="AJ25" s="89"/>
      <c r="AK25" s="89"/>
      <c r="AL25" s="89"/>
      <c r="AM25" s="89"/>
      <c r="AN25" s="89"/>
      <c r="AO25" s="89"/>
      <c r="AP25" s="89"/>
      <c r="AQ25" s="89"/>
      <c r="AR25" s="89"/>
      <c r="AS25" s="175"/>
    </row>
    <row r="26" spans="2:45" ht="29.5" customHeight="1">
      <c r="B26" s="94"/>
      <c r="C26" s="95"/>
      <c r="D26" s="95"/>
      <c r="E26" s="96"/>
      <c r="F26" s="169"/>
      <c r="G26" s="95"/>
      <c r="H26" s="95"/>
      <c r="I26" s="95"/>
      <c r="J26" s="96"/>
      <c r="K26" s="149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1"/>
      <c r="AA26" s="169"/>
      <c r="AB26" s="95"/>
      <c r="AC26" s="95"/>
      <c r="AD26" s="95"/>
      <c r="AE26" s="186"/>
      <c r="AF26" s="34" t="s">
        <v>9</v>
      </c>
      <c r="AG26" s="36" t="s">
        <v>67</v>
      </c>
      <c r="AH26" s="36"/>
      <c r="AI26" s="47"/>
      <c r="AJ26" s="89"/>
      <c r="AK26" s="89"/>
      <c r="AL26" s="89"/>
      <c r="AM26" s="89"/>
      <c r="AN26" s="89"/>
      <c r="AO26" s="89"/>
      <c r="AP26" s="89"/>
      <c r="AQ26" s="89"/>
      <c r="AR26" s="89"/>
      <c r="AS26" s="175"/>
    </row>
    <row r="27" spans="2:45" ht="29.5" customHeight="1">
      <c r="B27" s="94"/>
      <c r="C27" s="95"/>
      <c r="D27" s="95"/>
      <c r="E27" s="96"/>
      <c r="F27" s="169"/>
      <c r="G27" s="95"/>
      <c r="H27" s="95"/>
      <c r="I27" s="95"/>
      <c r="J27" s="96"/>
      <c r="K27" s="149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1"/>
      <c r="AA27" s="169"/>
      <c r="AB27" s="95"/>
      <c r="AC27" s="95"/>
      <c r="AD27" s="95"/>
      <c r="AE27" s="186"/>
      <c r="AF27" s="65"/>
      <c r="AG27" s="66"/>
      <c r="AH27" s="66"/>
      <c r="AI27" s="67"/>
      <c r="AJ27" s="89"/>
      <c r="AK27" s="89"/>
      <c r="AL27" s="89"/>
      <c r="AM27" s="89"/>
      <c r="AN27" s="89"/>
      <c r="AO27" s="89"/>
      <c r="AP27" s="89"/>
      <c r="AQ27" s="89"/>
      <c r="AR27" s="89"/>
      <c r="AS27" s="175"/>
    </row>
    <row r="28" spans="2:45" ht="160" customHeight="1" thickBot="1">
      <c r="B28" s="97"/>
      <c r="C28" s="98"/>
      <c r="D28" s="98"/>
      <c r="E28" s="99"/>
      <c r="F28" s="170"/>
      <c r="G28" s="104"/>
      <c r="H28" s="104"/>
      <c r="I28" s="104"/>
      <c r="J28" s="105"/>
      <c r="K28" s="182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4"/>
      <c r="AA28" s="170"/>
      <c r="AB28" s="104"/>
      <c r="AC28" s="104"/>
      <c r="AD28" s="104"/>
      <c r="AE28" s="187"/>
      <c r="AF28" s="37"/>
      <c r="AG28" s="205" t="s">
        <v>91</v>
      </c>
      <c r="AH28" s="124"/>
      <c r="AI28" s="125"/>
      <c r="AJ28" s="90"/>
      <c r="AK28" s="90"/>
      <c r="AL28" s="90"/>
      <c r="AM28" s="90"/>
      <c r="AN28" s="90"/>
      <c r="AO28" s="90"/>
      <c r="AP28" s="90"/>
      <c r="AQ28" s="90"/>
      <c r="AR28" s="90"/>
      <c r="AS28" s="176"/>
    </row>
    <row r="29" spans="2:45" ht="29.5" customHeight="1">
      <c r="B29" s="100" t="s">
        <v>141</v>
      </c>
      <c r="C29" s="101"/>
      <c r="D29" s="101"/>
      <c r="E29" s="102"/>
      <c r="F29" s="156" t="s">
        <v>156</v>
      </c>
      <c r="G29" s="157"/>
      <c r="H29" s="157"/>
      <c r="I29" s="157"/>
      <c r="J29" s="171"/>
      <c r="K29" s="197" t="s">
        <v>148</v>
      </c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9"/>
      <c r="AA29" s="166" t="s">
        <v>140</v>
      </c>
      <c r="AB29" s="166"/>
      <c r="AC29" s="166"/>
      <c r="AD29" s="166"/>
      <c r="AE29" s="188"/>
      <c r="AF29" s="34" t="s">
        <v>9</v>
      </c>
      <c r="AG29" s="35" t="s">
        <v>84</v>
      </c>
      <c r="AH29" s="35"/>
      <c r="AI29" s="45"/>
      <c r="AJ29" s="88"/>
      <c r="AK29" s="88"/>
      <c r="AL29" s="88"/>
      <c r="AM29" s="88"/>
      <c r="AN29" s="88"/>
      <c r="AO29" s="88" t="s">
        <v>121</v>
      </c>
      <c r="AP29" s="88" t="s">
        <v>121</v>
      </c>
      <c r="AQ29" s="88" t="s">
        <v>121</v>
      </c>
      <c r="AR29" s="88" t="s">
        <v>121</v>
      </c>
      <c r="AS29" s="174" t="s">
        <v>121</v>
      </c>
    </row>
    <row r="30" spans="2:45" ht="29.5" customHeight="1">
      <c r="B30" s="94"/>
      <c r="C30" s="95"/>
      <c r="D30" s="95"/>
      <c r="E30" s="96"/>
      <c r="F30" s="159"/>
      <c r="G30" s="160"/>
      <c r="H30" s="160"/>
      <c r="I30" s="160"/>
      <c r="J30" s="172"/>
      <c r="K30" s="118" t="s">
        <v>146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20"/>
      <c r="AA30" s="110"/>
      <c r="AB30" s="110"/>
      <c r="AC30" s="110"/>
      <c r="AD30" s="110"/>
      <c r="AE30" s="189"/>
      <c r="AF30" s="34" t="s">
        <v>9</v>
      </c>
      <c r="AG30" s="36" t="s">
        <v>86</v>
      </c>
      <c r="AH30" s="36"/>
      <c r="AI30" s="47"/>
      <c r="AJ30" s="89"/>
      <c r="AK30" s="89"/>
      <c r="AL30" s="89"/>
      <c r="AM30" s="89"/>
      <c r="AN30" s="89"/>
      <c r="AO30" s="89"/>
      <c r="AP30" s="89"/>
      <c r="AQ30" s="89"/>
      <c r="AR30" s="89"/>
      <c r="AS30" s="175"/>
    </row>
    <row r="31" spans="2:45" ht="29.5" customHeight="1">
      <c r="B31" s="94"/>
      <c r="C31" s="95"/>
      <c r="D31" s="95"/>
      <c r="E31" s="96"/>
      <c r="F31" s="159"/>
      <c r="G31" s="160"/>
      <c r="H31" s="160"/>
      <c r="I31" s="160"/>
      <c r="J31" s="172"/>
      <c r="K31" s="121" t="s">
        <v>152</v>
      </c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3"/>
      <c r="AA31" s="110"/>
      <c r="AB31" s="110"/>
      <c r="AC31" s="110"/>
      <c r="AD31" s="110"/>
      <c r="AE31" s="189"/>
      <c r="AF31" s="34" t="s">
        <v>9</v>
      </c>
      <c r="AG31" s="36" t="s">
        <v>88</v>
      </c>
      <c r="AH31" s="36"/>
      <c r="AI31" s="47"/>
      <c r="AJ31" s="89"/>
      <c r="AK31" s="89"/>
      <c r="AL31" s="89"/>
      <c r="AM31" s="89"/>
      <c r="AN31" s="89"/>
      <c r="AO31" s="89"/>
      <c r="AP31" s="89"/>
      <c r="AQ31" s="89"/>
      <c r="AR31" s="89"/>
      <c r="AS31" s="175"/>
    </row>
    <row r="32" spans="2:45" ht="29.5" customHeight="1">
      <c r="B32" s="94"/>
      <c r="C32" s="95"/>
      <c r="D32" s="95"/>
      <c r="E32" s="96"/>
      <c r="F32" s="159"/>
      <c r="G32" s="160"/>
      <c r="H32" s="160"/>
      <c r="I32" s="160"/>
      <c r="J32" s="172"/>
      <c r="K32" s="149" t="s">
        <v>142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1"/>
      <c r="AA32" s="110"/>
      <c r="AB32" s="110"/>
      <c r="AC32" s="110"/>
      <c r="AD32" s="110"/>
      <c r="AE32" s="189"/>
      <c r="AF32" s="34" t="s">
        <v>7</v>
      </c>
      <c r="AG32" s="36" t="s">
        <v>90</v>
      </c>
      <c r="AH32" s="36"/>
      <c r="AI32" s="47"/>
      <c r="AJ32" s="89"/>
      <c r="AK32" s="89"/>
      <c r="AL32" s="89"/>
      <c r="AM32" s="89"/>
      <c r="AN32" s="89"/>
      <c r="AO32" s="89"/>
      <c r="AP32" s="89"/>
      <c r="AQ32" s="89"/>
      <c r="AR32" s="89"/>
      <c r="AS32" s="175"/>
    </row>
    <row r="33" spans="2:45" ht="29.5" customHeight="1">
      <c r="B33" s="94"/>
      <c r="C33" s="95"/>
      <c r="D33" s="95"/>
      <c r="E33" s="96"/>
      <c r="F33" s="159"/>
      <c r="G33" s="160"/>
      <c r="H33" s="160"/>
      <c r="I33" s="160"/>
      <c r="J33" s="172"/>
      <c r="K33" s="152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1"/>
      <c r="AA33" s="110"/>
      <c r="AB33" s="110"/>
      <c r="AC33" s="110"/>
      <c r="AD33" s="110"/>
      <c r="AE33" s="189"/>
      <c r="AF33" s="34" t="s">
        <v>9</v>
      </c>
      <c r="AG33" s="36" t="s">
        <v>67</v>
      </c>
      <c r="AH33" s="36"/>
      <c r="AI33" s="47"/>
      <c r="AJ33" s="89"/>
      <c r="AK33" s="89"/>
      <c r="AL33" s="89"/>
      <c r="AM33" s="89"/>
      <c r="AN33" s="89"/>
      <c r="AO33" s="89"/>
      <c r="AP33" s="89"/>
      <c r="AQ33" s="89"/>
      <c r="AR33" s="89"/>
      <c r="AS33" s="175"/>
    </row>
    <row r="34" spans="2:45" ht="197.5" customHeight="1" thickBot="1">
      <c r="B34" s="103"/>
      <c r="C34" s="104"/>
      <c r="D34" s="104"/>
      <c r="E34" s="105"/>
      <c r="F34" s="162"/>
      <c r="G34" s="163"/>
      <c r="H34" s="163"/>
      <c r="I34" s="163"/>
      <c r="J34" s="173"/>
      <c r="K34" s="153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5"/>
      <c r="AA34" s="113"/>
      <c r="AB34" s="113"/>
      <c r="AC34" s="113"/>
      <c r="AD34" s="113"/>
      <c r="AE34" s="190"/>
      <c r="AF34" s="37"/>
      <c r="AG34" s="124" t="s">
        <v>94</v>
      </c>
      <c r="AH34" s="124"/>
      <c r="AI34" s="125"/>
      <c r="AJ34" s="90"/>
      <c r="AK34" s="90"/>
      <c r="AL34" s="90"/>
      <c r="AM34" s="90"/>
      <c r="AN34" s="90"/>
      <c r="AO34" s="90"/>
      <c r="AP34" s="90"/>
      <c r="AQ34" s="90"/>
      <c r="AR34" s="90"/>
      <c r="AS34" s="176"/>
    </row>
    <row r="35" spans="2:45" ht="29.5" customHeight="1">
      <c r="B35" s="106" t="s">
        <v>141</v>
      </c>
      <c r="C35" s="107"/>
      <c r="D35" s="107"/>
      <c r="E35" s="108"/>
      <c r="F35" s="165" t="s">
        <v>153</v>
      </c>
      <c r="G35" s="166"/>
      <c r="H35" s="166"/>
      <c r="I35" s="166"/>
      <c r="J35" s="166"/>
      <c r="K35" s="126" t="s">
        <v>147</v>
      </c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7"/>
      <c r="AA35" s="166" t="s">
        <v>140</v>
      </c>
      <c r="AB35" s="166"/>
      <c r="AC35" s="166"/>
      <c r="AD35" s="166"/>
      <c r="AE35" s="188"/>
      <c r="AF35" s="68" t="s">
        <v>9</v>
      </c>
      <c r="AG35" s="69" t="s">
        <v>84</v>
      </c>
      <c r="AH35" s="69"/>
      <c r="AI35" s="70"/>
      <c r="AJ35" s="194"/>
      <c r="AK35" s="115"/>
      <c r="AL35" s="115"/>
      <c r="AM35" s="115"/>
      <c r="AN35" s="115"/>
      <c r="AO35" s="115" t="s">
        <v>121</v>
      </c>
      <c r="AP35" s="115" t="s">
        <v>121</v>
      </c>
      <c r="AQ35" s="115" t="s">
        <v>121</v>
      </c>
      <c r="AR35" s="115" t="s">
        <v>121</v>
      </c>
      <c r="AS35" s="177" t="s">
        <v>121</v>
      </c>
    </row>
    <row r="36" spans="2:45" ht="29.5" customHeight="1">
      <c r="B36" s="109"/>
      <c r="C36" s="110"/>
      <c r="D36" s="110"/>
      <c r="E36" s="111"/>
      <c r="F36" s="167"/>
      <c r="G36" s="110"/>
      <c r="H36" s="110"/>
      <c r="I36" s="110"/>
      <c r="J36" s="110"/>
      <c r="K36" s="128" t="s">
        <v>146</v>
      </c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9"/>
      <c r="AA36" s="110"/>
      <c r="AB36" s="110"/>
      <c r="AC36" s="110"/>
      <c r="AD36" s="110"/>
      <c r="AE36" s="189"/>
      <c r="AF36" s="71" t="s">
        <v>9</v>
      </c>
      <c r="AG36" s="72" t="s">
        <v>86</v>
      </c>
      <c r="AH36" s="72"/>
      <c r="AI36" s="73"/>
      <c r="AJ36" s="195"/>
      <c r="AK36" s="116"/>
      <c r="AL36" s="116"/>
      <c r="AM36" s="116"/>
      <c r="AN36" s="116"/>
      <c r="AO36" s="116"/>
      <c r="AP36" s="116"/>
      <c r="AQ36" s="116"/>
      <c r="AR36" s="116"/>
      <c r="AS36" s="178"/>
    </row>
    <row r="37" spans="2:45" ht="29.5" customHeight="1">
      <c r="B37" s="109"/>
      <c r="C37" s="110"/>
      <c r="D37" s="110"/>
      <c r="E37" s="111"/>
      <c r="F37" s="167"/>
      <c r="G37" s="110"/>
      <c r="H37" s="110"/>
      <c r="I37" s="110"/>
      <c r="J37" s="110"/>
      <c r="K37" s="130" t="s">
        <v>151</v>
      </c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1"/>
      <c r="AA37" s="110"/>
      <c r="AB37" s="110"/>
      <c r="AC37" s="110"/>
      <c r="AD37" s="110"/>
      <c r="AE37" s="189"/>
      <c r="AF37" s="71" t="s">
        <v>9</v>
      </c>
      <c r="AG37" s="74" t="s">
        <v>88</v>
      </c>
      <c r="AH37" s="74"/>
      <c r="AI37" s="75"/>
      <c r="AJ37" s="195"/>
      <c r="AK37" s="116"/>
      <c r="AL37" s="116"/>
      <c r="AM37" s="116"/>
      <c r="AN37" s="116"/>
      <c r="AO37" s="116"/>
      <c r="AP37" s="116"/>
      <c r="AQ37" s="116"/>
      <c r="AR37" s="116"/>
      <c r="AS37" s="178"/>
    </row>
    <row r="38" spans="2:45" ht="72.5" customHeight="1">
      <c r="B38" s="109"/>
      <c r="C38" s="110"/>
      <c r="D38" s="110"/>
      <c r="E38" s="111"/>
      <c r="F38" s="167"/>
      <c r="G38" s="110"/>
      <c r="H38" s="110"/>
      <c r="I38" s="110"/>
      <c r="J38" s="110"/>
      <c r="K38" s="143" t="s">
        <v>139</v>
      </c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5"/>
      <c r="AA38" s="110"/>
      <c r="AB38" s="110"/>
      <c r="AC38" s="110"/>
      <c r="AD38" s="110"/>
      <c r="AE38" s="189"/>
      <c r="AF38" s="71" t="s">
        <v>7</v>
      </c>
      <c r="AG38" s="74" t="s">
        <v>90</v>
      </c>
      <c r="AH38" s="74"/>
      <c r="AI38" s="75"/>
      <c r="AJ38" s="195"/>
      <c r="AK38" s="116"/>
      <c r="AL38" s="116"/>
      <c r="AM38" s="116"/>
      <c r="AN38" s="116"/>
      <c r="AO38" s="116"/>
      <c r="AP38" s="116"/>
      <c r="AQ38" s="116"/>
      <c r="AR38" s="116"/>
      <c r="AS38" s="178"/>
    </row>
    <row r="39" spans="2:45" ht="29.5" customHeight="1">
      <c r="B39" s="109"/>
      <c r="C39" s="110"/>
      <c r="D39" s="110"/>
      <c r="E39" s="111"/>
      <c r="F39" s="167"/>
      <c r="G39" s="110"/>
      <c r="H39" s="110"/>
      <c r="I39" s="110"/>
      <c r="J39" s="110"/>
      <c r="K39" s="143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5"/>
      <c r="AA39" s="110"/>
      <c r="AB39" s="110"/>
      <c r="AC39" s="110"/>
      <c r="AD39" s="110"/>
      <c r="AE39" s="189"/>
      <c r="AF39" s="71" t="s">
        <v>9</v>
      </c>
      <c r="AG39" s="74" t="s">
        <v>67</v>
      </c>
      <c r="AH39" s="74"/>
      <c r="AI39" s="73"/>
      <c r="AJ39" s="195"/>
      <c r="AK39" s="116"/>
      <c r="AL39" s="116"/>
      <c r="AM39" s="116"/>
      <c r="AN39" s="116"/>
      <c r="AO39" s="116"/>
      <c r="AP39" s="116"/>
      <c r="AQ39" s="116"/>
      <c r="AR39" s="116"/>
      <c r="AS39" s="178"/>
    </row>
    <row r="40" spans="2:45" ht="118" customHeight="1">
      <c r="B40" s="112"/>
      <c r="C40" s="113"/>
      <c r="D40" s="113"/>
      <c r="E40" s="114"/>
      <c r="F40" s="168"/>
      <c r="G40" s="113"/>
      <c r="H40" s="113"/>
      <c r="I40" s="113"/>
      <c r="J40" s="113"/>
      <c r="K40" s="146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8"/>
      <c r="AA40" s="113"/>
      <c r="AB40" s="113"/>
      <c r="AC40" s="113"/>
      <c r="AD40" s="113"/>
      <c r="AE40" s="190"/>
      <c r="AF40" s="76"/>
      <c r="AG40" s="132" t="s">
        <v>91</v>
      </c>
      <c r="AH40" s="132"/>
      <c r="AI40" s="133"/>
      <c r="AJ40" s="196"/>
      <c r="AK40" s="117"/>
      <c r="AL40" s="117"/>
      <c r="AM40" s="117"/>
      <c r="AN40" s="117"/>
      <c r="AO40" s="117"/>
      <c r="AP40" s="117"/>
      <c r="AQ40" s="117"/>
      <c r="AR40" s="117"/>
      <c r="AS40" s="179"/>
    </row>
    <row r="41" spans="2:45" ht="29.5" customHeight="1">
      <c r="B41" s="91" t="s">
        <v>144</v>
      </c>
      <c r="C41" s="92"/>
      <c r="D41" s="92"/>
      <c r="E41" s="93"/>
      <c r="F41" s="156" t="s">
        <v>145</v>
      </c>
      <c r="G41" s="157"/>
      <c r="H41" s="157"/>
      <c r="I41" s="157"/>
      <c r="J41" s="171"/>
      <c r="K41" s="197" t="s">
        <v>149</v>
      </c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9"/>
      <c r="AA41" s="337" t="s">
        <v>162</v>
      </c>
      <c r="AB41" s="157"/>
      <c r="AC41" s="157"/>
      <c r="AD41" s="157"/>
      <c r="AE41" s="158"/>
      <c r="AF41" s="34" t="s">
        <v>9</v>
      </c>
      <c r="AG41" s="35" t="s">
        <v>84</v>
      </c>
      <c r="AH41" s="35"/>
      <c r="AI41" s="45"/>
      <c r="AJ41" s="88"/>
      <c r="AK41" s="88"/>
      <c r="AL41" s="88"/>
      <c r="AM41" s="88"/>
      <c r="AN41" s="88" t="s">
        <v>121</v>
      </c>
      <c r="AO41" s="88" t="s">
        <v>121</v>
      </c>
      <c r="AP41" s="88" t="s">
        <v>121</v>
      </c>
      <c r="AQ41" s="88" t="s">
        <v>121</v>
      </c>
      <c r="AR41" s="46"/>
      <c r="AS41" s="174"/>
    </row>
    <row r="42" spans="2:45" ht="29.5" customHeight="1">
      <c r="B42" s="94"/>
      <c r="C42" s="95"/>
      <c r="D42" s="95"/>
      <c r="E42" s="96"/>
      <c r="F42" s="159"/>
      <c r="G42" s="160"/>
      <c r="H42" s="160"/>
      <c r="I42" s="160"/>
      <c r="J42" s="172"/>
      <c r="K42" s="118" t="s">
        <v>150</v>
      </c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20"/>
      <c r="AA42" s="159"/>
      <c r="AB42" s="160"/>
      <c r="AC42" s="160"/>
      <c r="AD42" s="160"/>
      <c r="AE42" s="161"/>
      <c r="AF42" s="34" t="s">
        <v>9</v>
      </c>
      <c r="AG42" s="36" t="s">
        <v>86</v>
      </c>
      <c r="AH42" s="36"/>
      <c r="AI42" s="47"/>
      <c r="AJ42" s="89"/>
      <c r="AK42" s="89"/>
      <c r="AL42" s="89"/>
      <c r="AM42" s="89"/>
      <c r="AN42" s="89"/>
      <c r="AO42" s="89"/>
      <c r="AP42" s="89"/>
      <c r="AQ42" s="89"/>
      <c r="AR42" s="48"/>
      <c r="AS42" s="175"/>
    </row>
    <row r="43" spans="2:45" ht="29.5" customHeight="1">
      <c r="B43" s="94"/>
      <c r="C43" s="95"/>
      <c r="D43" s="95"/>
      <c r="E43" s="96"/>
      <c r="F43" s="159"/>
      <c r="G43" s="160"/>
      <c r="H43" s="160"/>
      <c r="I43" s="160"/>
      <c r="J43" s="172"/>
      <c r="K43" s="121" t="s">
        <v>152</v>
      </c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3"/>
      <c r="AA43" s="159"/>
      <c r="AB43" s="160"/>
      <c r="AC43" s="160"/>
      <c r="AD43" s="160"/>
      <c r="AE43" s="161"/>
      <c r="AF43" s="34" t="s">
        <v>9</v>
      </c>
      <c r="AG43" s="36" t="s">
        <v>88</v>
      </c>
      <c r="AH43" s="36"/>
      <c r="AI43" s="47"/>
      <c r="AJ43" s="89"/>
      <c r="AK43" s="89"/>
      <c r="AL43" s="89"/>
      <c r="AM43" s="89"/>
      <c r="AN43" s="89"/>
      <c r="AO43" s="89"/>
      <c r="AP43" s="89"/>
      <c r="AQ43" s="89"/>
      <c r="AR43" s="48"/>
      <c r="AS43" s="175"/>
    </row>
    <row r="44" spans="2:45" ht="29.5" customHeight="1">
      <c r="B44" s="94"/>
      <c r="C44" s="95"/>
      <c r="D44" s="95"/>
      <c r="E44" s="96"/>
      <c r="F44" s="159"/>
      <c r="G44" s="160"/>
      <c r="H44" s="160"/>
      <c r="I44" s="160"/>
      <c r="J44" s="172"/>
      <c r="K44" s="149" t="s">
        <v>143</v>
      </c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1"/>
      <c r="AA44" s="159"/>
      <c r="AB44" s="160"/>
      <c r="AC44" s="160"/>
      <c r="AD44" s="160"/>
      <c r="AE44" s="161"/>
      <c r="AF44" s="34" t="s">
        <v>7</v>
      </c>
      <c r="AG44" s="36" t="s">
        <v>90</v>
      </c>
      <c r="AH44" s="36"/>
      <c r="AI44" s="47"/>
      <c r="AJ44" s="89"/>
      <c r="AK44" s="89"/>
      <c r="AL44" s="89"/>
      <c r="AM44" s="89"/>
      <c r="AN44" s="89"/>
      <c r="AO44" s="89"/>
      <c r="AP44" s="89"/>
      <c r="AQ44" s="89"/>
      <c r="AR44" s="48"/>
      <c r="AS44" s="175"/>
    </row>
    <row r="45" spans="2:45" ht="29.5" customHeight="1">
      <c r="B45" s="94"/>
      <c r="C45" s="95"/>
      <c r="D45" s="95"/>
      <c r="E45" s="96"/>
      <c r="F45" s="159"/>
      <c r="G45" s="160"/>
      <c r="H45" s="160"/>
      <c r="I45" s="160"/>
      <c r="J45" s="172"/>
      <c r="K45" s="152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1"/>
      <c r="AA45" s="159"/>
      <c r="AB45" s="160"/>
      <c r="AC45" s="160"/>
      <c r="AD45" s="160"/>
      <c r="AE45" s="161"/>
      <c r="AF45" s="34" t="s">
        <v>9</v>
      </c>
      <c r="AG45" s="36" t="s">
        <v>67</v>
      </c>
      <c r="AH45" s="36"/>
      <c r="AI45" s="47"/>
      <c r="AJ45" s="89"/>
      <c r="AK45" s="89"/>
      <c r="AL45" s="89"/>
      <c r="AM45" s="89"/>
      <c r="AN45" s="89"/>
      <c r="AO45" s="89"/>
      <c r="AP45" s="89"/>
      <c r="AQ45" s="89"/>
      <c r="AR45" s="48"/>
      <c r="AS45" s="175"/>
    </row>
    <row r="46" spans="2:45" ht="127" customHeight="1">
      <c r="B46" s="103"/>
      <c r="C46" s="104"/>
      <c r="D46" s="104"/>
      <c r="E46" s="105"/>
      <c r="F46" s="162"/>
      <c r="G46" s="163"/>
      <c r="H46" s="163"/>
      <c r="I46" s="163"/>
      <c r="J46" s="173"/>
      <c r="K46" s="153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5"/>
      <c r="AA46" s="162"/>
      <c r="AB46" s="163"/>
      <c r="AC46" s="163"/>
      <c r="AD46" s="163"/>
      <c r="AE46" s="164"/>
      <c r="AF46" s="37"/>
      <c r="AG46" s="124" t="s">
        <v>94</v>
      </c>
      <c r="AH46" s="124"/>
      <c r="AI46" s="125"/>
      <c r="AJ46" s="90"/>
      <c r="AK46" s="90"/>
      <c r="AL46" s="90"/>
      <c r="AM46" s="90"/>
      <c r="AN46" s="90"/>
      <c r="AO46" s="90"/>
      <c r="AP46" s="90"/>
      <c r="AQ46" s="90"/>
      <c r="AR46" s="49"/>
      <c r="AS46" s="176"/>
    </row>
    <row r="47" spans="2:45" s="2" customFormat="1" ht="28.5" customHeight="1">
      <c r="B47" s="191" t="s">
        <v>95</v>
      </c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3"/>
    </row>
    <row r="48" spans="2:45" ht="22" customHeight="1">
      <c r="B48" s="134" t="s">
        <v>154</v>
      </c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6"/>
    </row>
    <row r="49" spans="2:45" ht="22" customHeight="1">
      <c r="B49" s="137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9"/>
    </row>
    <row r="50" spans="2:45" ht="22" customHeight="1">
      <c r="B50" s="137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9"/>
    </row>
    <row r="51" spans="2:45" ht="22" customHeight="1">
      <c r="B51" s="137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9"/>
    </row>
    <row r="52" spans="2:45" ht="22" customHeight="1"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9"/>
    </row>
    <row r="53" spans="2:45" ht="67.25" customHeight="1">
      <c r="B53" s="140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2"/>
    </row>
    <row r="54" spans="2:45" s="2" customFormat="1" ht="28" customHeight="1">
      <c r="B54" s="191" t="s">
        <v>97</v>
      </c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3"/>
    </row>
    <row r="55" spans="2:45" ht="34" customHeight="1">
      <c r="B55" s="59"/>
      <c r="C55" s="19"/>
      <c r="D55" s="19"/>
      <c r="E55" s="19"/>
      <c r="F55" s="19"/>
      <c r="G55" s="19"/>
      <c r="H55" s="19"/>
      <c r="I55" s="19"/>
      <c r="J55" s="19"/>
      <c r="K55" s="6" t="s">
        <v>9</v>
      </c>
      <c r="L55" s="19" t="s">
        <v>98</v>
      </c>
      <c r="M55" s="19"/>
      <c r="N55" s="19"/>
      <c r="O55" s="19"/>
      <c r="P55" s="19"/>
      <c r="Q55" s="19"/>
      <c r="R55" s="6" t="s">
        <v>9</v>
      </c>
      <c r="S55" s="19" t="s">
        <v>99</v>
      </c>
      <c r="T55" s="19"/>
      <c r="U55" s="19"/>
      <c r="V55" s="19"/>
      <c r="W55" s="19"/>
      <c r="X55" s="19"/>
      <c r="Y55" s="19"/>
      <c r="Z55" s="6" t="s">
        <v>7</v>
      </c>
      <c r="AA55" s="19" t="s">
        <v>100</v>
      </c>
      <c r="AB55" s="19"/>
      <c r="AC55" s="19"/>
      <c r="AD55" s="19"/>
      <c r="AE55" s="19"/>
      <c r="AF55" s="19"/>
      <c r="AG55" s="19" t="s">
        <v>9</v>
      </c>
      <c r="AH55" s="19" t="s">
        <v>101</v>
      </c>
      <c r="AI55" s="6"/>
      <c r="AJ55" s="19"/>
      <c r="AK55" s="19"/>
      <c r="AL55" s="19"/>
      <c r="AM55" s="19"/>
      <c r="AN55" s="19"/>
      <c r="AO55" s="19"/>
      <c r="AP55" s="19"/>
      <c r="AQ55" s="19"/>
      <c r="AR55" s="19"/>
      <c r="AS55" s="63"/>
    </row>
    <row r="56" spans="2:45" s="2" customFormat="1" ht="28" customHeight="1">
      <c r="B56" s="191" t="s">
        <v>102</v>
      </c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3"/>
    </row>
    <row r="57" spans="2:45" ht="22" customHeight="1"/>
    <row r="58" spans="2:45" ht="22" customHeight="1"/>
    <row r="59" spans="2:45" ht="22" customHeight="1"/>
    <row r="60" spans="2:45" ht="22" customHeight="1"/>
    <row r="61" spans="2:45" ht="22" customHeight="1"/>
    <row r="62" spans="2:45" ht="22" customHeight="1"/>
    <row r="63" spans="2:45" ht="22" customHeight="1"/>
    <row r="64" spans="2:45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1" ht="22" customHeight="1"/>
    <row r="92" ht="22" customHeight="1"/>
    <row r="93" ht="22" customHeight="1"/>
    <row r="94" ht="22" customHeight="1"/>
    <row r="95" ht="22" customHeight="1"/>
    <row r="96" ht="22" customHeight="1"/>
    <row r="97" ht="22" customHeight="1"/>
    <row r="98" ht="22" customHeight="1"/>
    <row r="99" ht="22" customHeight="1"/>
    <row r="100" ht="22" customHeight="1"/>
    <row r="101" ht="22" customHeight="1"/>
    <row r="102" ht="22" customHeight="1"/>
    <row r="103" ht="22" customHeight="1"/>
    <row r="104" ht="22" customHeight="1"/>
    <row r="105" ht="22" customHeight="1"/>
    <row r="106" ht="22" customHeight="1"/>
    <row r="107" ht="22" customHeight="1"/>
    <row r="108" ht="22" customHeight="1"/>
    <row r="109" ht="22" customHeight="1"/>
    <row r="110" ht="22" customHeight="1"/>
    <row r="111" ht="22" customHeight="1"/>
    <row r="112" ht="22" customHeight="1"/>
    <row r="113" ht="22" customHeight="1"/>
    <row r="114" ht="22" customHeight="1"/>
    <row r="115" ht="22" customHeight="1"/>
    <row r="116" ht="22" customHeight="1"/>
    <row r="117" ht="22" customHeight="1"/>
    <row r="118" ht="22" customHeight="1"/>
    <row r="119" ht="22" customHeight="1"/>
    <row r="120" ht="22" customHeight="1"/>
    <row r="121" ht="22" customHeight="1"/>
    <row r="122" ht="22" customHeight="1"/>
    <row r="123" ht="22" customHeight="1"/>
    <row r="124" ht="22" customHeight="1"/>
    <row r="125" ht="22" customHeight="1"/>
    <row r="126" ht="22" customHeight="1"/>
    <row r="127" ht="22" customHeight="1"/>
    <row r="128" ht="22" customHeight="1"/>
    <row r="129" ht="22" customHeight="1"/>
    <row r="130" ht="22" customHeight="1"/>
    <row r="131" ht="22" customHeight="1"/>
    <row r="132" ht="22" customHeight="1"/>
    <row r="133" ht="22" customHeight="1"/>
    <row r="134" ht="22" customHeight="1"/>
    <row r="135" ht="22" customHeight="1"/>
    <row r="136" ht="22" customHeight="1"/>
    <row r="137" ht="22" customHeight="1"/>
    <row r="138" ht="22" customHeight="1"/>
    <row r="139" ht="22" customHeight="1"/>
    <row r="140" ht="22" customHeight="1"/>
    <row r="141" ht="22" customHeight="1"/>
    <row r="142" ht="22" customHeight="1"/>
    <row r="143" ht="22" customHeight="1"/>
    <row r="144" ht="22" customHeight="1"/>
    <row r="145" ht="22" customHeight="1"/>
    <row r="146" ht="22" customHeight="1"/>
    <row r="147" ht="22" customHeight="1"/>
    <row r="148" ht="22" customHeight="1"/>
    <row r="149" ht="22" customHeight="1"/>
    <row r="150" ht="22" customHeight="1"/>
    <row r="151" ht="22" customHeight="1"/>
    <row r="152" ht="22" customHeight="1"/>
    <row r="153" ht="22" customHeight="1"/>
    <row r="154" ht="22" customHeight="1"/>
    <row r="155" ht="22" customHeight="1"/>
    <row r="156" ht="22" customHeight="1"/>
    <row r="157" ht="22" customHeight="1"/>
    <row r="158" ht="22" customHeight="1"/>
    <row r="159" ht="22" customHeight="1"/>
    <row r="160" ht="22" customHeight="1"/>
    <row r="161" ht="22" customHeight="1"/>
    <row r="162" ht="22" customHeight="1"/>
    <row r="163" ht="22" customHeight="1"/>
    <row r="164" ht="22" customHeight="1"/>
    <row r="165" ht="22" customHeight="1"/>
    <row r="166" ht="22" customHeight="1"/>
    <row r="167" ht="22" customHeight="1"/>
    <row r="168" ht="22" customHeight="1"/>
    <row r="169" ht="22" customHeight="1"/>
    <row r="170" ht="22" customHeight="1"/>
    <row r="171" ht="22" customHeight="1"/>
    <row r="172" ht="22" customHeight="1"/>
    <row r="173" ht="22" customHeight="1"/>
    <row r="174" ht="22" customHeight="1"/>
    <row r="175" ht="22" customHeight="1"/>
    <row r="176" ht="22" customHeight="1"/>
    <row r="177" ht="22" customHeight="1"/>
    <row r="178" ht="22" customHeight="1"/>
    <row r="179" ht="22" customHeight="1"/>
    <row r="180" ht="22" customHeight="1"/>
    <row r="181" ht="22" customHeight="1"/>
    <row r="182" ht="22" customHeight="1"/>
    <row r="183" ht="22" customHeight="1"/>
    <row r="184" ht="22" customHeight="1"/>
    <row r="185" ht="22" customHeight="1"/>
    <row r="186" ht="22" customHeight="1"/>
    <row r="187" ht="22" customHeight="1"/>
    <row r="188" ht="22" customHeight="1"/>
    <row r="189" ht="22" customHeight="1"/>
    <row r="190" ht="22" customHeight="1"/>
    <row r="191" ht="22" customHeight="1"/>
    <row r="192" ht="22" customHeight="1"/>
    <row r="193" ht="22" customHeight="1"/>
    <row r="194" ht="22" customHeight="1"/>
    <row r="195" ht="22" customHeight="1"/>
    <row r="196" ht="22" customHeight="1"/>
    <row r="197" ht="22" customHeight="1"/>
    <row r="198" ht="22" customHeight="1"/>
    <row r="199" ht="22" customHeight="1"/>
    <row r="200" ht="22" customHeight="1"/>
    <row r="201" ht="22" customHeight="1"/>
    <row r="202" ht="22" customHeight="1"/>
    <row r="203" ht="22" customHeight="1"/>
    <row r="204" ht="22" customHeight="1"/>
    <row r="205" ht="22" customHeight="1"/>
    <row r="206" ht="22" customHeight="1"/>
    <row r="207" ht="22" customHeight="1"/>
    <row r="208" ht="22" customHeight="1"/>
    <row r="209" ht="22" customHeight="1"/>
    <row r="210" ht="22" customHeight="1"/>
    <row r="211" ht="22" customHeight="1"/>
    <row r="212" ht="22" customHeight="1"/>
    <row r="213" ht="22" customHeight="1"/>
    <row r="214" ht="22" customHeight="1"/>
    <row r="215" ht="22" customHeight="1"/>
    <row r="216" ht="22" customHeight="1"/>
    <row r="217" ht="22" customHeight="1"/>
    <row r="218" ht="22" customHeight="1"/>
    <row r="219" ht="22" customHeight="1"/>
    <row r="220" ht="22" customHeight="1"/>
    <row r="221" ht="22" customHeight="1"/>
    <row r="222" ht="22" customHeight="1"/>
    <row r="223" ht="22" customHeight="1"/>
    <row r="224" ht="22" customHeight="1"/>
    <row r="225" ht="22" customHeight="1"/>
    <row r="226" ht="22" customHeight="1"/>
    <row r="227" ht="22" customHeight="1"/>
    <row r="228" ht="22" customHeight="1"/>
    <row r="229" ht="22" customHeight="1"/>
    <row r="230" ht="22" customHeight="1"/>
    <row r="231" ht="22" customHeight="1"/>
    <row r="232" ht="22" customHeight="1"/>
    <row r="233" ht="22" customHeight="1"/>
    <row r="234" ht="22" customHeight="1"/>
    <row r="235" ht="22" customHeight="1"/>
    <row r="236" ht="22" customHeight="1"/>
    <row r="237" ht="22" customHeight="1"/>
    <row r="238" ht="22" customHeight="1"/>
    <row r="239" ht="22" customHeight="1"/>
    <row r="240" ht="22" customHeight="1"/>
    <row r="241" ht="22" customHeight="1"/>
    <row r="242" ht="22" customHeight="1"/>
    <row r="243" ht="22" customHeight="1"/>
    <row r="244" ht="22" customHeight="1"/>
    <row r="245" ht="22" customHeight="1"/>
    <row r="246" ht="22" customHeight="1"/>
    <row r="247" ht="22" customHeight="1"/>
    <row r="248" ht="22" customHeight="1"/>
    <row r="249" ht="22" customHeight="1"/>
    <row r="250" ht="22" customHeight="1"/>
    <row r="251" ht="22" customHeight="1"/>
    <row r="252" ht="22" customHeight="1"/>
    <row r="253" ht="22" customHeight="1"/>
    <row r="254" ht="22" customHeight="1"/>
    <row r="255" ht="22" customHeight="1"/>
    <row r="256" ht="22" customHeight="1"/>
    <row r="257" ht="22" customHeight="1"/>
    <row r="258" ht="22" customHeight="1"/>
    <row r="259" ht="22" customHeight="1"/>
    <row r="260" ht="22" customHeight="1"/>
    <row r="261" ht="22" customHeight="1"/>
    <row r="262" ht="22" customHeight="1"/>
    <row r="263" ht="22" customHeight="1"/>
    <row r="264" ht="22" customHeight="1"/>
    <row r="265" ht="22" customHeight="1"/>
    <row r="266" ht="22" customHeight="1"/>
    <row r="267" ht="22" customHeight="1"/>
    <row r="268" ht="22" customHeight="1"/>
    <row r="269" ht="22" customHeight="1"/>
    <row r="270" ht="22" customHeight="1"/>
    <row r="271" ht="22" customHeight="1"/>
    <row r="272" ht="22" customHeight="1"/>
    <row r="273" ht="22" customHeight="1"/>
    <row r="274" ht="22" customHeight="1"/>
    <row r="275" ht="22" customHeight="1"/>
    <row r="276" ht="22" customHeight="1"/>
    <row r="277" ht="22" customHeight="1"/>
    <row r="278" ht="22" customHeight="1"/>
    <row r="279" ht="22" customHeight="1"/>
    <row r="280" ht="22" customHeight="1"/>
    <row r="281" ht="22" customHeight="1"/>
    <row r="282" ht="22" customHeight="1"/>
    <row r="283" ht="22" customHeight="1"/>
    <row r="284" ht="22" customHeight="1"/>
    <row r="285" ht="22" customHeight="1"/>
    <row r="286" ht="22" customHeight="1"/>
    <row r="287" ht="22" customHeight="1"/>
    <row r="288" ht="22" customHeight="1"/>
    <row r="289" ht="22" customHeight="1"/>
    <row r="290" ht="22" customHeight="1"/>
    <row r="291" ht="22" customHeight="1"/>
    <row r="292" ht="22" customHeight="1"/>
    <row r="293" ht="22" customHeight="1"/>
    <row r="294" ht="22" customHeight="1"/>
    <row r="295" ht="22" customHeight="1"/>
    <row r="296" ht="22" customHeight="1"/>
    <row r="297" ht="22" customHeight="1"/>
    <row r="298" ht="22" customHeight="1"/>
    <row r="299" ht="22" customHeight="1"/>
    <row r="300" ht="22" customHeight="1"/>
    <row r="301" ht="22" customHeight="1"/>
    <row r="302" ht="22" customHeight="1"/>
    <row r="303" ht="22" customHeight="1"/>
    <row r="304" ht="22" customHeight="1"/>
    <row r="305" ht="22" customHeight="1"/>
    <row r="306" ht="22" customHeight="1"/>
    <row r="307" ht="22" customHeight="1"/>
    <row r="308" ht="22" customHeight="1"/>
    <row r="309" ht="22" customHeight="1"/>
    <row r="310" ht="22" customHeight="1"/>
    <row r="311" ht="22" customHeight="1"/>
    <row r="312" ht="22" customHeight="1"/>
    <row r="313" ht="22" customHeight="1"/>
    <row r="314" ht="22" customHeight="1"/>
    <row r="315" ht="22" customHeight="1"/>
    <row r="316" ht="22" customHeight="1"/>
    <row r="317" ht="22" customHeight="1"/>
    <row r="318" ht="22" customHeight="1"/>
    <row r="319" ht="22" customHeight="1"/>
    <row r="320" ht="22" customHeight="1"/>
    <row r="321" ht="22" customHeight="1"/>
    <row r="322" ht="22" customHeight="1"/>
    <row r="323" ht="22" customHeight="1"/>
    <row r="324" ht="22" customHeight="1"/>
    <row r="325" ht="22" customHeight="1"/>
    <row r="326" ht="22" customHeight="1"/>
    <row r="327" ht="22" customHeight="1"/>
    <row r="328" ht="22" customHeight="1"/>
    <row r="329" ht="22" customHeight="1"/>
    <row r="330" ht="22" customHeight="1"/>
    <row r="331" ht="22" customHeight="1"/>
    <row r="332" ht="22" customHeight="1"/>
    <row r="333" ht="22" customHeight="1"/>
    <row r="334" ht="22" customHeight="1"/>
    <row r="335" ht="22" customHeight="1"/>
    <row r="336" ht="22" customHeight="1"/>
    <row r="337" ht="22" customHeight="1"/>
    <row r="338" ht="22" customHeight="1"/>
    <row r="339" ht="22" customHeight="1"/>
    <row r="340" ht="22" customHeight="1"/>
    <row r="341" ht="22" customHeight="1"/>
    <row r="342" ht="22" customHeight="1"/>
    <row r="343" ht="22" customHeight="1"/>
    <row r="344" ht="22" customHeight="1"/>
    <row r="345" ht="22" customHeight="1"/>
    <row r="346" ht="22" customHeight="1"/>
    <row r="347" ht="22" customHeight="1"/>
    <row r="348" ht="22" customHeight="1"/>
    <row r="349" ht="22" customHeight="1"/>
    <row r="350" ht="22" customHeight="1"/>
    <row r="351" ht="22" customHeight="1"/>
    <row r="352" ht="22" customHeight="1"/>
    <row r="353" ht="22" customHeight="1"/>
    <row r="354" ht="22" customHeight="1"/>
    <row r="355" ht="22" customHeight="1"/>
    <row r="356" ht="22" customHeight="1"/>
    <row r="357" ht="22" customHeight="1"/>
    <row r="358" ht="22" customHeight="1"/>
    <row r="359" ht="22" customHeight="1"/>
    <row r="360" ht="22" customHeight="1"/>
    <row r="361" ht="22" customHeight="1"/>
    <row r="362" ht="22" customHeight="1"/>
    <row r="363" ht="22" customHeight="1"/>
    <row r="364" ht="22" customHeight="1"/>
    <row r="365" ht="22" customHeight="1"/>
    <row r="366" ht="22" customHeight="1"/>
    <row r="367" ht="22" customHeight="1"/>
    <row r="368" ht="22" customHeight="1"/>
    <row r="369" ht="22" customHeight="1"/>
    <row r="370" ht="22" customHeight="1"/>
    <row r="371" ht="22" customHeight="1"/>
    <row r="372" ht="22" customHeight="1"/>
    <row r="373" ht="22" customHeight="1"/>
    <row r="374" ht="22" customHeight="1"/>
    <row r="375" ht="22" customHeight="1"/>
    <row r="376" ht="22" customHeight="1"/>
    <row r="377" ht="22" customHeight="1"/>
    <row r="378" ht="22" customHeight="1"/>
    <row r="379" ht="22" customHeight="1"/>
    <row r="380" ht="22" customHeight="1"/>
    <row r="381" ht="22" customHeight="1"/>
    <row r="382" ht="22" customHeight="1"/>
    <row r="383" ht="22" customHeight="1"/>
    <row r="384" ht="22" customHeight="1"/>
    <row r="385" ht="22" customHeight="1"/>
    <row r="386" ht="22" customHeight="1"/>
    <row r="387" ht="22" customHeight="1"/>
    <row r="388" ht="22" customHeight="1"/>
    <row r="389" ht="22" customHeight="1"/>
    <row r="390" ht="22" customHeight="1"/>
    <row r="391" ht="22" customHeight="1"/>
    <row r="392" ht="22" customHeight="1"/>
    <row r="393" ht="22" customHeight="1"/>
    <row r="394" ht="22" customHeight="1"/>
    <row r="395" ht="22" customHeight="1"/>
    <row r="396" ht="22" customHeight="1"/>
    <row r="397" ht="22" customHeight="1"/>
    <row r="398" ht="22" customHeight="1"/>
    <row r="399" ht="22" customHeight="1"/>
    <row r="400" ht="22" customHeight="1"/>
    <row r="401" ht="22" customHeight="1"/>
    <row r="402" ht="22" customHeight="1"/>
    <row r="403" ht="22" customHeight="1"/>
    <row r="404" ht="22" customHeight="1"/>
    <row r="405" ht="22" customHeight="1"/>
    <row r="406" ht="22" customHeight="1"/>
    <row r="407" ht="22" customHeight="1"/>
    <row r="408" ht="22" customHeight="1"/>
    <row r="409" ht="22" customHeight="1"/>
    <row r="410" ht="22" customHeight="1"/>
    <row r="411" ht="22" customHeight="1"/>
    <row r="412" ht="22" customHeight="1"/>
    <row r="413" ht="22" customHeight="1"/>
    <row r="414" ht="22" customHeight="1"/>
    <row r="415" ht="22" customHeight="1"/>
    <row r="416" ht="22" customHeight="1"/>
    <row r="417" ht="22" customHeight="1"/>
    <row r="418" ht="22" customHeight="1"/>
    <row r="419" ht="22" customHeight="1"/>
    <row r="420" ht="22" customHeight="1"/>
    <row r="421" ht="22" customHeight="1"/>
    <row r="422" ht="22" customHeight="1"/>
    <row r="423" ht="22" customHeight="1"/>
    <row r="424" ht="22" customHeight="1"/>
    <row r="425" ht="22" customHeight="1"/>
    <row r="426" ht="22" customHeight="1"/>
    <row r="427" ht="22" customHeight="1"/>
    <row r="428" ht="22" customHeight="1"/>
    <row r="429" ht="22" customHeight="1"/>
    <row r="430" ht="22" customHeight="1"/>
    <row r="431" ht="22" customHeight="1"/>
    <row r="432" ht="22" customHeight="1"/>
    <row r="433" ht="22" customHeight="1"/>
    <row r="434" ht="22" customHeight="1"/>
    <row r="435" ht="22" customHeight="1"/>
    <row r="436" ht="22" customHeight="1"/>
    <row r="437" ht="22" customHeight="1"/>
    <row r="438" ht="22" customHeight="1"/>
    <row r="439" ht="22" customHeight="1"/>
    <row r="440" ht="22" customHeight="1"/>
    <row r="441" ht="22" customHeight="1"/>
    <row r="442" ht="22" customHeight="1"/>
    <row r="443" ht="22" customHeight="1"/>
    <row r="444" ht="22" customHeight="1"/>
    <row r="445" ht="22" customHeight="1"/>
    <row r="446" ht="22" customHeight="1"/>
    <row r="447" ht="22" customHeight="1"/>
    <row r="448" ht="22" customHeight="1"/>
    <row r="449" ht="22" customHeight="1"/>
    <row r="450" ht="22" customHeight="1"/>
    <row r="451" ht="22" customHeight="1"/>
    <row r="452" ht="22" customHeight="1"/>
    <row r="453" ht="22" customHeight="1"/>
    <row r="454" ht="22" customHeight="1"/>
    <row r="455" ht="22" customHeight="1"/>
    <row r="456" ht="22" customHeight="1"/>
    <row r="457" ht="22" customHeight="1"/>
    <row r="458" ht="22" customHeight="1"/>
    <row r="459" ht="22" customHeight="1"/>
    <row r="460" ht="22" customHeight="1"/>
    <row r="461" ht="22" customHeight="1"/>
    <row r="462" ht="22" customHeight="1"/>
    <row r="463" ht="22" customHeight="1"/>
    <row r="464" ht="22" customHeight="1"/>
    <row r="465" ht="22" customHeight="1"/>
    <row r="466" ht="22" customHeight="1"/>
    <row r="467" ht="22" customHeight="1"/>
    <row r="468" ht="22" customHeight="1"/>
    <row r="469" ht="22" customHeight="1"/>
    <row r="470" ht="22" customHeight="1"/>
    <row r="471" ht="22" customHeight="1"/>
    <row r="472" ht="22" customHeight="1"/>
    <row r="473" ht="22" customHeight="1"/>
    <row r="474" ht="22" customHeight="1"/>
    <row r="475" ht="22" customHeight="1"/>
    <row r="476" ht="22" customHeight="1"/>
    <row r="477" ht="22" customHeight="1"/>
    <row r="478" ht="22" customHeight="1"/>
    <row r="479" ht="22" customHeight="1"/>
    <row r="480" ht="22" customHeight="1"/>
    <row r="481" ht="22" customHeight="1"/>
    <row r="482" ht="22" customHeight="1"/>
    <row r="483" ht="22" customHeight="1"/>
    <row r="484" ht="22" customHeight="1"/>
    <row r="485" ht="22" customHeight="1"/>
    <row r="486" ht="22" customHeight="1"/>
    <row r="487" ht="22" customHeight="1"/>
    <row r="488" ht="22" customHeight="1"/>
    <row r="489" ht="22" customHeight="1"/>
    <row r="490" ht="22" customHeight="1"/>
    <row r="491" ht="22" customHeight="1"/>
    <row r="492" ht="22" customHeight="1"/>
    <row r="493" ht="22" customHeight="1"/>
    <row r="494" ht="22" customHeight="1"/>
    <row r="495" ht="22" customHeight="1"/>
    <row r="496" ht="22" customHeight="1"/>
    <row r="497" ht="22" customHeight="1"/>
    <row r="498" ht="22" customHeight="1"/>
    <row r="499" ht="22" customHeight="1"/>
    <row r="500" ht="22" customHeight="1"/>
    <row r="501" ht="22" customHeight="1"/>
    <row r="502" ht="22" customHeight="1"/>
    <row r="503" ht="22" customHeight="1"/>
    <row r="504" ht="22" customHeight="1"/>
    <row r="505" ht="22" customHeight="1"/>
    <row r="506" ht="22" customHeight="1"/>
    <row r="507" ht="22" customHeight="1"/>
    <row r="508" ht="22" customHeight="1"/>
    <row r="509" ht="22" customHeight="1"/>
    <row r="510" ht="22" customHeight="1"/>
    <row r="511" ht="22" customHeight="1"/>
    <row r="512" ht="22" customHeight="1"/>
    <row r="513" ht="22" customHeight="1"/>
    <row r="514" ht="22" customHeight="1"/>
    <row r="515" ht="22" customHeight="1"/>
    <row r="516" ht="22" customHeight="1"/>
    <row r="517" ht="22" customHeight="1"/>
    <row r="518" ht="22" customHeight="1"/>
    <row r="519" ht="22" customHeight="1"/>
    <row r="520" ht="22" customHeight="1"/>
    <row r="521" ht="22" customHeight="1"/>
    <row r="522" ht="22" customHeight="1"/>
    <row r="523" ht="22" customHeight="1"/>
    <row r="524" ht="22" customHeight="1"/>
    <row r="525" ht="22" customHeight="1"/>
    <row r="526" ht="22" customHeight="1"/>
    <row r="527" ht="22" customHeight="1"/>
    <row r="528" ht="22" customHeight="1"/>
    <row r="529" ht="22" customHeight="1"/>
    <row r="530" ht="22" customHeight="1"/>
    <row r="531" ht="22" customHeight="1"/>
    <row r="532" ht="22" customHeight="1"/>
    <row r="533" ht="22" customHeight="1"/>
    <row r="534" ht="22" customHeight="1"/>
    <row r="535" ht="22" customHeight="1"/>
    <row r="536" ht="22" customHeight="1"/>
    <row r="537" ht="22" customHeight="1"/>
    <row r="538" ht="22" customHeight="1"/>
    <row r="539" ht="22" customHeight="1"/>
    <row r="540" ht="22" customHeight="1"/>
    <row r="541" ht="22" customHeight="1"/>
    <row r="542" ht="22" customHeight="1"/>
    <row r="543" ht="22" customHeight="1"/>
    <row r="544" ht="22" customHeight="1"/>
    <row r="545" ht="22" customHeight="1"/>
    <row r="546" ht="22" customHeight="1"/>
    <row r="547" ht="22" customHeight="1"/>
    <row r="548" ht="22" customHeight="1"/>
    <row r="549" ht="22" customHeight="1"/>
    <row r="550" ht="22" customHeight="1"/>
    <row r="551" ht="22" customHeight="1"/>
    <row r="552" ht="22" customHeight="1"/>
    <row r="553" ht="22" customHeight="1"/>
    <row r="554" ht="22" customHeight="1"/>
    <row r="555" ht="22" customHeight="1"/>
    <row r="556" ht="22" customHeight="1"/>
    <row r="557" ht="22" customHeight="1"/>
    <row r="558" ht="22" customHeight="1"/>
    <row r="559" ht="22" customHeight="1"/>
    <row r="560" ht="22" customHeight="1"/>
    <row r="561" ht="22" customHeight="1"/>
    <row r="562" ht="22" customHeight="1"/>
    <row r="563" ht="22" customHeight="1"/>
    <row r="564" ht="22" customHeight="1"/>
    <row r="565" ht="22" customHeight="1"/>
    <row r="566" ht="22" customHeight="1"/>
    <row r="567" ht="22" customHeight="1"/>
    <row r="568" ht="22" customHeight="1"/>
    <row r="569" ht="22" customHeight="1"/>
    <row r="570" ht="22" customHeight="1"/>
    <row r="571" ht="22" customHeight="1"/>
    <row r="572" ht="22" customHeight="1"/>
    <row r="573" ht="22" customHeight="1"/>
    <row r="574" ht="22" customHeight="1"/>
    <row r="575" ht="22" customHeight="1"/>
    <row r="576" ht="22" customHeight="1"/>
    <row r="577" ht="22" customHeight="1"/>
    <row r="578" ht="22" customHeight="1"/>
    <row r="579" ht="22" customHeight="1"/>
    <row r="580" ht="22" customHeight="1"/>
    <row r="581" ht="22" customHeight="1"/>
    <row r="582" ht="22" customHeight="1"/>
    <row r="583" ht="22" customHeight="1"/>
    <row r="584" ht="22" customHeight="1"/>
    <row r="585" ht="22" customHeight="1"/>
    <row r="586" ht="22" customHeight="1"/>
    <row r="587" ht="22" customHeight="1"/>
    <row r="588" ht="22" customHeight="1"/>
    <row r="589" ht="22" customHeight="1"/>
    <row r="590" ht="22" customHeight="1"/>
    <row r="591" ht="22" customHeight="1"/>
    <row r="592" ht="22" customHeight="1"/>
    <row r="593" ht="22" customHeight="1"/>
    <row r="594" ht="22" customHeight="1"/>
    <row r="595" ht="22" customHeight="1"/>
    <row r="596" ht="22" customHeight="1"/>
    <row r="597" ht="22" customHeight="1"/>
    <row r="598" ht="22" customHeight="1"/>
    <row r="599" ht="22" customHeight="1"/>
    <row r="600" ht="22" customHeight="1"/>
    <row r="601" ht="22" customHeight="1"/>
    <row r="602" ht="22" customHeight="1"/>
    <row r="603" ht="22" customHeight="1"/>
    <row r="604" ht="22" customHeight="1"/>
    <row r="605" ht="22" customHeight="1"/>
    <row r="606" ht="22" customHeight="1"/>
    <row r="607" ht="22" customHeight="1"/>
    <row r="608" ht="22" customHeight="1"/>
    <row r="609" ht="22" customHeight="1"/>
    <row r="610" ht="22" customHeight="1"/>
    <row r="611" ht="22" customHeight="1"/>
    <row r="612" ht="22" customHeight="1"/>
    <row r="613" ht="22" customHeight="1"/>
    <row r="614" ht="22" customHeight="1"/>
    <row r="615" ht="22" customHeight="1"/>
    <row r="616" ht="22" customHeight="1"/>
    <row r="617" ht="22" customHeight="1"/>
    <row r="618" ht="22" customHeight="1"/>
    <row r="619" ht="22" customHeight="1"/>
    <row r="620" ht="22" customHeight="1"/>
    <row r="621" ht="22" customHeight="1"/>
    <row r="622" ht="22" customHeight="1"/>
    <row r="623" ht="22" customHeight="1"/>
    <row r="624" ht="22" customHeight="1"/>
    <row r="625" ht="22" customHeight="1"/>
    <row r="626" ht="22" customHeight="1"/>
    <row r="627" ht="22" customHeight="1"/>
    <row r="628" ht="22" customHeight="1"/>
    <row r="629" ht="22" customHeight="1"/>
    <row r="630" ht="22" customHeight="1"/>
    <row r="631" ht="22" customHeight="1"/>
    <row r="632" ht="22" customHeight="1"/>
    <row r="633" ht="22" customHeight="1"/>
    <row r="634" ht="22" customHeight="1"/>
    <row r="635" ht="22" customHeight="1"/>
    <row r="636" ht="22" customHeight="1"/>
    <row r="637" ht="22" customHeight="1"/>
    <row r="638" ht="22" customHeight="1"/>
    <row r="639" ht="22" customHeight="1"/>
    <row r="640" ht="22" customHeight="1"/>
    <row r="641" ht="22" customHeight="1"/>
    <row r="642" ht="22" customHeight="1"/>
    <row r="643" ht="22" customHeight="1"/>
    <row r="644" ht="22" customHeight="1"/>
    <row r="645" ht="22" customHeight="1"/>
    <row r="646" ht="22" customHeight="1"/>
    <row r="647" ht="22" customHeight="1"/>
    <row r="648" ht="22" customHeight="1"/>
    <row r="649" ht="22" customHeight="1"/>
    <row r="650" ht="22" customHeight="1"/>
    <row r="651" ht="22" customHeight="1"/>
    <row r="652" ht="22" customHeight="1"/>
    <row r="653" ht="22" customHeight="1"/>
    <row r="654" ht="22" customHeight="1"/>
    <row r="655" ht="22" customHeight="1"/>
    <row r="656" ht="22" customHeight="1"/>
    <row r="657" ht="22" customHeight="1"/>
    <row r="658" ht="22" customHeight="1"/>
    <row r="659" ht="22" customHeight="1"/>
    <row r="660" ht="22" customHeight="1"/>
    <row r="661" ht="22" customHeight="1"/>
    <row r="662" ht="22" customHeight="1"/>
    <row r="663" ht="22" customHeight="1"/>
    <row r="664" ht="22" customHeight="1"/>
    <row r="665" ht="22" customHeight="1"/>
    <row r="666" ht="22" customHeight="1"/>
    <row r="667" ht="22" customHeight="1"/>
    <row r="668" ht="22" customHeight="1"/>
    <row r="669" ht="22" customHeight="1"/>
    <row r="670" ht="22" customHeight="1"/>
    <row r="671" ht="22" customHeight="1"/>
    <row r="672" ht="22" customHeight="1"/>
    <row r="673" ht="22" customHeight="1"/>
    <row r="674" ht="22" customHeight="1"/>
    <row r="675" ht="22" customHeight="1"/>
    <row r="676" ht="22" customHeight="1"/>
    <row r="677" ht="22" customHeight="1"/>
    <row r="678" ht="22" customHeight="1"/>
    <row r="679" ht="22" customHeight="1"/>
    <row r="680" ht="22" customHeight="1"/>
    <row r="681" ht="22" customHeight="1"/>
    <row r="682" ht="22" customHeight="1"/>
    <row r="683" ht="22" customHeight="1"/>
    <row r="684" ht="22" customHeight="1"/>
    <row r="685" ht="22" customHeight="1"/>
    <row r="686" ht="22" customHeight="1"/>
    <row r="687" ht="22" customHeight="1"/>
    <row r="688" ht="22" customHeight="1"/>
    <row r="689" ht="22" customHeight="1"/>
    <row r="690" ht="22" customHeight="1"/>
    <row r="691" ht="22" customHeight="1"/>
    <row r="692" ht="22" customHeight="1"/>
    <row r="693" ht="22" customHeight="1"/>
    <row r="694" ht="22" customHeight="1"/>
    <row r="695" ht="22" customHeight="1"/>
    <row r="696" ht="22" customHeight="1"/>
    <row r="697" ht="22" customHeight="1"/>
    <row r="698" ht="22" customHeight="1"/>
    <row r="699" ht="22" customHeight="1"/>
    <row r="700" ht="22" customHeight="1"/>
    <row r="701" ht="22" customHeight="1"/>
    <row r="702" ht="22" customHeight="1"/>
    <row r="703" ht="22" customHeight="1"/>
    <row r="704" ht="22" customHeight="1"/>
    <row r="705" ht="22" customHeight="1"/>
    <row r="706" ht="22" customHeight="1"/>
    <row r="707" ht="22" customHeight="1"/>
    <row r="708" ht="22" customHeight="1"/>
    <row r="709" ht="22" customHeight="1"/>
    <row r="710" ht="22" customHeight="1"/>
    <row r="711" ht="22" customHeight="1"/>
    <row r="712" ht="22" customHeight="1"/>
    <row r="713" ht="22" customHeight="1"/>
    <row r="714" ht="22" customHeight="1"/>
    <row r="715" ht="22" customHeight="1"/>
    <row r="716" ht="22" customHeight="1"/>
    <row r="717" ht="22" customHeight="1"/>
    <row r="718" ht="22" customHeight="1"/>
    <row r="719" ht="22" customHeight="1"/>
    <row r="720" ht="22" customHeight="1"/>
    <row r="721" ht="22" customHeight="1"/>
    <row r="722" ht="22" customHeight="1"/>
    <row r="723" ht="22" customHeight="1"/>
    <row r="724" ht="22" customHeight="1"/>
    <row r="725" ht="22" customHeight="1"/>
    <row r="726" ht="22" customHeight="1"/>
    <row r="727" ht="22" customHeight="1"/>
    <row r="728" ht="22" customHeight="1"/>
    <row r="729" ht="22" customHeight="1"/>
    <row r="730" ht="22" customHeight="1"/>
    <row r="731" ht="22" customHeight="1"/>
    <row r="732" ht="22" customHeight="1"/>
    <row r="733" ht="22" customHeight="1"/>
    <row r="734" ht="22" customHeight="1"/>
    <row r="735" ht="22" customHeight="1"/>
    <row r="736" ht="22" customHeight="1"/>
    <row r="737" ht="22" customHeight="1"/>
    <row r="738" ht="22" customHeight="1"/>
    <row r="739" ht="22" customHeight="1"/>
    <row r="740" ht="22" customHeight="1"/>
    <row r="741" ht="22" customHeight="1"/>
    <row r="742" ht="22" customHeight="1"/>
    <row r="743" ht="22" customHeight="1"/>
    <row r="744" ht="22" customHeight="1"/>
    <row r="745" ht="22" customHeight="1"/>
    <row r="746" ht="22" customHeight="1"/>
    <row r="747" ht="22" customHeight="1"/>
    <row r="748" ht="22" customHeight="1"/>
    <row r="749" ht="22" customHeight="1"/>
    <row r="750" ht="22" customHeight="1"/>
    <row r="751" ht="22" customHeight="1"/>
    <row r="752" ht="22" customHeight="1"/>
    <row r="753" ht="22" customHeight="1"/>
    <row r="754" ht="22" customHeight="1"/>
    <row r="755" ht="22" customHeight="1"/>
    <row r="756" ht="22" customHeight="1"/>
    <row r="757" ht="22" customHeight="1"/>
    <row r="758" ht="22" customHeight="1"/>
    <row r="759" ht="22" customHeight="1"/>
    <row r="760" ht="22" customHeight="1"/>
    <row r="761" ht="22" customHeight="1"/>
    <row r="762" ht="22" customHeight="1"/>
    <row r="763" ht="22" customHeight="1"/>
    <row r="764" ht="22" customHeight="1"/>
    <row r="765" ht="22" customHeight="1"/>
    <row r="766" ht="22" customHeight="1"/>
    <row r="767" ht="22" customHeight="1"/>
    <row r="768" ht="22" customHeight="1"/>
    <row r="769" ht="22" customHeight="1"/>
    <row r="770" ht="22" customHeight="1"/>
    <row r="771" ht="22" customHeight="1"/>
    <row r="772" ht="22" customHeight="1"/>
    <row r="773" ht="22" customHeight="1"/>
    <row r="774" ht="22" customHeight="1"/>
    <row r="775" ht="22" customHeight="1"/>
    <row r="776" ht="22" customHeight="1"/>
    <row r="777" ht="22" customHeight="1"/>
    <row r="778" ht="22" customHeight="1"/>
    <row r="779" ht="22" customHeight="1"/>
    <row r="780" ht="22" customHeight="1"/>
    <row r="781" ht="22" customHeight="1"/>
    <row r="782" ht="22" customHeight="1"/>
    <row r="783" ht="22" customHeight="1"/>
    <row r="784" ht="22" customHeight="1"/>
    <row r="785" ht="22" customHeight="1"/>
    <row r="786" ht="22" customHeight="1"/>
    <row r="787" ht="22" customHeight="1"/>
    <row r="788" ht="22" customHeight="1"/>
    <row r="789" ht="22" customHeight="1"/>
    <row r="790" ht="22" customHeight="1"/>
    <row r="791" ht="22" customHeight="1"/>
    <row r="792" ht="22" customHeight="1"/>
    <row r="793" ht="22" customHeight="1"/>
    <row r="794" ht="22" customHeight="1"/>
    <row r="795" ht="22" customHeight="1"/>
    <row r="796" ht="22" customHeight="1"/>
    <row r="797" ht="22" customHeight="1"/>
    <row r="798" ht="22" customHeight="1"/>
    <row r="799" ht="22" customHeight="1"/>
    <row r="800" ht="22" customHeight="1"/>
    <row r="801" ht="22" customHeight="1"/>
    <row r="802" ht="22" customHeight="1"/>
    <row r="803" ht="22" customHeight="1"/>
    <row r="804" ht="22" customHeight="1"/>
    <row r="805" ht="22" customHeight="1"/>
    <row r="806" ht="22" customHeight="1"/>
    <row r="807" ht="22" customHeight="1"/>
    <row r="808" ht="22" customHeight="1"/>
    <row r="809" ht="22" customHeight="1"/>
    <row r="810" ht="22" customHeight="1"/>
    <row r="811" ht="22" customHeight="1"/>
    <row r="812" ht="22" customHeight="1"/>
    <row r="813" ht="22" customHeight="1"/>
    <row r="814" ht="22" customHeight="1"/>
    <row r="815" ht="22" customHeight="1"/>
    <row r="816" ht="22" customHeight="1"/>
    <row r="817" ht="22" customHeight="1"/>
    <row r="818" ht="22" customHeight="1"/>
    <row r="819" ht="22" customHeight="1"/>
    <row r="820" ht="22" customHeight="1"/>
    <row r="821" ht="22" customHeight="1"/>
    <row r="822" ht="22" customHeight="1"/>
    <row r="823" ht="22" customHeight="1"/>
    <row r="824" ht="22" customHeight="1"/>
    <row r="825" ht="22" customHeight="1"/>
    <row r="826" ht="22" customHeight="1"/>
    <row r="827" ht="22" customHeight="1"/>
    <row r="828" ht="22" customHeight="1"/>
    <row r="829" ht="22" customHeight="1"/>
    <row r="830" ht="22" customHeight="1"/>
    <row r="831" ht="22" customHeight="1"/>
    <row r="832" ht="22" customHeight="1"/>
    <row r="833" ht="22" customHeight="1"/>
    <row r="834" ht="22" customHeight="1"/>
    <row r="835" ht="22" customHeight="1"/>
    <row r="836" ht="22" customHeight="1"/>
    <row r="837" ht="22" customHeight="1"/>
    <row r="838" ht="22" customHeight="1"/>
    <row r="839" ht="22" customHeight="1"/>
    <row r="840" ht="22" customHeight="1"/>
    <row r="841" ht="22" customHeight="1"/>
    <row r="842" ht="22" customHeight="1"/>
    <row r="843" ht="22" customHeight="1"/>
    <row r="844" ht="22" customHeight="1"/>
    <row r="845" ht="22" customHeight="1"/>
    <row r="846" ht="22" customHeight="1"/>
    <row r="847" ht="22" customHeight="1"/>
    <row r="848" ht="22" customHeight="1"/>
    <row r="849" ht="22" customHeight="1"/>
    <row r="850" ht="22" customHeight="1"/>
    <row r="851" ht="22" customHeight="1"/>
    <row r="852" ht="22" customHeight="1"/>
    <row r="853" ht="22" customHeight="1"/>
    <row r="854" ht="22" customHeight="1"/>
    <row r="855" ht="22" customHeight="1"/>
    <row r="856" ht="22" customHeight="1"/>
    <row r="857" ht="22" customHeight="1"/>
    <row r="858" ht="22" customHeight="1"/>
    <row r="859" ht="22" customHeight="1"/>
    <row r="860" ht="22" customHeight="1"/>
    <row r="861" ht="22" customHeight="1"/>
    <row r="862" ht="22" customHeight="1"/>
    <row r="863" ht="22" customHeight="1"/>
    <row r="864" ht="22" customHeight="1"/>
    <row r="865" ht="22" customHeight="1"/>
    <row r="866" ht="22" customHeight="1"/>
    <row r="867" ht="22" customHeight="1"/>
    <row r="868" ht="22" customHeight="1"/>
    <row r="869" ht="22" customHeight="1"/>
    <row r="870" ht="22" customHeight="1"/>
    <row r="871" ht="22" customHeight="1"/>
    <row r="872" ht="22" customHeight="1"/>
    <row r="873" ht="22" customHeight="1"/>
    <row r="874" ht="22" customHeight="1"/>
    <row r="875" ht="22" customHeight="1"/>
    <row r="876" ht="22" customHeight="1"/>
    <row r="877" ht="22" customHeight="1"/>
    <row r="878" ht="22" customHeight="1"/>
    <row r="879" ht="22" customHeight="1"/>
    <row r="880" ht="22" customHeight="1"/>
    <row r="881" ht="22" customHeight="1"/>
    <row r="882" ht="22" customHeight="1"/>
    <row r="883" ht="22" customHeight="1"/>
    <row r="884" ht="22" customHeight="1"/>
    <row r="885" ht="22" customHeight="1"/>
    <row r="886" ht="22" customHeight="1"/>
    <row r="887" ht="22" customHeight="1"/>
    <row r="888" ht="22" customHeight="1"/>
    <row r="889" ht="22" customHeight="1"/>
    <row r="890" ht="22" customHeight="1"/>
    <row r="891" ht="22" customHeight="1"/>
    <row r="892" ht="22" customHeight="1"/>
    <row r="893" ht="22" customHeight="1"/>
    <row r="894" ht="22" customHeight="1"/>
    <row r="895" ht="22" customHeight="1"/>
    <row r="896" ht="22" customHeight="1"/>
    <row r="897" ht="22" customHeight="1"/>
    <row r="898" ht="22" customHeight="1"/>
    <row r="899" ht="22" customHeight="1"/>
    <row r="900" ht="22" customHeight="1"/>
    <row r="901" ht="22" customHeight="1"/>
    <row r="902" ht="22" customHeight="1"/>
    <row r="903" ht="22" customHeight="1"/>
    <row r="904" ht="22" customHeight="1"/>
    <row r="905" ht="22" customHeight="1"/>
    <row r="906" ht="22" customHeight="1"/>
    <row r="907" ht="22" customHeight="1"/>
    <row r="908" ht="22" customHeight="1"/>
    <row r="909" ht="22" customHeight="1"/>
    <row r="910" ht="22" customHeight="1"/>
    <row r="911" ht="22" customHeight="1"/>
    <row r="912" ht="22" customHeight="1"/>
    <row r="913" ht="22" customHeight="1"/>
    <row r="914" ht="22" customHeight="1"/>
    <row r="915" ht="22" customHeight="1"/>
    <row r="916" ht="22" customHeight="1"/>
    <row r="917" ht="22" customHeight="1"/>
    <row r="918" ht="22" customHeight="1"/>
    <row r="919" ht="22" customHeight="1"/>
    <row r="920" ht="22" customHeight="1"/>
    <row r="921" ht="22" customHeight="1"/>
    <row r="922" ht="22" customHeight="1"/>
    <row r="923" ht="22" customHeight="1"/>
    <row r="924" ht="22" customHeight="1"/>
    <row r="925" ht="22" customHeight="1"/>
    <row r="926" ht="22" customHeight="1"/>
    <row r="927" ht="22" customHeight="1"/>
    <row r="928" ht="22" customHeight="1"/>
    <row r="929" ht="22" customHeight="1"/>
    <row r="930" ht="22" customHeight="1"/>
    <row r="931" ht="22" customHeight="1"/>
    <row r="932" ht="22" customHeight="1"/>
    <row r="933" ht="22" customHeight="1"/>
  </sheetData>
  <mergeCells count="183">
    <mergeCell ref="AJ1:AK1"/>
    <mergeCell ref="AP1:AS1"/>
    <mergeCell ref="B2:AS2"/>
    <mergeCell ref="B3:E3"/>
    <mergeCell ref="F3:T3"/>
    <mergeCell ref="U3:X3"/>
    <mergeCell ref="Y3:AD3"/>
    <mergeCell ref="AE3:AG3"/>
    <mergeCell ref="AH3:AM3"/>
    <mergeCell ref="B4:E4"/>
    <mergeCell ref="F4:T4"/>
    <mergeCell ref="U4:X4"/>
    <mergeCell ref="AE4:AG4"/>
    <mergeCell ref="B5:E5"/>
    <mergeCell ref="F5:T5"/>
    <mergeCell ref="U5:X5"/>
    <mergeCell ref="Y5:AD5"/>
    <mergeCell ref="AE5:AG5"/>
    <mergeCell ref="AH5:AM5"/>
    <mergeCell ref="B6:E6"/>
    <mergeCell ref="F6:T6"/>
    <mergeCell ref="U6:X6"/>
    <mergeCell ref="Y6:AD6"/>
    <mergeCell ref="AE6:AG6"/>
    <mergeCell ref="B7:E7"/>
    <mergeCell ref="AE7:AG7"/>
    <mergeCell ref="AH7:AM7"/>
    <mergeCell ref="B9:E9"/>
    <mergeCell ref="F9:J9"/>
    <mergeCell ref="K9:O9"/>
    <mergeCell ref="P9:T9"/>
    <mergeCell ref="U9:Z9"/>
    <mergeCell ref="AA9:AS9"/>
    <mergeCell ref="G10:J10"/>
    <mergeCell ref="L10:O10"/>
    <mergeCell ref="AB10:AC10"/>
    <mergeCell ref="AD10:AE10"/>
    <mergeCell ref="AG10:AH10"/>
    <mergeCell ref="AI10:AJ10"/>
    <mergeCell ref="AL10:AM10"/>
    <mergeCell ref="AN10:AO10"/>
    <mergeCell ref="AR10:AS10"/>
    <mergeCell ref="B10:E12"/>
    <mergeCell ref="G12:J12"/>
    <mergeCell ref="L12:O12"/>
    <mergeCell ref="AB12:AC12"/>
    <mergeCell ref="AD12:AE12"/>
    <mergeCell ref="AG12:AH12"/>
    <mergeCell ref="AI12:AJ12"/>
    <mergeCell ref="AL12:AM12"/>
    <mergeCell ref="AN12:AO12"/>
    <mergeCell ref="AR12:AS12"/>
    <mergeCell ref="U10:Z12"/>
    <mergeCell ref="G11:J11"/>
    <mergeCell ref="L11:O11"/>
    <mergeCell ref="AB11:AC11"/>
    <mergeCell ref="AD11:AE11"/>
    <mergeCell ref="AG11:AH11"/>
    <mergeCell ref="AI11:AJ11"/>
    <mergeCell ref="AL11:AM11"/>
    <mergeCell ref="AN11:AO11"/>
    <mergeCell ref="AR11:AS11"/>
    <mergeCell ref="AQ17:AS17"/>
    <mergeCell ref="F14:O14"/>
    <mergeCell ref="P14:T14"/>
    <mergeCell ref="U14:X14"/>
    <mergeCell ref="Y14:AB14"/>
    <mergeCell ref="AC14:AD14"/>
    <mergeCell ref="AI14:AP14"/>
    <mergeCell ref="AQ14:AS14"/>
    <mergeCell ref="F15:O15"/>
    <mergeCell ref="P15:T15"/>
    <mergeCell ref="U15:X15"/>
    <mergeCell ref="Y15:AB15"/>
    <mergeCell ref="AC15:AD15"/>
    <mergeCell ref="AI15:AK15"/>
    <mergeCell ref="AR15:AS15"/>
    <mergeCell ref="F18:O18"/>
    <mergeCell ref="P18:T18"/>
    <mergeCell ref="U18:X18"/>
    <mergeCell ref="Y18:AB18"/>
    <mergeCell ref="AC18:AD18"/>
    <mergeCell ref="AI18:AK18"/>
    <mergeCell ref="AQ18:AS18"/>
    <mergeCell ref="F19:O19"/>
    <mergeCell ref="P19:T19"/>
    <mergeCell ref="U19:X19"/>
    <mergeCell ref="Y19:AB19"/>
    <mergeCell ref="AC19:AD19"/>
    <mergeCell ref="AI19:AK19"/>
    <mergeCell ref="AQ19:AS19"/>
    <mergeCell ref="AE14:AH19"/>
    <mergeCell ref="F16:O16"/>
    <mergeCell ref="P16:T16"/>
    <mergeCell ref="U16:X16"/>
    <mergeCell ref="Y16:AB16"/>
    <mergeCell ref="AC16:AD16"/>
    <mergeCell ref="AI16:AK16"/>
    <mergeCell ref="AL16:AP16"/>
    <mergeCell ref="AQ16:AS16"/>
    <mergeCell ref="AI17:AK17"/>
    <mergeCell ref="K41:Z41"/>
    <mergeCell ref="B21:E21"/>
    <mergeCell ref="F21:J21"/>
    <mergeCell ref="K21:Z21"/>
    <mergeCell ref="AA21:AE21"/>
    <mergeCell ref="AF21:AI21"/>
    <mergeCell ref="K22:Z22"/>
    <mergeCell ref="K23:Z23"/>
    <mergeCell ref="K24:Z24"/>
    <mergeCell ref="AG28:AI28"/>
    <mergeCell ref="B47:AS47"/>
    <mergeCell ref="B54:AS54"/>
    <mergeCell ref="B56:AS56"/>
    <mergeCell ref="AJ22:AJ28"/>
    <mergeCell ref="AJ29:AJ34"/>
    <mergeCell ref="AJ35:AJ40"/>
    <mergeCell ref="AJ41:AJ46"/>
    <mergeCell ref="AK22:AK28"/>
    <mergeCell ref="AK29:AK34"/>
    <mergeCell ref="AK35:AK40"/>
    <mergeCell ref="AK41:AK46"/>
    <mergeCell ref="AL22:AL28"/>
    <mergeCell ref="AL29:AL34"/>
    <mergeCell ref="AL35:AL40"/>
    <mergeCell ref="AL41:AL46"/>
    <mergeCell ref="AM22:AM28"/>
    <mergeCell ref="AM29:AM34"/>
    <mergeCell ref="AM35:AM40"/>
    <mergeCell ref="AM41:AM46"/>
    <mergeCell ref="AN22:AN28"/>
    <mergeCell ref="AN29:AN34"/>
    <mergeCell ref="K29:Z29"/>
    <mergeCell ref="K30:Z30"/>
    <mergeCell ref="K31:Z31"/>
    <mergeCell ref="B48:AS53"/>
    <mergeCell ref="K38:Z40"/>
    <mergeCell ref="K44:Z46"/>
    <mergeCell ref="AA41:AE46"/>
    <mergeCell ref="F35:J40"/>
    <mergeCell ref="F22:J28"/>
    <mergeCell ref="F29:J34"/>
    <mergeCell ref="F41:J46"/>
    <mergeCell ref="AQ22:AQ28"/>
    <mergeCell ref="AQ29:AQ34"/>
    <mergeCell ref="AQ35:AQ40"/>
    <mergeCell ref="AQ41:AQ46"/>
    <mergeCell ref="AS22:AS28"/>
    <mergeCell ref="AS29:AS34"/>
    <mergeCell ref="AS35:AS40"/>
    <mergeCell ref="AS41:AS46"/>
    <mergeCell ref="K32:Z34"/>
    <mergeCell ref="K25:Z28"/>
    <mergeCell ref="AA22:AE28"/>
    <mergeCell ref="AA29:AE34"/>
    <mergeCell ref="AA35:AE40"/>
    <mergeCell ref="AN35:AN40"/>
    <mergeCell ref="AN41:AN46"/>
    <mergeCell ref="AO22:AO28"/>
    <mergeCell ref="B14:E19"/>
    <mergeCell ref="AN3:AS7"/>
    <mergeCell ref="AR22:AR28"/>
    <mergeCell ref="B22:E28"/>
    <mergeCell ref="B29:E34"/>
    <mergeCell ref="AR29:AR34"/>
    <mergeCell ref="B35:E40"/>
    <mergeCell ref="AR35:AR40"/>
    <mergeCell ref="B41:E46"/>
    <mergeCell ref="AO29:AO34"/>
    <mergeCell ref="AO35:AO40"/>
    <mergeCell ref="AO41:AO46"/>
    <mergeCell ref="AP22:AP28"/>
    <mergeCell ref="AP29:AP34"/>
    <mergeCell ref="AP35:AP40"/>
    <mergeCell ref="AP41:AP46"/>
    <mergeCell ref="K42:Z42"/>
    <mergeCell ref="K43:Z43"/>
    <mergeCell ref="AG46:AI46"/>
    <mergeCell ref="AG34:AI34"/>
    <mergeCell ref="K35:Z35"/>
    <mergeCell ref="K36:Z36"/>
    <mergeCell ref="K37:Z37"/>
    <mergeCell ref="AG40:AI40"/>
  </mergeCells>
  <dataValidations count="4">
    <dataValidation type="list" allowBlank="1" showErrorMessage="1" sqref="Z4 F7 I7 L7 P7 V7 AL15 AN15 AP15 AL17 AO17 K55 R55 Z55 F10:F12 K10:K12 P10:P12 AA10:AA12 AF10:AF12 AF22:AF27 AF29:AF33 AF41:AF45 AK10:AK12">
      <formula1>"□,■"</formula1>
    </dataValidation>
    <dataValidation type="list" allowBlank="1" showInputMessage="1" showErrorMessage="1" sqref="AB4 AI4:AK4 AI6:AK6 AG55 AP10:AP12">
      <formula1>"□,■"</formula1>
    </dataValidation>
    <dataValidation type="list" allowBlank="1" showInputMessage="1" showErrorMessage="1" sqref="AQ22:AR22 AS29:AS31 AR41 AS22:AS24 AJ29:AP31 AS41:AS43 AJ22:AP24 AQ29:AR29 AJ41:AQ43">
      <formula1>"●"</formula1>
    </dataValidation>
    <dataValidation allowBlank="1" showInputMessage="1" showErrorMessage="1" prompt="数字のみ入力ください。" sqref="AQ15:AR19"/>
  </dataValidations>
  <hyperlinks>
    <hyperlink ref="AH5" r:id="rId1"/>
    <hyperlink ref="F5" r:id="rId2"/>
  </hyperlinks>
  <pageMargins left="0.23622047244094499" right="0.23622047244094499" top="0.74803149606299202" bottom="0.74803149606299202" header="0.31496062992126" footer="0.31496062992126"/>
  <pageSetup paperSize="9" scale="33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938"/>
  <sheetViews>
    <sheetView showGridLines="0" view="pageBreakPreview" zoomScale="54" zoomScaleNormal="54" workbookViewId="0">
      <selection activeCell="J31" sqref="J31:Y33"/>
    </sheetView>
  </sheetViews>
  <sheetFormatPr defaultColWidth="4.81640625" defaultRowHeight="20.149999999999999" customHeight="1"/>
  <cols>
    <col min="1" max="14" width="5.81640625" style="3" customWidth="1"/>
    <col min="15" max="15" width="6.453125" style="3" customWidth="1"/>
    <col min="16" max="29" width="5.81640625" style="3" customWidth="1"/>
    <col min="30" max="30" width="6.1796875" style="3" customWidth="1"/>
    <col min="31" max="41" width="5.81640625" style="3" customWidth="1"/>
    <col min="42" max="43" width="5.90625" style="3" customWidth="1"/>
    <col min="44" max="44" width="6.453125" style="3" customWidth="1"/>
    <col min="45" max="45" width="5.81640625" style="3" customWidth="1"/>
    <col min="46" max="51" width="6.81640625" style="3" customWidth="1"/>
    <col min="52" max="16384" width="4.81640625" style="3"/>
  </cols>
  <sheetData>
    <row r="1" spans="1:44" ht="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333"/>
      <c r="AJ1" s="334"/>
      <c r="AK1" s="5"/>
      <c r="AL1" s="5"/>
      <c r="AM1" s="5" t="s">
        <v>0</v>
      </c>
      <c r="AN1" s="5"/>
      <c r="AO1" s="335">
        <v>43913</v>
      </c>
      <c r="AP1" s="335"/>
      <c r="AQ1" s="335"/>
      <c r="AR1" s="335"/>
    </row>
    <row r="2" spans="1:44" ht="34.5" customHeight="1">
      <c r="A2" s="336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</row>
    <row r="3" spans="1:44" s="1" customFormat="1" ht="39.65" customHeight="1">
      <c r="A3" s="286" t="s">
        <v>2</v>
      </c>
      <c r="B3" s="286"/>
      <c r="C3" s="286"/>
      <c r="D3" s="286"/>
      <c r="E3" s="287" t="s">
        <v>103</v>
      </c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02" t="s">
        <v>3</v>
      </c>
      <c r="U3" s="202"/>
      <c r="V3" s="202"/>
      <c r="W3" s="202"/>
      <c r="X3" s="297"/>
      <c r="Y3" s="298"/>
      <c r="Z3" s="298"/>
      <c r="AA3" s="298"/>
      <c r="AB3" s="298"/>
      <c r="AC3" s="298"/>
      <c r="AD3" s="234" t="s">
        <v>4</v>
      </c>
      <c r="AE3" s="192"/>
      <c r="AF3" s="201"/>
      <c r="AG3" s="299" t="str">
        <f>IF(X3="","",DATEDIF(X3,AO1,"Y"))</f>
        <v/>
      </c>
      <c r="AH3" s="300"/>
      <c r="AI3" s="301"/>
      <c r="AJ3" s="301"/>
      <c r="AK3" s="301"/>
      <c r="AL3" s="302"/>
      <c r="AM3" s="86" t="s">
        <v>104</v>
      </c>
      <c r="AN3" s="86"/>
      <c r="AO3" s="86"/>
      <c r="AP3" s="86"/>
      <c r="AQ3" s="86"/>
      <c r="AR3" s="86"/>
    </row>
    <row r="4" spans="1:44" s="1" customFormat="1" ht="39.65" customHeight="1">
      <c r="A4" s="286" t="s">
        <v>5</v>
      </c>
      <c r="B4" s="286"/>
      <c r="C4" s="286"/>
      <c r="D4" s="286"/>
      <c r="E4" s="287" t="s">
        <v>105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02" t="s">
        <v>6</v>
      </c>
      <c r="U4" s="202"/>
      <c r="V4" s="202"/>
      <c r="W4" s="202"/>
      <c r="X4" s="8"/>
      <c r="Y4" s="6" t="s">
        <v>7</v>
      </c>
      <c r="Z4" s="7" t="s">
        <v>8</v>
      </c>
      <c r="AA4" s="21" t="s">
        <v>9</v>
      </c>
      <c r="AB4" s="6" t="s">
        <v>10</v>
      </c>
      <c r="AC4" s="7"/>
      <c r="AD4" s="234" t="s">
        <v>11</v>
      </c>
      <c r="AE4" s="192"/>
      <c r="AF4" s="201"/>
      <c r="AG4" s="38"/>
      <c r="AH4" s="39" t="s">
        <v>7</v>
      </c>
      <c r="AI4" s="39" t="s">
        <v>12</v>
      </c>
      <c r="AJ4" s="40" t="s">
        <v>9</v>
      </c>
      <c r="AK4" s="41" t="s">
        <v>13</v>
      </c>
      <c r="AL4" s="42"/>
      <c r="AM4" s="86"/>
      <c r="AN4" s="86"/>
      <c r="AO4" s="86"/>
      <c r="AP4" s="86"/>
      <c r="AQ4" s="86"/>
      <c r="AR4" s="86"/>
    </row>
    <row r="5" spans="1:44" s="1" customFormat="1" ht="39.65" customHeight="1">
      <c r="A5" s="202" t="s">
        <v>14</v>
      </c>
      <c r="B5" s="202"/>
      <c r="C5" s="202"/>
      <c r="D5" s="202"/>
      <c r="E5" s="332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02" t="s">
        <v>15</v>
      </c>
      <c r="U5" s="202"/>
      <c r="V5" s="202"/>
      <c r="W5" s="202"/>
      <c r="X5" s="241"/>
      <c r="Y5" s="283"/>
      <c r="Z5" s="283"/>
      <c r="AA5" s="283"/>
      <c r="AB5" s="283"/>
      <c r="AC5" s="283"/>
      <c r="AD5" s="234" t="s">
        <v>16</v>
      </c>
      <c r="AE5" s="192"/>
      <c r="AF5" s="201"/>
      <c r="AG5" s="331"/>
      <c r="AH5" s="277"/>
      <c r="AI5" s="278"/>
      <c r="AJ5" s="278"/>
      <c r="AK5" s="278"/>
      <c r="AL5" s="279"/>
      <c r="AM5" s="86"/>
      <c r="AN5" s="86"/>
      <c r="AO5" s="86"/>
      <c r="AP5" s="86"/>
      <c r="AQ5" s="86"/>
      <c r="AR5" s="86"/>
    </row>
    <row r="6" spans="1:44" s="1" customFormat="1" ht="39.65" customHeight="1">
      <c r="A6" s="202" t="s">
        <v>17</v>
      </c>
      <c r="B6" s="202"/>
      <c r="C6" s="202"/>
      <c r="D6" s="202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202" t="s">
        <v>18</v>
      </c>
      <c r="U6" s="202"/>
      <c r="V6" s="202"/>
      <c r="W6" s="202"/>
      <c r="X6" s="232"/>
      <c r="Y6" s="280"/>
      <c r="Z6" s="280"/>
      <c r="AA6" s="280"/>
      <c r="AB6" s="280"/>
      <c r="AC6" s="280"/>
      <c r="AD6" s="234" t="s">
        <v>19</v>
      </c>
      <c r="AE6" s="192"/>
      <c r="AF6" s="201"/>
      <c r="AG6" s="43"/>
      <c r="AH6" s="43" t="s">
        <v>7</v>
      </c>
      <c r="AI6" s="39" t="s">
        <v>12</v>
      </c>
      <c r="AJ6" s="40" t="s">
        <v>9</v>
      </c>
      <c r="AK6" s="41" t="s">
        <v>13</v>
      </c>
      <c r="AL6" s="42"/>
      <c r="AM6" s="86"/>
      <c r="AN6" s="86"/>
      <c r="AO6" s="86"/>
      <c r="AP6" s="86"/>
      <c r="AQ6" s="86"/>
      <c r="AR6" s="86"/>
    </row>
    <row r="7" spans="1:44" s="1" customFormat="1" ht="39.65" customHeight="1">
      <c r="A7" s="282" t="s">
        <v>20</v>
      </c>
      <c r="B7" s="282"/>
      <c r="C7" s="282"/>
      <c r="D7" s="282"/>
      <c r="E7" s="6" t="s">
        <v>9</v>
      </c>
      <c r="F7" s="7" t="s">
        <v>21</v>
      </c>
      <c r="G7" s="7"/>
      <c r="H7" s="6" t="s">
        <v>9</v>
      </c>
      <c r="I7" s="7" t="s">
        <v>22</v>
      </c>
      <c r="J7" s="7"/>
      <c r="K7" s="6" t="s">
        <v>9</v>
      </c>
      <c r="L7" s="7" t="s">
        <v>23</v>
      </c>
      <c r="M7" s="7"/>
      <c r="N7" s="7"/>
      <c r="O7" s="6" t="s">
        <v>7</v>
      </c>
      <c r="P7" s="7" t="s">
        <v>24</v>
      </c>
      <c r="Q7" s="7"/>
      <c r="R7" s="7"/>
      <c r="S7" s="7" t="s">
        <v>9</v>
      </c>
      <c r="T7" s="7" t="s">
        <v>25</v>
      </c>
      <c r="U7" s="6" t="s">
        <v>9</v>
      </c>
      <c r="V7" s="7" t="s">
        <v>26</v>
      </c>
      <c r="W7" s="21"/>
      <c r="X7" s="7"/>
      <c r="Y7" s="7"/>
      <c r="Z7" s="7"/>
      <c r="AA7" s="7"/>
      <c r="AB7" s="7"/>
      <c r="AC7" s="31"/>
      <c r="AD7" s="234" t="s">
        <v>27</v>
      </c>
      <c r="AE7" s="192"/>
      <c r="AF7" s="201"/>
      <c r="AG7" s="241" t="s">
        <v>28</v>
      </c>
      <c r="AH7" s="283"/>
      <c r="AI7" s="283"/>
      <c r="AJ7" s="283"/>
      <c r="AK7" s="283"/>
      <c r="AL7" s="284"/>
      <c r="AM7" s="86"/>
      <c r="AN7" s="86"/>
      <c r="AO7" s="86"/>
      <c r="AP7" s="86"/>
      <c r="AQ7" s="86"/>
      <c r="AR7" s="86"/>
    </row>
    <row r="8" spans="1:44" s="1" customFormat="1" ht="11.25" customHeight="1">
      <c r="A8" s="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1" customFormat="1" ht="21.65" customHeight="1">
      <c r="A9" s="202" t="s">
        <v>29</v>
      </c>
      <c r="B9" s="202"/>
      <c r="C9" s="202"/>
      <c r="D9" s="202"/>
      <c r="E9" s="261" t="s">
        <v>30</v>
      </c>
      <c r="F9" s="192"/>
      <c r="G9" s="192"/>
      <c r="H9" s="192"/>
      <c r="I9" s="201"/>
      <c r="J9" s="234" t="s">
        <v>31</v>
      </c>
      <c r="K9" s="192"/>
      <c r="L9" s="192"/>
      <c r="M9" s="192"/>
      <c r="N9" s="201"/>
      <c r="O9" s="202" t="s">
        <v>32</v>
      </c>
      <c r="P9" s="202"/>
      <c r="Q9" s="202"/>
      <c r="R9" s="202"/>
      <c r="S9" s="234"/>
      <c r="T9" s="234" t="s">
        <v>33</v>
      </c>
      <c r="U9" s="192"/>
      <c r="V9" s="192"/>
      <c r="W9" s="192"/>
      <c r="X9" s="192"/>
      <c r="Y9" s="201"/>
      <c r="Z9" s="234" t="s">
        <v>34</v>
      </c>
      <c r="AA9" s="192"/>
      <c r="AB9" s="192"/>
      <c r="AC9" s="192"/>
      <c r="AD9" s="192"/>
      <c r="AE9" s="78"/>
      <c r="AF9" s="78"/>
      <c r="AG9" s="78"/>
      <c r="AH9" s="192"/>
      <c r="AI9" s="192"/>
      <c r="AJ9" s="78"/>
      <c r="AK9" s="78"/>
      <c r="AL9" s="78"/>
      <c r="AM9" s="192"/>
      <c r="AN9" s="192"/>
      <c r="AO9" s="78"/>
      <c r="AP9" s="78"/>
      <c r="AQ9" s="78"/>
      <c r="AR9" s="192"/>
    </row>
    <row r="10" spans="1:44" ht="25" customHeight="1">
      <c r="A10" s="226" t="s">
        <v>35</v>
      </c>
      <c r="B10" s="226"/>
      <c r="C10" s="226"/>
      <c r="D10" s="206"/>
      <c r="E10" s="10" t="s">
        <v>9</v>
      </c>
      <c r="F10" s="262" t="s">
        <v>36</v>
      </c>
      <c r="G10" s="262"/>
      <c r="H10" s="262"/>
      <c r="I10" s="263"/>
      <c r="J10" s="10" t="s">
        <v>9</v>
      </c>
      <c r="K10" s="262" t="s">
        <v>36</v>
      </c>
      <c r="L10" s="262"/>
      <c r="M10" s="262"/>
      <c r="N10" s="263"/>
      <c r="O10" s="10" t="s">
        <v>9</v>
      </c>
      <c r="P10" s="11" t="s">
        <v>36</v>
      </c>
      <c r="Q10" s="22"/>
      <c r="R10" s="23"/>
      <c r="S10" s="11"/>
      <c r="T10" s="329" t="s">
        <v>106</v>
      </c>
      <c r="U10" s="246"/>
      <c r="V10" s="246"/>
      <c r="W10" s="246"/>
      <c r="X10" s="246"/>
      <c r="Y10" s="247"/>
      <c r="Z10" s="32" t="s">
        <v>7</v>
      </c>
      <c r="AA10" s="264" t="s">
        <v>37</v>
      </c>
      <c r="AB10" s="265"/>
      <c r="AC10" s="266" t="s">
        <v>107</v>
      </c>
      <c r="AD10" s="266"/>
      <c r="AE10" s="32" t="s">
        <v>9</v>
      </c>
      <c r="AF10" s="256" t="s">
        <v>38</v>
      </c>
      <c r="AG10" s="257"/>
      <c r="AH10" s="256"/>
      <c r="AI10" s="256"/>
      <c r="AJ10" s="32" t="s">
        <v>9</v>
      </c>
      <c r="AK10" s="258" t="s">
        <v>39</v>
      </c>
      <c r="AL10" s="259"/>
      <c r="AM10" s="258"/>
      <c r="AN10" s="258"/>
      <c r="AO10" s="50" t="s">
        <v>9</v>
      </c>
      <c r="AP10" s="51" t="s">
        <v>40</v>
      </c>
      <c r="AQ10" s="243"/>
      <c r="AR10" s="258"/>
    </row>
    <row r="11" spans="1:44" ht="25" customHeight="1">
      <c r="A11" s="226"/>
      <c r="B11" s="226"/>
      <c r="C11" s="226"/>
      <c r="D11" s="226"/>
      <c r="E11" s="12" t="s">
        <v>7</v>
      </c>
      <c r="F11" s="254" t="s">
        <v>41</v>
      </c>
      <c r="G11" s="254"/>
      <c r="H11" s="254"/>
      <c r="I11" s="255"/>
      <c r="J11" s="12" t="s">
        <v>7</v>
      </c>
      <c r="K11" s="254" t="s">
        <v>41</v>
      </c>
      <c r="L11" s="254"/>
      <c r="M11" s="254"/>
      <c r="N11" s="255"/>
      <c r="O11" s="12" t="s">
        <v>7</v>
      </c>
      <c r="P11" s="13" t="s">
        <v>41</v>
      </c>
      <c r="Q11" s="24"/>
      <c r="R11" s="25"/>
      <c r="S11" s="13"/>
      <c r="T11" s="248"/>
      <c r="U11" s="249"/>
      <c r="V11" s="249"/>
      <c r="W11" s="249"/>
      <c r="X11" s="249"/>
      <c r="Y11" s="250"/>
      <c r="Z11" s="32" t="s">
        <v>9</v>
      </c>
      <c r="AA11" s="221" t="s">
        <v>42</v>
      </c>
      <c r="AB11" s="222"/>
      <c r="AC11" s="221"/>
      <c r="AD11" s="221"/>
      <c r="AE11" s="32" t="s">
        <v>9</v>
      </c>
      <c r="AF11" s="256" t="s">
        <v>43</v>
      </c>
      <c r="AG11" s="257"/>
      <c r="AH11" s="256"/>
      <c r="AI11" s="256"/>
      <c r="AJ11" s="32" t="s">
        <v>9</v>
      </c>
      <c r="AK11" s="258" t="s">
        <v>44</v>
      </c>
      <c r="AL11" s="259"/>
      <c r="AM11" s="258"/>
      <c r="AN11" s="258"/>
      <c r="AO11" s="50" t="s">
        <v>9</v>
      </c>
      <c r="AP11" s="51" t="s">
        <v>45</v>
      </c>
      <c r="AQ11" s="243"/>
      <c r="AR11" s="258"/>
    </row>
    <row r="12" spans="1:44" ht="25" customHeight="1">
      <c r="A12" s="226"/>
      <c r="B12" s="226"/>
      <c r="C12" s="226"/>
      <c r="D12" s="226"/>
      <c r="E12" s="14" t="s">
        <v>9</v>
      </c>
      <c r="F12" s="268" t="s">
        <v>46</v>
      </c>
      <c r="G12" s="268"/>
      <c r="H12" s="268"/>
      <c r="I12" s="269"/>
      <c r="J12" s="14" t="s">
        <v>9</v>
      </c>
      <c r="K12" s="268" t="s">
        <v>46</v>
      </c>
      <c r="L12" s="268"/>
      <c r="M12" s="268"/>
      <c r="N12" s="269"/>
      <c r="O12" s="14" t="s">
        <v>9</v>
      </c>
      <c r="P12" s="15" t="s">
        <v>46</v>
      </c>
      <c r="Q12" s="26"/>
      <c r="R12" s="27"/>
      <c r="S12" s="15"/>
      <c r="T12" s="251"/>
      <c r="U12" s="252"/>
      <c r="V12" s="252"/>
      <c r="W12" s="252"/>
      <c r="X12" s="252"/>
      <c r="Y12" s="253"/>
      <c r="Z12" s="14" t="s">
        <v>9</v>
      </c>
      <c r="AA12" s="270" t="s">
        <v>47</v>
      </c>
      <c r="AB12" s="271"/>
      <c r="AC12" s="221"/>
      <c r="AD12" s="221"/>
      <c r="AE12" s="33" t="s">
        <v>9</v>
      </c>
      <c r="AF12" s="272" t="s">
        <v>48</v>
      </c>
      <c r="AG12" s="273"/>
      <c r="AH12" s="256"/>
      <c r="AI12" s="256"/>
      <c r="AJ12" s="33" t="s">
        <v>9</v>
      </c>
      <c r="AK12" s="330" t="s">
        <v>49</v>
      </c>
      <c r="AL12" s="275"/>
      <c r="AM12" s="258"/>
      <c r="AN12" s="258"/>
      <c r="AO12" s="52" t="s">
        <v>9</v>
      </c>
      <c r="AP12" s="53"/>
      <c r="AQ12" s="243"/>
      <c r="AR12" s="258"/>
    </row>
    <row r="13" spans="1:44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s="2" customFormat="1" ht="22" customHeight="1">
      <c r="A14" s="319" t="s">
        <v>51</v>
      </c>
      <c r="B14" s="78"/>
      <c r="C14" s="78"/>
      <c r="D14" s="79"/>
      <c r="E14" s="203" t="s">
        <v>52</v>
      </c>
      <c r="F14" s="192"/>
      <c r="G14" s="192"/>
      <c r="H14" s="192"/>
      <c r="I14" s="192"/>
      <c r="J14" s="192"/>
      <c r="K14" s="192"/>
      <c r="L14" s="192"/>
      <c r="M14" s="192"/>
      <c r="N14" s="201"/>
      <c r="O14" s="203" t="s">
        <v>53</v>
      </c>
      <c r="P14" s="192"/>
      <c r="Q14" s="192"/>
      <c r="R14" s="192"/>
      <c r="S14" s="201"/>
      <c r="T14" s="202" t="s">
        <v>54</v>
      </c>
      <c r="U14" s="202"/>
      <c r="V14" s="202"/>
      <c r="W14" s="202"/>
      <c r="X14" s="202" t="s">
        <v>55</v>
      </c>
      <c r="Y14" s="202"/>
      <c r="Z14" s="202"/>
      <c r="AA14" s="202"/>
      <c r="AB14" s="203" t="s">
        <v>56</v>
      </c>
      <c r="AC14" s="201"/>
      <c r="AD14" s="217" t="s">
        <v>57</v>
      </c>
      <c r="AE14" s="78"/>
      <c r="AF14" s="78"/>
      <c r="AG14" s="79"/>
      <c r="AH14" s="203" t="s">
        <v>58</v>
      </c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</row>
    <row r="15" spans="1:44" ht="22" customHeight="1">
      <c r="A15" s="218"/>
      <c r="B15" s="81"/>
      <c r="C15" s="81"/>
      <c r="D15" s="82"/>
      <c r="E15" s="235" t="s">
        <v>108</v>
      </c>
      <c r="F15" s="236"/>
      <c r="G15" s="236"/>
      <c r="H15" s="236"/>
      <c r="I15" s="236"/>
      <c r="J15" s="236"/>
      <c r="K15" s="236"/>
      <c r="L15" s="236"/>
      <c r="M15" s="236"/>
      <c r="N15" s="237"/>
      <c r="O15" s="235" t="s">
        <v>109</v>
      </c>
      <c r="P15" s="236"/>
      <c r="Q15" s="236"/>
      <c r="R15" s="236"/>
      <c r="S15" s="237"/>
      <c r="T15" s="238" t="s">
        <v>110</v>
      </c>
      <c r="U15" s="239"/>
      <c r="V15" s="239"/>
      <c r="W15" s="240"/>
      <c r="X15" s="238" t="s">
        <v>111</v>
      </c>
      <c r="Y15" s="239"/>
      <c r="Z15" s="239"/>
      <c r="AA15" s="240"/>
      <c r="AB15" s="235" t="s">
        <v>112</v>
      </c>
      <c r="AC15" s="237"/>
      <c r="AD15" s="218"/>
      <c r="AE15" s="81"/>
      <c r="AF15" s="81"/>
      <c r="AG15" s="82"/>
      <c r="AH15" s="206" t="s">
        <v>59</v>
      </c>
      <c r="AI15" s="207"/>
      <c r="AJ15" s="212"/>
      <c r="AK15" s="12" t="s">
        <v>9</v>
      </c>
      <c r="AL15" s="19" t="s">
        <v>60</v>
      </c>
      <c r="AM15" s="12" t="s">
        <v>9</v>
      </c>
      <c r="AN15" s="19" t="s">
        <v>61</v>
      </c>
      <c r="AO15" s="12" t="s">
        <v>7</v>
      </c>
      <c r="AP15" s="54" t="s">
        <v>62</v>
      </c>
      <c r="AQ15" s="242"/>
      <c r="AR15" s="215"/>
    </row>
    <row r="16" spans="1:44" ht="22" customHeight="1">
      <c r="A16" s="218"/>
      <c r="B16" s="81"/>
      <c r="C16" s="81"/>
      <c r="D16" s="82"/>
      <c r="E16" s="220" t="s">
        <v>113</v>
      </c>
      <c r="F16" s="221"/>
      <c r="G16" s="221"/>
      <c r="H16" s="221"/>
      <c r="I16" s="221"/>
      <c r="J16" s="221"/>
      <c r="K16" s="221"/>
      <c r="L16" s="221"/>
      <c r="M16" s="221"/>
      <c r="N16" s="222"/>
      <c r="O16" s="220" t="s">
        <v>114</v>
      </c>
      <c r="P16" s="221"/>
      <c r="Q16" s="221"/>
      <c r="R16" s="221"/>
      <c r="S16" s="222"/>
      <c r="T16" s="223" t="s">
        <v>115</v>
      </c>
      <c r="U16" s="224"/>
      <c r="V16" s="224"/>
      <c r="W16" s="225"/>
      <c r="X16" s="223" t="s">
        <v>116</v>
      </c>
      <c r="Y16" s="224"/>
      <c r="Z16" s="224"/>
      <c r="AA16" s="225"/>
      <c r="AB16" s="220" t="s">
        <v>117</v>
      </c>
      <c r="AC16" s="222"/>
      <c r="AD16" s="218"/>
      <c r="AE16" s="81"/>
      <c r="AF16" s="81"/>
      <c r="AG16" s="82"/>
      <c r="AH16" s="226" t="s">
        <v>31</v>
      </c>
      <c r="AI16" s="226"/>
      <c r="AJ16" s="227"/>
      <c r="AK16" s="228" t="s">
        <v>63</v>
      </c>
      <c r="AL16" s="207"/>
      <c r="AM16" s="207"/>
      <c r="AN16" s="207"/>
      <c r="AO16" s="208"/>
      <c r="AP16" s="215"/>
      <c r="AQ16" s="215"/>
      <c r="AR16" s="328"/>
    </row>
    <row r="17" spans="1:44" ht="22" customHeight="1">
      <c r="A17" s="218"/>
      <c r="B17" s="81"/>
      <c r="C17" s="81"/>
      <c r="D17" s="82"/>
      <c r="E17" s="9"/>
      <c r="F17" s="17"/>
      <c r="G17" s="17"/>
      <c r="H17" s="17"/>
      <c r="I17" s="17"/>
      <c r="J17" s="17"/>
      <c r="K17" s="17"/>
      <c r="L17" s="17"/>
      <c r="M17" s="17"/>
      <c r="N17" s="20"/>
      <c r="O17" s="9"/>
      <c r="P17" s="17"/>
      <c r="Q17" s="17"/>
      <c r="R17" s="17"/>
      <c r="S17" s="20"/>
      <c r="T17" s="28"/>
      <c r="U17" s="29"/>
      <c r="V17" s="29"/>
      <c r="W17" s="30"/>
      <c r="X17" s="28"/>
      <c r="Y17" s="29"/>
      <c r="Z17" s="29"/>
      <c r="AA17" s="30"/>
      <c r="AB17" s="9"/>
      <c r="AC17" s="20"/>
      <c r="AD17" s="218"/>
      <c r="AE17" s="81"/>
      <c r="AF17" s="81"/>
      <c r="AG17" s="82"/>
      <c r="AH17" s="220" t="s">
        <v>64</v>
      </c>
      <c r="AI17" s="221"/>
      <c r="AJ17" s="233"/>
      <c r="AK17" s="12" t="s">
        <v>9</v>
      </c>
      <c r="AL17" s="19" t="s">
        <v>65</v>
      </c>
      <c r="AM17" s="19"/>
      <c r="AN17" s="12" t="s">
        <v>9</v>
      </c>
      <c r="AO17" s="19" t="s">
        <v>66</v>
      </c>
      <c r="AP17" s="242"/>
      <c r="AQ17" s="215"/>
      <c r="AR17" s="215"/>
    </row>
    <row r="18" spans="1:44" ht="21.65" customHeight="1">
      <c r="A18" s="218"/>
      <c r="B18" s="81"/>
      <c r="C18" s="81"/>
      <c r="D18" s="82"/>
      <c r="E18" s="206"/>
      <c r="F18" s="207"/>
      <c r="G18" s="207"/>
      <c r="H18" s="207"/>
      <c r="I18" s="207"/>
      <c r="J18" s="207"/>
      <c r="K18" s="207"/>
      <c r="L18" s="207"/>
      <c r="M18" s="207"/>
      <c r="N18" s="208"/>
      <c r="O18" s="206"/>
      <c r="P18" s="207"/>
      <c r="Q18" s="207"/>
      <c r="R18" s="207"/>
      <c r="S18" s="208"/>
      <c r="T18" s="209"/>
      <c r="U18" s="210"/>
      <c r="V18" s="210"/>
      <c r="W18" s="211"/>
      <c r="X18" s="209"/>
      <c r="Y18" s="210"/>
      <c r="Z18" s="210"/>
      <c r="AA18" s="211"/>
      <c r="AB18" s="206"/>
      <c r="AC18" s="208"/>
      <c r="AD18" s="218"/>
      <c r="AE18" s="81"/>
      <c r="AF18" s="81"/>
      <c r="AG18" s="82"/>
      <c r="AH18" s="206" t="s">
        <v>67</v>
      </c>
      <c r="AI18" s="207"/>
      <c r="AJ18" s="212"/>
      <c r="AK18" s="19"/>
      <c r="AL18" s="19"/>
      <c r="AM18" s="19"/>
      <c r="AN18" s="19"/>
      <c r="AO18" s="19"/>
      <c r="AP18" s="215"/>
      <c r="AQ18" s="215"/>
      <c r="AR18" s="215"/>
    </row>
    <row r="19" spans="1:44" ht="21.65" customHeight="1">
      <c r="A19" s="219"/>
      <c r="B19" s="84"/>
      <c r="C19" s="84"/>
      <c r="D19" s="85"/>
      <c r="E19" s="206"/>
      <c r="F19" s="207"/>
      <c r="G19" s="207"/>
      <c r="H19" s="207"/>
      <c r="I19" s="207"/>
      <c r="J19" s="207"/>
      <c r="K19" s="207"/>
      <c r="L19" s="207"/>
      <c r="M19" s="207"/>
      <c r="N19" s="208"/>
      <c r="O19" s="206"/>
      <c r="P19" s="207"/>
      <c r="Q19" s="207"/>
      <c r="R19" s="207"/>
      <c r="S19" s="208"/>
      <c r="T19" s="209"/>
      <c r="U19" s="210"/>
      <c r="V19" s="210"/>
      <c r="W19" s="211"/>
      <c r="X19" s="209"/>
      <c r="Y19" s="210"/>
      <c r="Z19" s="210"/>
      <c r="AA19" s="211"/>
      <c r="AB19" s="206"/>
      <c r="AC19" s="208"/>
      <c r="AD19" s="219"/>
      <c r="AE19" s="84"/>
      <c r="AF19" s="84"/>
      <c r="AG19" s="85"/>
      <c r="AH19" s="206" t="s">
        <v>67</v>
      </c>
      <c r="AI19" s="207"/>
      <c r="AJ19" s="212"/>
      <c r="AK19" s="19"/>
      <c r="AL19" s="19"/>
      <c r="AM19" s="19"/>
      <c r="AN19" s="19"/>
      <c r="AO19" s="19"/>
      <c r="AP19" s="215"/>
      <c r="AQ19" s="215"/>
      <c r="AR19" s="215"/>
    </row>
    <row r="20" spans="1:44" ht="11.25" customHeight="1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spans="1:44" s="2" customFormat="1" ht="117.65" customHeight="1">
      <c r="A21" s="203" t="s">
        <v>68</v>
      </c>
      <c r="B21" s="192"/>
      <c r="C21" s="192"/>
      <c r="D21" s="201"/>
      <c r="E21" s="202" t="s">
        <v>69</v>
      </c>
      <c r="F21" s="202"/>
      <c r="G21" s="202"/>
      <c r="H21" s="202"/>
      <c r="I21" s="202"/>
      <c r="J21" s="203" t="s">
        <v>70</v>
      </c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201"/>
      <c r="Z21" s="204" t="s">
        <v>71</v>
      </c>
      <c r="AA21" s="192"/>
      <c r="AB21" s="192"/>
      <c r="AC21" s="192"/>
      <c r="AD21" s="201"/>
      <c r="AE21" s="203" t="s">
        <v>72</v>
      </c>
      <c r="AF21" s="192"/>
      <c r="AG21" s="192"/>
      <c r="AH21" s="201"/>
      <c r="AI21" s="44" t="s">
        <v>73</v>
      </c>
      <c r="AJ21" s="44" t="s">
        <v>74</v>
      </c>
      <c r="AK21" s="44" t="s">
        <v>75</v>
      </c>
      <c r="AL21" s="44" t="s">
        <v>76</v>
      </c>
      <c r="AM21" s="44" t="s">
        <v>77</v>
      </c>
      <c r="AN21" s="44" t="s">
        <v>78</v>
      </c>
      <c r="AO21" s="44" t="s">
        <v>79</v>
      </c>
      <c r="AP21" s="44" t="s">
        <v>80</v>
      </c>
      <c r="AQ21" s="44" t="s">
        <v>81</v>
      </c>
      <c r="AR21" s="44" t="s">
        <v>82</v>
      </c>
    </row>
    <row r="22" spans="1:44" ht="29.5" customHeight="1">
      <c r="A22" s="156" t="s">
        <v>83</v>
      </c>
      <c r="B22" s="92"/>
      <c r="C22" s="92"/>
      <c r="D22" s="93"/>
      <c r="E22" s="308" t="s">
        <v>118</v>
      </c>
      <c r="F22" s="157"/>
      <c r="G22" s="157"/>
      <c r="H22" s="157"/>
      <c r="I22" s="171"/>
      <c r="J22" s="326" t="s">
        <v>119</v>
      </c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9"/>
      <c r="Z22" s="309" t="s">
        <v>120</v>
      </c>
      <c r="AA22" s="310"/>
      <c r="AB22" s="310"/>
      <c r="AC22" s="310"/>
      <c r="AD22" s="311"/>
      <c r="AE22" s="34" t="s">
        <v>9</v>
      </c>
      <c r="AF22" s="35" t="s">
        <v>84</v>
      </c>
      <c r="AG22" s="35"/>
      <c r="AH22" s="45"/>
      <c r="AI22" s="88"/>
      <c r="AJ22" s="88"/>
      <c r="AK22" s="88"/>
      <c r="AL22" s="88"/>
      <c r="AM22" s="88" t="s">
        <v>121</v>
      </c>
      <c r="AN22" s="88" t="s">
        <v>121</v>
      </c>
      <c r="AO22" s="88" t="s">
        <v>121</v>
      </c>
      <c r="AP22" s="88"/>
      <c r="AQ22" s="46"/>
      <c r="AR22" s="88"/>
    </row>
    <row r="23" spans="1:44" ht="29.5" customHeight="1">
      <c r="A23" s="169"/>
      <c r="B23" s="95"/>
      <c r="C23" s="95"/>
      <c r="D23" s="96"/>
      <c r="E23" s="159"/>
      <c r="F23" s="160"/>
      <c r="G23" s="160"/>
      <c r="H23" s="160"/>
      <c r="I23" s="172"/>
      <c r="J23" s="320" t="s">
        <v>85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20"/>
      <c r="Z23" s="312"/>
      <c r="AA23" s="313"/>
      <c r="AB23" s="313"/>
      <c r="AC23" s="313"/>
      <c r="AD23" s="314"/>
      <c r="AE23" s="34" t="s">
        <v>9</v>
      </c>
      <c r="AF23" s="36" t="s">
        <v>86</v>
      </c>
      <c r="AG23" s="36"/>
      <c r="AH23" s="47"/>
      <c r="AI23" s="89"/>
      <c r="AJ23" s="89"/>
      <c r="AK23" s="89"/>
      <c r="AL23" s="89"/>
      <c r="AM23" s="89"/>
      <c r="AN23" s="89"/>
      <c r="AO23" s="89"/>
      <c r="AP23" s="89"/>
      <c r="AQ23" s="48"/>
      <c r="AR23" s="89"/>
    </row>
    <row r="24" spans="1:44" ht="103.75" customHeight="1">
      <c r="A24" s="169"/>
      <c r="B24" s="95"/>
      <c r="C24" s="95"/>
      <c r="D24" s="96"/>
      <c r="E24" s="159"/>
      <c r="F24" s="160"/>
      <c r="G24" s="160"/>
      <c r="H24" s="160"/>
      <c r="I24" s="172"/>
      <c r="J24" s="327" t="s">
        <v>122</v>
      </c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3"/>
      <c r="Z24" s="312"/>
      <c r="AA24" s="313"/>
      <c r="AB24" s="313"/>
      <c r="AC24" s="313"/>
      <c r="AD24" s="314"/>
      <c r="AE24" s="34" t="s">
        <v>9</v>
      </c>
      <c r="AF24" s="36" t="s">
        <v>88</v>
      </c>
      <c r="AG24" s="36"/>
      <c r="AH24" s="47"/>
      <c r="AI24" s="89"/>
      <c r="AJ24" s="89"/>
      <c r="AK24" s="89"/>
      <c r="AL24" s="89"/>
      <c r="AM24" s="89"/>
      <c r="AN24" s="89"/>
      <c r="AO24" s="89"/>
      <c r="AP24" s="89"/>
      <c r="AQ24" s="48"/>
      <c r="AR24" s="89"/>
    </row>
    <row r="25" spans="1:44" ht="29.5" customHeight="1">
      <c r="A25" s="169"/>
      <c r="B25" s="95"/>
      <c r="C25" s="95"/>
      <c r="D25" s="96"/>
      <c r="E25" s="159"/>
      <c r="F25" s="160"/>
      <c r="G25" s="160"/>
      <c r="H25" s="160"/>
      <c r="I25" s="172"/>
      <c r="J25" s="318" t="s">
        <v>123</v>
      </c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1"/>
      <c r="Z25" s="312"/>
      <c r="AA25" s="313"/>
      <c r="AB25" s="313"/>
      <c r="AC25" s="313"/>
      <c r="AD25" s="314"/>
      <c r="AE25" s="34" t="s">
        <v>7</v>
      </c>
      <c r="AF25" s="36" t="s">
        <v>90</v>
      </c>
      <c r="AG25" s="36"/>
      <c r="AH25" s="47"/>
      <c r="AI25" s="89"/>
      <c r="AJ25" s="89"/>
      <c r="AK25" s="89"/>
      <c r="AL25" s="89"/>
      <c r="AM25" s="89"/>
      <c r="AN25" s="89"/>
      <c r="AO25" s="89"/>
      <c r="AP25" s="89"/>
      <c r="AQ25" s="48"/>
      <c r="AR25" s="89"/>
    </row>
    <row r="26" spans="1:44" ht="29.5" customHeight="1">
      <c r="A26" s="169"/>
      <c r="B26" s="95"/>
      <c r="C26" s="95"/>
      <c r="D26" s="96"/>
      <c r="E26" s="159"/>
      <c r="F26" s="160"/>
      <c r="G26" s="160"/>
      <c r="H26" s="160"/>
      <c r="I26" s="172"/>
      <c r="J26" s="152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1"/>
      <c r="Z26" s="312"/>
      <c r="AA26" s="313"/>
      <c r="AB26" s="313"/>
      <c r="AC26" s="313"/>
      <c r="AD26" s="314"/>
      <c r="AE26" s="34" t="s">
        <v>9</v>
      </c>
      <c r="AF26" s="36" t="s">
        <v>67</v>
      </c>
      <c r="AG26" s="36"/>
      <c r="AH26" s="47"/>
      <c r="AI26" s="89"/>
      <c r="AJ26" s="89"/>
      <c r="AK26" s="89"/>
      <c r="AL26" s="89"/>
      <c r="AM26" s="89"/>
      <c r="AN26" s="89"/>
      <c r="AO26" s="89"/>
      <c r="AP26" s="89"/>
      <c r="AQ26" s="48"/>
      <c r="AR26" s="89"/>
    </row>
    <row r="27" spans="1:44" ht="286.25" customHeight="1">
      <c r="A27" s="169"/>
      <c r="B27" s="95"/>
      <c r="C27" s="95"/>
      <c r="D27" s="96"/>
      <c r="E27" s="162"/>
      <c r="F27" s="163"/>
      <c r="G27" s="163"/>
      <c r="H27" s="163"/>
      <c r="I27" s="173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5"/>
      <c r="Z27" s="315"/>
      <c r="AA27" s="316"/>
      <c r="AB27" s="316"/>
      <c r="AC27" s="316"/>
      <c r="AD27" s="317"/>
      <c r="AE27" s="37"/>
      <c r="AF27" s="124" t="s">
        <v>91</v>
      </c>
      <c r="AG27" s="124"/>
      <c r="AH27" s="125"/>
      <c r="AI27" s="90"/>
      <c r="AJ27" s="90"/>
      <c r="AK27" s="90"/>
      <c r="AL27" s="90"/>
      <c r="AM27" s="90"/>
      <c r="AN27" s="90"/>
      <c r="AO27" s="90"/>
      <c r="AP27" s="90"/>
      <c r="AQ27" s="49"/>
      <c r="AR27" s="90"/>
    </row>
    <row r="28" spans="1:44" ht="29.5" customHeight="1">
      <c r="A28" s="169"/>
      <c r="B28" s="95"/>
      <c r="C28" s="95"/>
      <c r="D28" s="96"/>
      <c r="E28" s="308"/>
      <c r="F28" s="157"/>
      <c r="G28" s="157"/>
      <c r="H28" s="157"/>
      <c r="I28" s="171"/>
      <c r="J28" s="326" t="s">
        <v>124</v>
      </c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9"/>
      <c r="Z28" s="309" t="s">
        <v>125</v>
      </c>
      <c r="AA28" s="310"/>
      <c r="AB28" s="310"/>
      <c r="AC28" s="310"/>
      <c r="AD28" s="311"/>
      <c r="AE28" s="34" t="s">
        <v>9</v>
      </c>
      <c r="AF28" s="35" t="s">
        <v>84</v>
      </c>
      <c r="AG28" s="35"/>
      <c r="AH28" s="45"/>
      <c r="AI28" s="88"/>
      <c r="AJ28" s="88"/>
      <c r="AK28" s="88"/>
      <c r="AL28" s="88"/>
      <c r="AM28" s="88" t="s">
        <v>121</v>
      </c>
      <c r="AN28" s="88" t="s">
        <v>121</v>
      </c>
      <c r="AO28" s="88" t="s">
        <v>121</v>
      </c>
      <c r="AP28" s="88"/>
      <c r="AQ28" s="46"/>
      <c r="AR28" s="88"/>
    </row>
    <row r="29" spans="1:44" ht="29.5" customHeight="1">
      <c r="A29" s="169"/>
      <c r="B29" s="95"/>
      <c r="C29" s="95"/>
      <c r="D29" s="96"/>
      <c r="E29" s="159"/>
      <c r="F29" s="160"/>
      <c r="G29" s="160"/>
      <c r="H29" s="160"/>
      <c r="I29" s="172"/>
      <c r="J29" s="320" t="s">
        <v>85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20"/>
      <c r="Z29" s="312"/>
      <c r="AA29" s="313"/>
      <c r="AB29" s="313"/>
      <c r="AC29" s="313"/>
      <c r="AD29" s="314"/>
      <c r="AE29" s="34" t="s">
        <v>9</v>
      </c>
      <c r="AF29" s="36" t="s">
        <v>86</v>
      </c>
      <c r="AG29" s="36"/>
      <c r="AH29" s="47"/>
      <c r="AI29" s="89"/>
      <c r="AJ29" s="89"/>
      <c r="AK29" s="89"/>
      <c r="AL29" s="89"/>
      <c r="AM29" s="89"/>
      <c r="AN29" s="89"/>
      <c r="AO29" s="89"/>
      <c r="AP29" s="89"/>
      <c r="AQ29" s="48"/>
      <c r="AR29" s="89"/>
    </row>
    <row r="30" spans="1:44" ht="29.5" customHeight="1">
      <c r="A30" s="169"/>
      <c r="B30" s="95"/>
      <c r="C30" s="95"/>
      <c r="D30" s="96"/>
      <c r="E30" s="159"/>
      <c r="F30" s="160"/>
      <c r="G30" s="160"/>
      <c r="H30" s="160"/>
      <c r="I30" s="172"/>
      <c r="J30" s="327" t="s">
        <v>126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3"/>
      <c r="Z30" s="312"/>
      <c r="AA30" s="313"/>
      <c r="AB30" s="313"/>
      <c r="AC30" s="313"/>
      <c r="AD30" s="314"/>
      <c r="AE30" s="34" t="s">
        <v>9</v>
      </c>
      <c r="AF30" s="36" t="s">
        <v>88</v>
      </c>
      <c r="AG30" s="36"/>
      <c r="AH30" s="47"/>
      <c r="AI30" s="89"/>
      <c r="AJ30" s="89"/>
      <c r="AK30" s="89"/>
      <c r="AL30" s="89"/>
      <c r="AM30" s="89"/>
      <c r="AN30" s="89"/>
      <c r="AO30" s="89"/>
      <c r="AP30" s="89"/>
      <c r="AQ30" s="48"/>
      <c r="AR30" s="89"/>
    </row>
    <row r="31" spans="1:44" ht="29.5" customHeight="1">
      <c r="A31" s="169"/>
      <c r="B31" s="95"/>
      <c r="C31" s="95"/>
      <c r="D31" s="96"/>
      <c r="E31" s="159"/>
      <c r="F31" s="160"/>
      <c r="G31" s="160"/>
      <c r="H31" s="160"/>
      <c r="I31" s="172"/>
      <c r="J31" s="318" t="s">
        <v>127</v>
      </c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1"/>
      <c r="Z31" s="312"/>
      <c r="AA31" s="313"/>
      <c r="AB31" s="313"/>
      <c r="AC31" s="313"/>
      <c r="AD31" s="314"/>
      <c r="AE31" s="34" t="s">
        <v>7</v>
      </c>
      <c r="AF31" s="36" t="s">
        <v>90</v>
      </c>
      <c r="AG31" s="36"/>
      <c r="AH31" s="47"/>
      <c r="AI31" s="89"/>
      <c r="AJ31" s="89"/>
      <c r="AK31" s="89"/>
      <c r="AL31" s="89"/>
      <c r="AM31" s="89"/>
      <c r="AN31" s="89"/>
      <c r="AO31" s="89"/>
      <c r="AP31" s="89"/>
      <c r="AQ31" s="48"/>
      <c r="AR31" s="89"/>
    </row>
    <row r="32" spans="1:44" ht="29.5" customHeight="1">
      <c r="A32" s="169"/>
      <c r="B32" s="95"/>
      <c r="C32" s="95"/>
      <c r="D32" s="96"/>
      <c r="E32" s="159"/>
      <c r="F32" s="160"/>
      <c r="G32" s="160"/>
      <c r="H32" s="160"/>
      <c r="I32" s="172"/>
      <c r="J32" s="152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1"/>
      <c r="Z32" s="312"/>
      <c r="AA32" s="313"/>
      <c r="AB32" s="313"/>
      <c r="AC32" s="313"/>
      <c r="AD32" s="314"/>
      <c r="AE32" s="34" t="s">
        <v>9</v>
      </c>
      <c r="AF32" s="36" t="s">
        <v>67</v>
      </c>
      <c r="AG32" s="36"/>
      <c r="AH32" s="47"/>
      <c r="AI32" s="89"/>
      <c r="AJ32" s="89"/>
      <c r="AK32" s="89"/>
      <c r="AL32" s="89"/>
      <c r="AM32" s="89"/>
      <c r="AN32" s="89"/>
      <c r="AO32" s="89"/>
      <c r="AP32" s="89"/>
      <c r="AQ32" s="48"/>
      <c r="AR32" s="89"/>
    </row>
    <row r="33" spans="1:44" ht="220.75" customHeight="1">
      <c r="A33" s="169"/>
      <c r="B33" s="95"/>
      <c r="C33" s="95"/>
      <c r="D33" s="96"/>
      <c r="E33" s="162"/>
      <c r="F33" s="163"/>
      <c r="G33" s="163"/>
      <c r="H33" s="163"/>
      <c r="I33" s="173"/>
      <c r="J33" s="153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5"/>
      <c r="Z33" s="315"/>
      <c r="AA33" s="316"/>
      <c r="AB33" s="316"/>
      <c r="AC33" s="316"/>
      <c r="AD33" s="317"/>
      <c r="AE33" s="37"/>
      <c r="AF33" s="124" t="s">
        <v>91</v>
      </c>
      <c r="AG33" s="124"/>
      <c r="AH33" s="125"/>
      <c r="AI33" s="90"/>
      <c r="AJ33" s="90"/>
      <c r="AK33" s="90"/>
      <c r="AL33" s="90"/>
      <c r="AM33" s="90"/>
      <c r="AN33" s="90"/>
      <c r="AO33" s="90"/>
      <c r="AP33" s="90"/>
      <c r="AQ33" s="49"/>
      <c r="AR33" s="90"/>
    </row>
    <row r="34" spans="1:44" ht="29.5" customHeight="1">
      <c r="A34" s="169"/>
      <c r="B34" s="95"/>
      <c r="C34" s="95"/>
      <c r="D34" s="96"/>
      <c r="E34" s="308"/>
      <c r="F34" s="157"/>
      <c r="G34" s="157"/>
      <c r="H34" s="157"/>
      <c r="I34" s="171"/>
      <c r="J34" s="326" t="s">
        <v>92</v>
      </c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9"/>
      <c r="Z34" s="309"/>
      <c r="AA34" s="310"/>
      <c r="AB34" s="310"/>
      <c r="AC34" s="310"/>
      <c r="AD34" s="311"/>
      <c r="AE34" s="34" t="s">
        <v>9</v>
      </c>
      <c r="AF34" s="35" t="s">
        <v>84</v>
      </c>
      <c r="AG34" s="35"/>
      <c r="AH34" s="45"/>
      <c r="AI34" s="88"/>
      <c r="AJ34" s="88"/>
      <c r="AK34" s="88"/>
      <c r="AL34" s="88"/>
      <c r="AM34" s="88"/>
      <c r="AN34" s="88"/>
      <c r="AO34" s="88"/>
      <c r="AP34" s="88"/>
      <c r="AQ34" s="46"/>
      <c r="AR34" s="88"/>
    </row>
    <row r="35" spans="1:44" ht="29.5" customHeight="1">
      <c r="A35" s="169"/>
      <c r="B35" s="95"/>
      <c r="C35" s="95"/>
      <c r="D35" s="96"/>
      <c r="E35" s="159"/>
      <c r="F35" s="160"/>
      <c r="G35" s="160"/>
      <c r="H35" s="160"/>
      <c r="I35" s="172"/>
      <c r="J35" s="320" t="s">
        <v>93</v>
      </c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20"/>
      <c r="Z35" s="312"/>
      <c r="AA35" s="313"/>
      <c r="AB35" s="313"/>
      <c r="AC35" s="313"/>
      <c r="AD35" s="314"/>
      <c r="AE35" s="34" t="s">
        <v>9</v>
      </c>
      <c r="AF35" s="36" t="s">
        <v>86</v>
      </c>
      <c r="AG35" s="36"/>
      <c r="AH35" s="47"/>
      <c r="AI35" s="89"/>
      <c r="AJ35" s="89"/>
      <c r="AK35" s="89"/>
      <c r="AL35" s="89"/>
      <c r="AM35" s="89"/>
      <c r="AN35" s="89"/>
      <c r="AO35" s="89"/>
      <c r="AP35" s="89"/>
      <c r="AQ35" s="48"/>
      <c r="AR35" s="89"/>
    </row>
    <row r="36" spans="1:44" ht="29.5" customHeight="1">
      <c r="A36" s="169"/>
      <c r="B36" s="95"/>
      <c r="C36" s="95"/>
      <c r="D36" s="96"/>
      <c r="E36" s="159"/>
      <c r="F36" s="160"/>
      <c r="G36" s="160"/>
      <c r="H36" s="160"/>
      <c r="I36" s="172"/>
      <c r="J36" s="321" t="s">
        <v>87</v>
      </c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3"/>
      <c r="Z36" s="312"/>
      <c r="AA36" s="313"/>
      <c r="AB36" s="313"/>
      <c r="AC36" s="313"/>
      <c r="AD36" s="314"/>
      <c r="AE36" s="34" t="s">
        <v>9</v>
      </c>
      <c r="AF36" s="36" t="s">
        <v>88</v>
      </c>
      <c r="AG36" s="36"/>
      <c r="AH36" s="47"/>
      <c r="AI36" s="89"/>
      <c r="AJ36" s="89"/>
      <c r="AK36" s="89"/>
      <c r="AL36" s="89"/>
      <c r="AM36" s="89"/>
      <c r="AN36" s="89"/>
      <c r="AO36" s="89"/>
      <c r="AP36" s="89"/>
      <c r="AQ36" s="48"/>
      <c r="AR36" s="89"/>
    </row>
    <row r="37" spans="1:44" ht="29.5" customHeight="1">
      <c r="A37" s="169"/>
      <c r="B37" s="95"/>
      <c r="C37" s="95"/>
      <c r="D37" s="96"/>
      <c r="E37" s="159"/>
      <c r="F37" s="160"/>
      <c r="G37" s="160"/>
      <c r="H37" s="160"/>
      <c r="I37" s="172"/>
      <c r="J37" s="318" t="s">
        <v>89</v>
      </c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1"/>
      <c r="Z37" s="312"/>
      <c r="AA37" s="313"/>
      <c r="AB37" s="313"/>
      <c r="AC37" s="313"/>
      <c r="AD37" s="314"/>
      <c r="AE37" s="34" t="s">
        <v>7</v>
      </c>
      <c r="AF37" s="36" t="s">
        <v>90</v>
      </c>
      <c r="AG37" s="36"/>
      <c r="AH37" s="47"/>
      <c r="AI37" s="89"/>
      <c r="AJ37" s="89"/>
      <c r="AK37" s="89"/>
      <c r="AL37" s="89"/>
      <c r="AM37" s="89"/>
      <c r="AN37" s="89"/>
      <c r="AO37" s="89"/>
      <c r="AP37" s="89"/>
      <c r="AQ37" s="48"/>
      <c r="AR37" s="89"/>
    </row>
    <row r="38" spans="1:44" ht="29.5" customHeight="1">
      <c r="A38" s="169"/>
      <c r="B38" s="95"/>
      <c r="C38" s="95"/>
      <c r="D38" s="96"/>
      <c r="E38" s="159"/>
      <c r="F38" s="160"/>
      <c r="G38" s="160"/>
      <c r="H38" s="160"/>
      <c r="I38" s="172"/>
      <c r="J38" s="152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1"/>
      <c r="Z38" s="312"/>
      <c r="AA38" s="313"/>
      <c r="AB38" s="313"/>
      <c r="AC38" s="313"/>
      <c r="AD38" s="314"/>
      <c r="AE38" s="34" t="s">
        <v>9</v>
      </c>
      <c r="AF38" s="36" t="s">
        <v>67</v>
      </c>
      <c r="AG38" s="36"/>
      <c r="AH38" s="47"/>
      <c r="AI38" s="89"/>
      <c r="AJ38" s="89"/>
      <c r="AK38" s="89"/>
      <c r="AL38" s="89"/>
      <c r="AM38" s="89"/>
      <c r="AN38" s="89"/>
      <c r="AO38" s="89"/>
      <c r="AP38" s="89"/>
      <c r="AQ38" s="48"/>
      <c r="AR38" s="89"/>
    </row>
    <row r="39" spans="1:44" ht="118" customHeight="1">
      <c r="A39" s="169"/>
      <c r="B39" s="95"/>
      <c r="C39" s="95"/>
      <c r="D39" s="96"/>
      <c r="E39" s="162"/>
      <c r="F39" s="163"/>
      <c r="G39" s="163"/>
      <c r="H39" s="163"/>
      <c r="I39" s="173"/>
      <c r="J39" s="153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5"/>
      <c r="Z39" s="315"/>
      <c r="AA39" s="316"/>
      <c r="AB39" s="316"/>
      <c r="AC39" s="316"/>
      <c r="AD39" s="317"/>
      <c r="AE39" s="37"/>
      <c r="AF39" s="124" t="s">
        <v>94</v>
      </c>
      <c r="AG39" s="124"/>
      <c r="AH39" s="125"/>
      <c r="AI39" s="90"/>
      <c r="AJ39" s="90"/>
      <c r="AK39" s="90"/>
      <c r="AL39" s="90"/>
      <c r="AM39" s="90"/>
      <c r="AN39" s="90"/>
      <c r="AO39" s="90"/>
      <c r="AP39" s="90"/>
      <c r="AQ39" s="49"/>
      <c r="AR39" s="90"/>
    </row>
    <row r="40" spans="1:44" ht="29.5" customHeight="1">
      <c r="A40" s="169"/>
      <c r="B40" s="95"/>
      <c r="C40" s="95"/>
      <c r="D40" s="96"/>
      <c r="E40" s="308"/>
      <c r="F40" s="157"/>
      <c r="G40" s="157"/>
      <c r="H40" s="157"/>
      <c r="I40" s="171"/>
      <c r="J40" s="326" t="s">
        <v>92</v>
      </c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9"/>
      <c r="Z40" s="309"/>
      <c r="AA40" s="310"/>
      <c r="AB40" s="310"/>
      <c r="AC40" s="310"/>
      <c r="AD40" s="311"/>
      <c r="AE40" s="34" t="s">
        <v>9</v>
      </c>
      <c r="AF40" s="35" t="s">
        <v>84</v>
      </c>
      <c r="AG40" s="35"/>
      <c r="AH40" s="45"/>
      <c r="AI40" s="88"/>
      <c r="AJ40" s="88"/>
      <c r="AK40" s="88"/>
      <c r="AL40" s="88"/>
      <c r="AM40" s="88"/>
      <c r="AN40" s="88"/>
      <c r="AO40" s="88"/>
      <c r="AP40" s="88"/>
      <c r="AQ40" s="46"/>
      <c r="AR40" s="88"/>
    </row>
    <row r="41" spans="1:44" ht="29.5" customHeight="1">
      <c r="A41" s="169"/>
      <c r="B41" s="95"/>
      <c r="C41" s="95"/>
      <c r="D41" s="96"/>
      <c r="E41" s="159"/>
      <c r="F41" s="160"/>
      <c r="G41" s="160"/>
      <c r="H41" s="160"/>
      <c r="I41" s="172"/>
      <c r="J41" s="320" t="s">
        <v>93</v>
      </c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20"/>
      <c r="Z41" s="312"/>
      <c r="AA41" s="313"/>
      <c r="AB41" s="313"/>
      <c r="AC41" s="313"/>
      <c r="AD41" s="314"/>
      <c r="AE41" s="34" t="s">
        <v>9</v>
      </c>
      <c r="AF41" s="36" t="s">
        <v>86</v>
      </c>
      <c r="AG41" s="36"/>
      <c r="AH41" s="47"/>
      <c r="AI41" s="89"/>
      <c r="AJ41" s="89"/>
      <c r="AK41" s="89"/>
      <c r="AL41" s="89"/>
      <c r="AM41" s="89"/>
      <c r="AN41" s="89"/>
      <c r="AO41" s="89"/>
      <c r="AP41" s="89"/>
      <c r="AQ41" s="48"/>
      <c r="AR41" s="89"/>
    </row>
    <row r="42" spans="1:44" ht="29.5" customHeight="1">
      <c r="A42" s="169"/>
      <c r="B42" s="95"/>
      <c r="C42" s="95"/>
      <c r="D42" s="96"/>
      <c r="E42" s="159"/>
      <c r="F42" s="160"/>
      <c r="G42" s="160"/>
      <c r="H42" s="160"/>
      <c r="I42" s="172"/>
      <c r="J42" s="321" t="s">
        <v>87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3"/>
      <c r="Z42" s="312"/>
      <c r="AA42" s="313"/>
      <c r="AB42" s="313"/>
      <c r="AC42" s="313"/>
      <c r="AD42" s="314"/>
      <c r="AE42" s="34" t="s">
        <v>9</v>
      </c>
      <c r="AF42" s="36" t="s">
        <v>88</v>
      </c>
      <c r="AG42" s="36"/>
      <c r="AH42" s="47"/>
      <c r="AI42" s="89"/>
      <c r="AJ42" s="89"/>
      <c r="AK42" s="89"/>
      <c r="AL42" s="89"/>
      <c r="AM42" s="89"/>
      <c r="AN42" s="89"/>
      <c r="AO42" s="89"/>
      <c r="AP42" s="89"/>
      <c r="AQ42" s="48"/>
      <c r="AR42" s="89"/>
    </row>
    <row r="43" spans="1:44" ht="29.5" customHeight="1">
      <c r="A43" s="169"/>
      <c r="B43" s="95"/>
      <c r="C43" s="95"/>
      <c r="D43" s="96"/>
      <c r="E43" s="159"/>
      <c r="F43" s="160"/>
      <c r="G43" s="160"/>
      <c r="H43" s="160"/>
      <c r="I43" s="172"/>
      <c r="J43" s="318" t="s">
        <v>89</v>
      </c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1"/>
      <c r="Z43" s="312"/>
      <c r="AA43" s="313"/>
      <c r="AB43" s="313"/>
      <c r="AC43" s="313"/>
      <c r="AD43" s="314"/>
      <c r="AE43" s="34" t="s">
        <v>7</v>
      </c>
      <c r="AF43" s="36" t="s">
        <v>90</v>
      </c>
      <c r="AG43" s="36"/>
      <c r="AH43" s="47"/>
      <c r="AI43" s="89"/>
      <c r="AJ43" s="89"/>
      <c r="AK43" s="89"/>
      <c r="AL43" s="89"/>
      <c r="AM43" s="89"/>
      <c r="AN43" s="89"/>
      <c r="AO43" s="89"/>
      <c r="AP43" s="89"/>
      <c r="AQ43" s="48"/>
      <c r="AR43" s="89"/>
    </row>
    <row r="44" spans="1:44" ht="29.5" customHeight="1">
      <c r="A44" s="169"/>
      <c r="B44" s="95"/>
      <c r="C44" s="95"/>
      <c r="D44" s="96"/>
      <c r="E44" s="159"/>
      <c r="F44" s="160"/>
      <c r="G44" s="160"/>
      <c r="H44" s="160"/>
      <c r="I44" s="172"/>
      <c r="J44" s="152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1"/>
      <c r="Z44" s="312"/>
      <c r="AA44" s="313"/>
      <c r="AB44" s="313"/>
      <c r="AC44" s="313"/>
      <c r="AD44" s="314"/>
      <c r="AE44" s="34" t="s">
        <v>9</v>
      </c>
      <c r="AF44" s="36" t="s">
        <v>67</v>
      </c>
      <c r="AG44" s="36"/>
      <c r="AH44" s="47"/>
      <c r="AI44" s="89"/>
      <c r="AJ44" s="89"/>
      <c r="AK44" s="89"/>
      <c r="AL44" s="89"/>
      <c r="AM44" s="89"/>
      <c r="AN44" s="89"/>
      <c r="AO44" s="89"/>
      <c r="AP44" s="89"/>
      <c r="AQ44" s="48"/>
      <c r="AR44" s="89"/>
    </row>
    <row r="45" spans="1:44" ht="127" customHeight="1">
      <c r="A45" s="170"/>
      <c r="B45" s="104"/>
      <c r="C45" s="104"/>
      <c r="D45" s="105"/>
      <c r="E45" s="162"/>
      <c r="F45" s="163"/>
      <c r="G45" s="163"/>
      <c r="H45" s="163"/>
      <c r="I45" s="173"/>
      <c r="J45" s="153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5"/>
      <c r="Z45" s="315"/>
      <c r="AA45" s="316"/>
      <c r="AB45" s="316"/>
      <c r="AC45" s="316"/>
      <c r="AD45" s="317"/>
      <c r="AE45" s="37"/>
      <c r="AF45" s="124" t="s">
        <v>94</v>
      </c>
      <c r="AG45" s="124"/>
      <c r="AH45" s="125"/>
      <c r="AI45" s="90"/>
      <c r="AJ45" s="90"/>
      <c r="AK45" s="90"/>
      <c r="AL45" s="90"/>
      <c r="AM45" s="90"/>
      <c r="AN45" s="90"/>
      <c r="AO45" s="90"/>
      <c r="AP45" s="90"/>
      <c r="AQ45" s="49"/>
      <c r="AR45" s="90"/>
    </row>
    <row r="46" spans="1:44" s="2" customFormat="1" ht="28.5" customHeight="1">
      <c r="A46" s="203" t="s">
        <v>95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</row>
    <row r="47" spans="1:44" ht="22" customHeight="1">
      <c r="A47" s="303" t="s">
        <v>96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</row>
    <row r="48" spans="1:44" ht="22" customHeight="1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</row>
    <row r="49" spans="1:44" ht="22" customHeight="1">
      <c r="A49" s="304"/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</row>
    <row r="50" spans="1:44" ht="22" customHeight="1">
      <c r="A50" s="304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</row>
    <row r="51" spans="1:44" ht="22" customHeight="1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</row>
    <row r="52" spans="1:44" ht="67.25" customHeight="1">
      <c r="A52" s="304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</row>
    <row r="53" spans="1:44" s="2" customFormat="1" ht="28" customHeight="1">
      <c r="A53" s="323" t="s">
        <v>97</v>
      </c>
      <c r="B53" s="323"/>
      <c r="C53" s="323"/>
      <c r="D53" s="323"/>
      <c r="E53" s="323"/>
      <c r="F53" s="323"/>
      <c r="G53" s="323"/>
      <c r="H53" s="323"/>
      <c r="I53" s="323"/>
      <c r="J53" s="324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  <c r="AL53" s="323"/>
      <c r="AM53" s="323"/>
      <c r="AN53" s="323"/>
      <c r="AO53" s="323"/>
      <c r="AP53" s="323"/>
      <c r="AQ53" s="323"/>
      <c r="AR53" s="323"/>
    </row>
    <row r="54" spans="1:44" ht="34" customHeight="1">
      <c r="A54" s="18"/>
      <c r="B54" s="19"/>
      <c r="C54" s="19"/>
      <c r="D54" s="19"/>
      <c r="E54" s="19"/>
      <c r="F54" s="19"/>
      <c r="G54" s="19"/>
      <c r="H54" s="19"/>
      <c r="I54" s="19"/>
      <c r="J54" s="6" t="s">
        <v>9</v>
      </c>
      <c r="K54" s="19" t="s">
        <v>98</v>
      </c>
      <c r="L54" s="19"/>
      <c r="M54" s="19"/>
      <c r="N54" s="19"/>
      <c r="O54" s="19"/>
      <c r="P54" s="19"/>
      <c r="Q54" s="6" t="s">
        <v>9</v>
      </c>
      <c r="R54" s="19" t="s">
        <v>99</v>
      </c>
      <c r="S54" s="19"/>
      <c r="T54" s="19"/>
      <c r="U54" s="19"/>
      <c r="V54" s="19"/>
      <c r="W54" s="19"/>
      <c r="X54" s="19"/>
      <c r="Y54" s="6" t="s">
        <v>7</v>
      </c>
      <c r="Z54" s="19" t="s">
        <v>100</v>
      </c>
      <c r="AA54" s="19"/>
      <c r="AB54" s="19"/>
      <c r="AC54" s="19"/>
      <c r="AD54" s="19"/>
      <c r="AE54" s="19"/>
      <c r="AF54" s="19"/>
      <c r="AG54" s="19"/>
      <c r="AH54" s="6" t="s">
        <v>9</v>
      </c>
      <c r="AI54" s="19" t="s">
        <v>101</v>
      </c>
      <c r="AJ54" s="19"/>
      <c r="AK54" s="19"/>
      <c r="AL54" s="19"/>
      <c r="AM54" s="19"/>
      <c r="AN54" s="19"/>
      <c r="AO54" s="19"/>
      <c r="AP54" s="19"/>
      <c r="AQ54" s="19"/>
      <c r="AR54" s="19"/>
    </row>
    <row r="55" spans="1:44" s="2" customFormat="1" ht="28" customHeight="1">
      <c r="A55" s="323" t="s">
        <v>102</v>
      </c>
      <c r="B55" s="323"/>
      <c r="C55" s="323"/>
      <c r="D55" s="323"/>
      <c r="E55" s="323"/>
      <c r="F55" s="323"/>
      <c r="G55" s="323"/>
      <c r="H55" s="323"/>
      <c r="I55" s="323"/>
      <c r="J55" s="325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  <c r="AL55" s="323"/>
      <c r="AM55" s="323"/>
      <c r="AN55" s="323"/>
      <c r="AO55" s="323"/>
      <c r="AP55" s="323"/>
      <c r="AQ55" s="323"/>
      <c r="AR55" s="323"/>
    </row>
    <row r="56" spans="1:44" ht="22" customHeight="1">
      <c r="A56" s="305"/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</row>
    <row r="57" spans="1:44" ht="22" customHeight="1">
      <c r="A57" s="306"/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</row>
    <row r="58" spans="1:44" ht="22" customHeight="1">
      <c r="A58" s="307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/>
      <c r="AN58" s="268"/>
      <c r="AO58" s="268"/>
      <c r="AP58" s="268"/>
      <c r="AQ58" s="268"/>
      <c r="AR58" s="268"/>
    </row>
    <row r="59" spans="1:44" ht="22" customHeight="1"/>
    <row r="60" spans="1:44" ht="22" customHeight="1"/>
    <row r="61" spans="1:44" ht="22" customHeight="1"/>
    <row r="62" spans="1:44" ht="22" customHeight="1"/>
    <row r="63" spans="1:44" ht="22" customHeight="1"/>
    <row r="64" spans="1:4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1" ht="22" customHeight="1"/>
    <row r="92" ht="22" customHeight="1"/>
    <row r="93" ht="22" customHeight="1"/>
    <row r="94" ht="22" customHeight="1"/>
    <row r="95" ht="22" customHeight="1"/>
    <row r="96" ht="22" customHeight="1"/>
    <row r="97" ht="22" customHeight="1"/>
    <row r="98" ht="22" customHeight="1"/>
    <row r="99" ht="22" customHeight="1"/>
    <row r="100" ht="22" customHeight="1"/>
    <row r="101" ht="22" customHeight="1"/>
    <row r="102" ht="22" customHeight="1"/>
    <row r="103" ht="22" customHeight="1"/>
    <row r="104" ht="22" customHeight="1"/>
    <row r="105" ht="22" customHeight="1"/>
    <row r="106" ht="22" customHeight="1"/>
    <row r="107" ht="22" customHeight="1"/>
    <row r="108" ht="22" customHeight="1"/>
    <row r="109" ht="22" customHeight="1"/>
    <row r="110" ht="22" customHeight="1"/>
    <row r="111" ht="22" customHeight="1"/>
    <row r="112" ht="22" customHeight="1"/>
    <row r="113" ht="22" customHeight="1"/>
    <row r="114" ht="22" customHeight="1"/>
    <row r="115" ht="22" customHeight="1"/>
    <row r="116" ht="22" customHeight="1"/>
    <row r="117" ht="22" customHeight="1"/>
    <row r="118" ht="22" customHeight="1"/>
    <row r="119" ht="22" customHeight="1"/>
    <row r="120" ht="22" customHeight="1"/>
    <row r="121" ht="22" customHeight="1"/>
    <row r="122" ht="22" customHeight="1"/>
    <row r="123" ht="22" customHeight="1"/>
    <row r="124" ht="22" customHeight="1"/>
    <row r="125" ht="22" customHeight="1"/>
    <row r="126" ht="22" customHeight="1"/>
    <row r="127" ht="22" customHeight="1"/>
    <row r="128" ht="22" customHeight="1"/>
    <row r="129" ht="22" customHeight="1"/>
    <row r="130" ht="22" customHeight="1"/>
    <row r="131" ht="22" customHeight="1"/>
    <row r="132" ht="22" customHeight="1"/>
    <row r="133" ht="22" customHeight="1"/>
    <row r="134" ht="22" customHeight="1"/>
    <row r="135" ht="22" customHeight="1"/>
    <row r="136" ht="22" customHeight="1"/>
    <row r="137" ht="22" customHeight="1"/>
    <row r="138" ht="22" customHeight="1"/>
    <row r="139" ht="22" customHeight="1"/>
    <row r="140" ht="22" customHeight="1"/>
    <row r="141" ht="22" customHeight="1"/>
    <row r="142" ht="22" customHeight="1"/>
    <row r="143" ht="22" customHeight="1"/>
    <row r="144" ht="22" customHeight="1"/>
    <row r="145" ht="22" customHeight="1"/>
    <row r="146" ht="22" customHeight="1"/>
    <row r="147" ht="22" customHeight="1"/>
    <row r="148" ht="22" customHeight="1"/>
    <row r="149" ht="22" customHeight="1"/>
    <row r="150" ht="22" customHeight="1"/>
    <row r="151" ht="22" customHeight="1"/>
    <row r="152" ht="22" customHeight="1"/>
    <row r="153" ht="22" customHeight="1"/>
    <row r="154" ht="22" customHeight="1"/>
    <row r="155" ht="22" customHeight="1"/>
    <row r="156" ht="22" customHeight="1"/>
    <row r="157" ht="22" customHeight="1"/>
    <row r="158" ht="22" customHeight="1"/>
    <row r="159" ht="22" customHeight="1"/>
    <row r="160" ht="22" customHeight="1"/>
    <row r="161" ht="22" customHeight="1"/>
    <row r="162" ht="22" customHeight="1"/>
    <row r="163" ht="22" customHeight="1"/>
    <row r="164" ht="22" customHeight="1"/>
    <row r="165" ht="22" customHeight="1"/>
    <row r="166" ht="22" customHeight="1"/>
    <row r="167" ht="22" customHeight="1"/>
    <row r="168" ht="22" customHeight="1"/>
    <row r="169" ht="22" customHeight="1"/>
    <row r="170" ht="22" customHeight="1"/>
    <row r="171" ht="22" customHeight="1"/>
    <row r="172" ht="22" customHeight="1"/>
    <row r="173" ht="22" customHeight="1"/>
    <row r="174" ht="22" customHeight="1"/>
    <row r="175" ht="22" customHeight="1"/>
    <row r="176" ht="22" customHeight="1"/>
    <row r="177" ht="22" customHeight="1"/>
    <row r="178" ht="22" customHeight="1"/>
    <row r="179" ht="22" customHeight="1"/>
    <row r="180" ht="22" customHeight="1"/>
    <row r="181" ht="22" customHeight="1"/>
    <row r="182" ht="22" customHeight="1"/>
    <row r="183" ht="22" customHeight="1"/>
    <row r="184" ht="22" customHeight="1"/>
    <row r="185" ht="22" customHeight="1"/>
    <row r="186" ht="22" customHeight="1"/>
    <row r="187" ht="22" customHeight="1"/>
    <row r="188" ht="22" customHeight="1"/>
    <row r="189" ht="22" customHeight="1"/>
    <row r="190" ht="22" customHeight="1"/>
    <row r="191" ht="22" customHeight="1"/>
    <row r="192" ht="22" customHeight="1"/>
    <row r="193" ht="22" customHeight="1"/>
    <row r="194" ht="22" customHeight="1"/>
    <row r="195" ht="22" customHeight="1"/>
    <row r="196" ht="22" customHeight="1"/>
    <row r="197" ht="22" customHeight="1"/>
    <row r="198" ht="22" customHeight="1"/>
    <row r="199" ht="22" customHeight="1"/>
    <row r="200" ht="22" customHeight="1"/>
    <row r="201" ht="22" customHeight="1"/>
    <row r="202" ht="22" customHeight="1"/>
    <row r="203" ht="22" customHeight="1"/>
    <row r="204" ht="22" customHeight="1"/>
    <row r="205" ht="22" customHeight="1"/>
    <row r="206" ht="22" customHeight="1"/>
    <row r="207" ht="22" customHeight="1"/>
    <row r="208" ht="22" customHeight="1"/>
    <row r="209" ht="22" customHeight="1"/>
    <row r="210" ht="22" customHeight="1"/>
    <row r="211" ht="22" customHeight="1"/>
    <row r="212" ht="22" customHeight="1"/>
    <row r="213" ht="22" customHeight="1"/>
    <row r="214" ht="22" customHeight="1"/>
    <row r="215" ht="22" customHeight="1"/>
    <row r="216" ht="22" customHeight="1"/>
    <row r="217" ht="22" customHeight="1"/>
    <row r="218" ht="22" customHeight="1"/>
    <row r="219" ht="22" customHeight="1"/>
    <row r="220" ht="22" customHeight="1"/>
    <row r="221" ht="22" customHeight="1"/>
    <row r="222" ht="22" customHeight="1"/>
    <row r="223" ht="22" customHeight="1"/>
    <row r="224" ht="22" customHeight="1"/>
    <row r="225" ht="22" customHeight="1"/>
    <row r="226" ht="22" customHeight="1"/>
    <row r="227" ht="22" customHeight="1"/>
    <row r="228" ht="22" customHeight="1"/>
    <row r="229" ht="22" customHeight="1"/>
    <row r="230" ht="22" customHeight="1"/>
    <row r="231" ht="22" customHeight="1"/>
    <row r="232" ht="22" customHeight="1"/>
    <row r="233" ht="22" customHeight="1"/>
    <row r="234" ht="22" customHeight="1"/>
    <row r="235" ht="22" customHeight="1"/>
    <row r="236" ht="22" customHeight="1"/>
    <row r="237" ht="22" customHeight="1"/>
    <row r="238" ht="22" customHeight="1"/>
    <row r="239" ht="22" customHeight="1"/>
    <row r="240" ht="22" customHeight="1"/>
    <row r="241" ht="22" customHeight="1"/>
    <row r="242" ht="22" customHeight="1"/>
    <row r="243" ht="22" customHeight="1"/>
    <row r="244" ht="22" customHeight="1"/>
    <row r="245" ht="22" customHeight="1"/>
    <row r="246" ht="22" customHeight="1"/>
    <row r="247" ht="22" customHeight="1"/>
    <row r="248" ht="22" customHeight="1"/>
    <row r="249" ht="22" customHeight="1"/>
    <row r="250" ht="22" customHeight="1"/>
    <row r="251" ht="22" customHeight="1"/>
    <row r="252" ht="22" customHeight="1"/>
    <row r="253" ht="22" customHeight="1"/>
    <row r="254" ht="22" customHeight="1"/>
    <row r="255" ht="22" customHeight="1"/>
    <row r="256" ht="22" customHeight="1"/>
    <row r="257" ht="22" customHeight="1"/>
    <row r="258" ht="22" customHeight="1"/>
    <row r="259" ht="22" customHeight="1"/>
    <row r="260" ht="22" customHeight="1"/>
    <row r="261" ht="22" customHeight="1"/>
    <row r="262" ht="22" customHeight="1"/>
    <row r="263" ht="22" customHeight="1"/>
    <row r="264" ht="22" customHeight="1"/>
    <row r="265" ht="22" customHeight="1"/>
    <row r="266" ht="22" customHeight="1"/>
    <row r="267" ht="22" customHeight="1"/>
    <row r="268" ht="22" customHeight="1"/>
    <row r="269" ht="22" customHeight="1"/>
    <row r="270" ht="22" customHeight="1"/>
    <row r="271" ht="22" customHeight="1"/>
    <row r="272" ht="22" customHeight="1"/>
    <row r="273" ht="22" customHeight="1"/>
    <row r="274" ht="22" customHeight="1"/>
    <row r="275" ht="22" customHeight="1"/>
    <row r="276" ht="22" customHeight="1"/>
    <row r="277" ht="22" customHeight="1"/>
    <row r="278" ht="22" customHeight="1"/>
    <row r="279" ht="22" customHeight="1"/>
    <row r="280" ht="22" customHeight="1"/>
    <row r="281" ht="22" customHeight="1"/>
    <row r="282" ht="22" customHeight="1"/>
    <row r="283" ht="22" customHeight="1"/>
    <row r="284" ht="22" customHeight="1"/>
    <row r="285" ht="22" customHeight="1"/>
    <row r="286" ht="22" customHeight="1"/>
    <row r="287" ht="22" customHeight="1"/>
    <row r="288" ht="22" customHeight="1"/>
    <row r="289" ht="22" customHeight="1"/>
    <row r="290" ht="22" customHeight="1"/>
    <row r="291" ht="22" customHeight="1"/>
    <row r="292" ht="22" customHeight="1"/>
    <row r="293" ht="22" customHeight="1"/>
    <row r="294" ht="22" customHeight="1"/>
    <row r="295" ht="22" customHeight="1"/>
    <row r="296" ht="22" customHeight="1"/>
    <row r="297" ht="22" customHeight="1"/>
    <row r="298" ht="22" customHeight="1"/>
    <row r="299" ht="22" customHeight="1"/>
    <row r="300" ht="22" customHeight="1"/>
    <row r="301" ht="22" customHeight="1"/>
    <row r="302" ht="22" customHeight="1"/>
    <row r="303" ht="22" customHeight="1"/>
    <row r="304" ht="22" customHeight="1"/>
    <row r="305" ht="22" customHeight="1"/>
    <row r="306" ht="22" customHeight="1"/>
    <row r="307" ht="22" customHeight="1"/>
    <row r="308" ht="22" customHeight="1"/>
    <row r="309" ht="22" customHeight="1"/>
    <row r="310" ht="22" customHeight="1"/>
    <row r="311" ht="22" customHeight="1"/>
    <row r="312" ht="22" customHeight="1"/>
    <row r="313" ht="22" customHeight="1"/>
    <row r="314" ht="22" customHeight="1"/>
    <row r="315" ht="22" customHeight="1"/>
    <row r="316" ht="22" customHeight="1"/>
    <row r="317" ht="22" customHeight="1"/>
    <row r="318" ht="22" customHeight="1"/>
    <row r="319" ht="22" customHeight="1"/>
    <row r="320" ht="22" customHeight="1"/>
    <row r="321" ht="22" customHeight="1"/>
    <row r="322" ht="22" customHeight="1"/>
    <row r="323" ht="22" customHeight="1"/>
    <row r="324" ht="22" customHeight="1"/>
    <row r="325" ht="22" customHeight="1"/>
    <row r="326" ht="22" customHeight="1"/>
    <row r="327" ht="22" customHeight="1"/>
    <row r="328" ht="22" customHeight="1"/>
    <row r="329" ht="22" customHeight="1"/>
    <row r="330" ht="22" customHeight="1"/>
    <row r="331" ht="22" customHeight="1"/>
    <row r="332" ht="22" customHeight="1"/>
    <row r="333" ht="22" customHeight="1"/>
    <row r="334" ht="22" customHeight="1"/>
    <row r="335" ht="22" customHeight="1"/>
    <row r="336" ht="22" customHeight="1"/>
    <row r="337" ht="22" customHeight="1"/>
    <row r="338" ht="22" customHeight="1"/>
    <row r="339" ht="22" customHeight="1"/>
    <row r="340" ht="22" customHeight="1"/>
    <row r="341" ht="22" customHeight="1"/>
    <row r="342" ht="22" customHeight="1"/>
    <row r="343" ht="22" customHeight="1"/>
    <row r="344" ht="22" customHeight="1"/>
    <row r="345" ht="22" customHeight="1"/>
    <row r="346" ht="22" customHeight="1"/>
    <row r="347" ht="22" customHeight="1"/>
    <row r="348" ht="22" customHeight="1"/>
    <row r="349" ht="22" customHeight="1"/>
    <row r="350" ht="22" customHeight="1"/>
    <row r="351" ht="22" customHeight="1"/>
    <row r="352" ht="22" customHeight="1"/>
    <row r="353" ht="22" customHeight="1"/>
    <row r="354" ht="22" customHeight="1"/>
    <row r="355" ht="22" customHeight="1"/>
    <row r="356" ht="22" customHeight="1"/>
    <row r="357" ht="22" customHeight="1"/>
    <row r="358" ht="22" customHeight="1"/>
    <row r="359" ht="22" customHeight="1"/>
    <row r="360" ht="22" customHeight="1"/>
    <row r="361" ht="22" customHeight="1"/>
    <row r="362" ht="22" customHeight="1"/>
    <row r="363" ht="22" customHeight="1"/>
    <row r="364" ht="22" customHeight="1"/>
    <row r="365" ht="22" customHeight="1"/>
    <row r="366" ht="22" customHeight="1"/>
    <row r="367" ht="22" customHeight="1"/>
    <row r="368" ht="22" customHeight="1"/>
    <row r="369" ht="22" customHeight="1"/>
    <row r="370" ht="22" customHeight="1"/>
    <row r="371" ht="22" customHeight="1"/>
    <row r="372" ht="22" customHeight="1"/>
    <row r="373" ht="22" customHeight="1"/>
    <row r="374" ht="22" customHeight="1"/>
    <row r="375" ht="22" customHeight="1"/>
    <row r="376" ht="22" customHeight="1"/>
    <row r="377" ht="22" customHeight="1"/>
    <row r="378" ht="22" customHeight="1"/>
    <row r="379" ht="22" customHeight="1"/>
    <row r="380" ht="22" customHeight="1"/>
    <row r="381" ht="22" customHeight="1"/>
    <row r="382" ht="22" customHeight="1"/>
    <row r="383" ht="22" customHeight="1"/>
    <row r="384" ht="22" customHeight="1"/>
    <row r="385" ht="22" customHeight="1"/>
    <row r="386" ht="22" customHeight="1"/>
    <row r="387" ht="22" customHeight="1"/>
    <row r="388" ht="22" customHeight="1"/>
    <row r="389" ht="22" customHeight="1"/>
    <row r="390" ht="22" customHeight="1"/>
    <row r="391" ht="22" customHeight="1"/>
    <row r="392" ht="22" customHeight="1"/>
    <row r="393" ht="22" customHeight="1"/>
    <row r="394" ht="22" customHeight="1"/>
    <row r="395" ht="22" customHeight="1"/>
    <row r="396" ht="22" customHeight="1"/>
    <row r="397" ht="22" customHeight="1"/>
    <row r="398" ht="22" customHeight="1"/>
    <row r="399" ht="22" customHeight="1"/>
    <row r="400" ht="22" customHeight="1"/>
    <row r="401" ht="22" customHeight="1"/>
    <row r="402" ht="22" customHeight="1"/>
    <row r="403" ht="22" customHeight="1"/>
    <row r="404" ht="22" customHeight="1"/>
    <row r="405" ht="22" customHeight="1"/>
    <row r="406" ht="22" customHeight="1"/>
    <row r="407" ht="22" customHeight="1"/>
    <row r="408" ht="22" customHeight="1"/>
    <row r="409" ht="22" customHeight="1"/>
    <row r="410" ht="22" customHeight="1"/>
    <row r="411" ht="22" customHeight="1"/>
    <row r="412" ht="22" customHeight="1"/>
    <row r="413" ht="22" customHeight="1"/>
    <row r="414" ht="22" customHeight="1"/>
    <row r="415" ht="22" customHeight="1"/>
    <row r="416" ht="22" customHeight="1"/>
    <row r="417" ht="22" customHeight="1"/>
    <row r="418" ht="22" customHeight="1"/>
    <row r="419" ht="22" customHeight="1"/>
    <row r="420" ht="22" customHeight="1"/>
    <row r="421" ht="22" customHeight="1"/>
    <row r="422" ht="22" customHeight="1"/>
    <row r="423" ht="22" customHeight="1"/>
    <row r="424" ht="22" customHeight="1"/>
    <row r="425" ht="22" customHeight="1"/>
    <row r="426" ht="22" customHeight="1"/>
    <row r="427" ht="22" customHeight="1"/>
    <row r="428" ht="22" customHeight="1"/>
    <row r="429" ht="22" customHeight="1"/>
    <row r="430" ht="22" customHeight="1"/>
    <row r="431" ht="22" customHeight="1"/>
    <row r="432" ht="22" customHeight="1"/>
    <row r="433" ht="22" customHeight="1"/>
    <row r="434" ht="22" customHeight="1"/>
    <row r="435" ht="22" customHeight="1"/>
    <row r="436" ht="22" customHeight="1"/>
    <row r="437" ht="22" customHeight="1"/>
    <row r="438" ht="22" customHeight="1"/>
    <row r="439" ht="22" customHeight="1"/>
    <row r="440" ht="22" customHeight="1"/>
    <row r="441" ht="22" customHeight="1"/>
    <row r="442" ht="22" customHeight="1"/>
    <row r="443" ht="22" customHeight="1"/>
    <row r="444" ht="22" customHeight="1"/>
    <row r="445" ht="22" customHeight="1"/>
    <row r="446" ht="22" customHeight="1"/>
    <row r="447" ht="22" customHeight="1"/>
    <row r="448" ht="22" customHeight="1"/>
    <row r="449" ht="22" customHeight="1"/>
    <row r="450" ht="22" customHeight="1"/>
    <row r="451" ht="22" customHeight="1"/>
    <row r="452" ht="22" customHeight="1"/>
    <row r="453" ht="22" customHeight="1"/>
    <row r="454" ht="22" customHeight="1"/>
    <row r="455" ht="22" customHeight="1"/>
    <row r="456" ht="22" customHeight="1"/>
    <row r="457" ht="22" customHeight="1"/>
    <row r="458" ht="22" customHeight="1"/>
    <row r="459" ht="22" customHeight="1"/>
    <row r="460" ht="22" customHeight="1"/>
    <row r="461" ht="22" customHeight="1"/>
    <row r="462" ht="22" customHeight="1"/>
    <row r="463" ht="22" customHeight="1"/>
    <row r="464" ht="22" customHeight="1"/>
    <row r="465" ht="22" customHeight="1"/>
    <row r="466" ht="22" customHeight="1"/>
    <row r="467" ht="22" customHeight="1"/>
    <row r="468" ht="22" customHeight="1"/>
    <row r="469" ht="22" customHeight="1"/>
    <row r="470" ht="22" customHeight="1"/>
    <row r="471" ht="22" customHeight="1"/>
    <row r="472" ht="22" customHeight="1"/>
    <row r="473" ht="22" customHeight="1"/>
    <row r="474" ht="22" customHeight="1"/>
    <row r="475" ht="22" customHeight="1"/>
    <row r="476" ht="22" customHeight="1"/>
    <row r="477" ht="22" customHeight="1"/>
    <row r="478" ht="22" customHeight="1"/>
    <row r="479" ht="22" customHeight="1"/>
    <row r="480" ht="22" customHeight="1"/>
    <row r="481" ht="22" customHeight="1"/>
    <row r="482" ht="22" customHeight="1"/>
    <row r="483" ht="22" customHeight="1"/>
    <row r="484" ht="22" customHeight="1"/>
    <row r="485" ht="22" customHeight="1"/>
    <row r="486" ht="22" customHeight="1"/>
    <row r="487" ht="22" customHeight="1"/>
    <row r="488" ht="22" customHeight="1"/>
    <row r="489" ht="22" customHeight="1"/>
    <row r="490" ht="22" customHeight="1"/>
    <row r="491" ht="22" customHeight="1"/>
    <row r="492" ht="22" customHeight="1"/>
    <row r="493" ht="22" customHeight="1"/>
    <row r="494" ht="22" customHeight="1"/>
    <row r="495" ht="22" customHeight="1"/>
    <row r="496" ht="22" customHeight="1"/>
    <row r="497" ht="22" customHeight="1"/>
    <row r="498" ht="22" customHeight="1"/>
    <row r="499" ht="22" customHeight="1"/>
    <row r="500" ht="22" customHeight="1"/>
    <row r="501" ht="22" customHeight="1"/>
    <row r="502" ht="22" customHeight="1"/>
    <row r="503" ht="22" customHeight="1"/>
    <row r="504" ht="22" customHeight="1"/>
    <row r="505" ht="22" customHeight="1"/>
    <row r="506" ht="22" customHeight="1"/>
    <row r="507" ht="22" customHeight="1"/>
    <row r="508" ht="22" customHeight="1"/>
    <row r="509" ht="22" customHeight="1"/>
    <row r="510" ht="22" customHeight="1"/>
    <row r="511" ht="22" customHeight="1"/>
    <row r="512" ht="22" customHeight="1"/>
    <row r="513" ht="22" customHeight="1"/>
    <row r="514" ht="22" customHeight="1"/>
    <row r="515" ht="22" customHeight="1"/>
    <row r="516" ht="22" customHeight="1"/>
    <row r="517" ht="22" customHeight="1"/>
    <row r="518" ht="22" customHeight="1"/>
    <row r="519" ht="22" customHeight="1"/>
    <row r="520" ht="22" customHeight="1"/>
    <row r="521" ht="22" customHeight="1"/>
    <row r="522" ht="22" customHeight="1"/>
    <row r="523" ht="22" customHeight="1"/>
    <row r="524" ht="22" customHeight="1"/>
    <row r="525" ht="22" customHeight="1"/>
    <row r="526" ht="22" customHeight="1"/>
    <row r="527" ht="22" customHeight="1"/>
    <row r="528" ht="22" customHeight="1"/>
    <row r="529" ht="22" customHeight="1"/>
    <row r="530" ht="22" customHeight="1"/>
    <row r="531" ht="22" customHeight="1"/>
    <row r="532" ht="22" customHeight="1"/>
    <row r="533" ht="22" customHeight="1"/>
    <row r="534" ht="22" customHeight="1"/>
    <row r="535" ht="22" customHeight="1"/>
    <row r="536" ht="22" customHeight="1"/>
    <row r="537" ht="22" customHeight="1"/>
    <row r="538" ht="22" customHeight="1"/>
    <row r="539" ht="22" customHeight="1"/>
    <row r="540" ht="22" customHeight="1"/>
    <row r="541" ht="22" customHeight="1"/>
    <row r="542" ht="22" customHeight="1"/>
    <row r="543" ht="22" customHeight="1"/>
    <row r="544" ht="22" customHeight="1"/>
    <row r="545" ht="22" customHeight="1"/>
    <row r="546" ht="22" customHeight="1"/>
    <row r="547" ht="22" customHeight="1"/>
    <row r="548" ht="22" customHeight="1"/>
    <row r="549" ht="22" customHeight="1"/>
    <row r="550" ht="22" customHeight="1"/>
    <row r="551" ht="22" customHeight="1"/>
    <row r="552" ht="22" customHeight="1"/>
    <row r="553" ht="22" customHeight="1"/>
    <row r="554" ht="22" customHeight="1"/>
    <row r="555" ht="22" customHeight="1"/>
    <row r="556" ht="22" customHeight="1"/>
    <row r="557" ht="22" customHeight="1"/>
    <row r="558" ht="22" customHeight="1"/>
    <row r="559" ht="22" customHeight="1"/>
    <row r="560" ht="22" customHeight="1"/>
    <row r="561" ht="22" customHeight="1"/>
    <row r="562" ht="22" customHeight="1"/>
    <row r="563" ht="22" customHeight="1"/>
    <row r="564" ht="22" customHeight="1"/>
    <row r="565" ht="22" customHeight="1"/>
    <row r="566" ht="22" customHeight="1"/>
    <row r="567" ht="22" customHeight="1"/>
    <row r="568" ht="22" customHeight="1"/>
    <row r="569" ht="22" customHeight="1"/>
    <row r="570" ht="22" customHeight="1"/>
    <row r="571" ht="22" customHeight="1"/>
    <row r="572" ht="22" customHeight="1"/>
    <row r="573" ht="22" customHeight="1"/>
    <row r="574" ht="22" customHeight="1"/>
    <row r="575" ht="22" customHeight="1"/>
    <row r="576" ht="22" customHeight="1"/>
    <row r="577" ht="22" customHeight="1"/>
    <row r="578" ht="22" customHeight="1"/>
    <row r="579" ht="22" customHeight="1"/>
    <row r="580" ht="22" customHeight="1"/>
    <row r="581" ht="22" customHeight="1"/>
    <row r="582" ht="22" customHeight="1"/>
    <row r="583" ht="22" customHeight="1"/>
    <row r="584" ht="22" customHeight="1"/>
    <row r="585" ht="22" customHeight="1"/>
    <row r="586" ht="22" customHeight="1"/>
    <row r="587" ht="22" customHeight="1"/>
    <row r="588" ht="22" customHeight="1"/>
    <row r="589" ht="22" customHeight="1"/>
    <row r="590" ht="22" customHeight="1"/>
    <row r="591" ht="22" customHeight="1"/>
    <row r="592" ht="22" customHeight="1"/>
    <row r="593" ht="22" customHeight="1"/>
    <row r="594" ht="22" customHeight="1"/>
    <row r="595" ht="22" customHeight="1"/>
    <row r="596" ht="22" customHeight="1"/>
    <row r="597" ht="22" customHeight="1"/>
    <row r="598" ht="22" customHeight="1"/>
    <row r="599" ht="22" customHeight="1"/>
    <row r="600" ht="22" customHeight="1"/>
    <row r="601" ht="22" customHeight="1"/>
    <row r="602" ht="22" customHeight="1"/>
    <row r="603" ht="22" customHeight="1"/>
    <row r="604" ht="22" customHeight="1"/>
    <row r="605" ht="22" customHeight="1"/>
    <row r="606" ht="22" customHeight="1"/>
    <row r="607" ht="22" customHeight="1"/>
    <row r="608" ht="22" customHeight="1"/>
    <row r="609" ht="22" customHeight="1"/>
    <row r="610" ht="22" customHeight="1"/>
    <row r="611" ht="22" customHeight="1"/>
    <row r="612" ht="22" customHeight="1"/>
    <row r="613" ht="22" customHeight="1"/>
    <row r="614" ht="22" customHeight="1"/>
    <row r="615" ht="22" customHeight="1"/>
    <row r="616" ht="22" customHeight="1"/>
    <row r="617" ht="22" customHeight="1"/>
    <row r="618" ht="22" customHeight="1"/>
    <row r="619" ht="22" customHeight="1"/>
    <row r="620" ht="22" customHeight="1"/>
    <row r="621" ht="22" customHeight="1"/>
    <row r="622" ht="22" customHeight="1"/>
    <row r="623" ht="22" customHeight="1"/>
    <row r="624" ht="22" customHeight="1"/>
    <row r="625" ht="22" customHeight="1"/>
    <row r="626" ht="22" customHeight="1"/>
    <row r="627" ht="22" customHeight="1"/>
    <row r="628" ht="22" customHeight="1"/>
    <row r="629" ht="22" customHeight="1"/>
    <row r="630" ht="22" customHeight="1"/>
    <row r="631" ht="22" customHeight="1"/>
    <row r="632" ht="22" customHeight="1"/>
    <row r="633" ht="22" customHeight="1"/>
    <row r="634" ht="22" customHeight="1"/>
    <row r="635" ht="22" customHeight="1"/>
    <row r="636" ht="22" customHeight="1"/>
    <row r="637" ht="22" customHeight="1"/>
    <row r="638" ht="22" customHeight="1"/>
    <row r="639" ht="22" customHeight="1"/>
    <row r="640" ht="22" customHeight="1"/>
    <row r="641" ht="22" customHeight="1"/>
    <row r="642" ht="22" customHeight="1"/>
    <row r="643" ht="22" customHeight="1"/>
    <row r="644" ht="22" customHeight="1"/>
    <row r="645" ht="22" customHeight="1"/>
    <row r="646" ht="22" customHeight="1"/>
    <row r="647" ht="22" customHeight="1"/>
    <row r="648" ht="22" customHeight="1"/>
    <row r="649" ht="22" customHeight="1"/>
    <row r="650" ht="22" customHeight="1"/>
    <row r="651" ht="22" customHeight="1"/>
    <row r="652" ht="22" customHeight="1"/>
    <row r="653" ht="22" customHeight="1"/>
    <row r="654" ht="22" customHeight="1"/>
    <row r="655" ht="22" customHeight="1"/>
    <row r="656" ht="22" customHeight="1"/>
    <row r="657" ht="22" customHeight="1"/>
    <row r="658" ht="22" customHeight="1"/>
    <row r="659" ht="22" customHeight="1"/>
    <row r="660" ht="22" customHeight="1"/>
    <row r="661" ht="22" customHeight="1"/>
    <row r="662" ht="22" customHeight="1"/>
    <row r="663" ht="22" customHeight="1"/>
    <row r="664" ht="22" customHeight="1"/>
    <row r="665" ht="22" customHeight="1"/>
    <row r="666" ht="22" customHeight="1"/>
    <row r="667" ht="22" customHeight="1"/>
    <row r="668" ht="22" customHeight="1"/>
    <row r="669" ht="22" customHeight="1"/>
    <row r="670" ht="22" customHeight="1"/>
    <row r="671" ht="22" customHeight="1"/>
    <row r="672" ht="22" customHeight="1"/>
    <row r="673" ht="22" customHeight="1"/>
    <row r="674" ht="22" customHeight="1"/>
    <row r="675" ht="22" customHeight="1"/>
    <row r="676" ht="22" customHeight="1"/>
    <row r="677" ht="22" customHeight="1"/>
    <row r="678" ht="22" customHeight="1"/>
    <row r="679" ht="22" customHeight="1"/>
    <row r="680" ht="22" customHeight="1"/>
    <row r="681" ht="22" customHeight="1"/>
    <row r="682" ht="22" customHeight="1"/>
    <row r="683" ht="22" customHeight="1"/>
    <row r="684" ht="22" customHeight="1"/>
    <row r="685" ht="22" customHeight="1"/>
    <row r="686" ht="22" customHeight="1"/>
    <row r="687" ht="22" customHeight="1"/>
    <row r="688" ht="22" customHeight="1"/>
    <row r="689" ht="22" customHeight="1"/>
    <row r="690" ht="22" customHeight="1"/>
    <row r="691" ht="22" customHeight="1"/>
    <row r="692" ht="22" customHeight="1"/>
    <row r="693" ht="22" customHeight="1"/>
    <row r="694" ht="22" customHeight="1"/>
    <row r="695" ht="22" customHeight="1"/>
    <row r="696" ht="22" customHeight="1"/>
    <row r="697" ht="22" customHeight="1"/>
    <row r="698" ht="22" customHeight="1"/>
    <row r="699" ht="22" customHeight="1"/>
    <row r="700" ht="22" customHeight="1"/>
    <row r="701" ht="22" customHeight="1"/>
    <row r="702" ht="22" customHeight="1"/>
    <row r="703" ht="22" customHeight="1"/>
    <row r="704" ht="22" customHeight="1"/>
    <row r="705" ht="22" customHeight="1"/>
    <row r="706" ht="22" customHeight="1"/>
    <row r="707" ht="22" customHeight="1"/>
    <row r="708" ht="22" customHeight="1"/>
    <row r="709" ht="22" customHeight="1"/>
    <row r="710" ht="22" customHeight="1"/>
    <row r="711" ht="22" customHeight="1"/>
    <row r="712" ht="22" customHeight="1"/>
    <row r="713" ht="22" customHeight="1"/>
    <row r="714" ht="22" customHeight="1"/>
    <row r="715" ht="22" customHeight="1"/>
    <row r="716" ht="22" customHeight="1"/>
    <row r="717" ht="22" customHeight="1"/>
    <row r="718" ht="22" customHeight="1"/>
    <row r="719" ht="22" customHeight="1"/>
    <row r="720" ht="22" customHeight="1"/>
    <row r="721" ht="22" customHeight="1"/>
    <row r="722" ht="22" customHeight="1"/>
    <row r="723" ht="22" customHeight="1"/>
    <row r="724" ht="22" customHeight="1"/>
    <row r="725" ht="22" customHeight="1"/>
    <row r="726" ht="22" customHeight="1"/>
    <row r="727" ht="22" customHeight="1"/>
    <row r="728" ht="22" customHeight="1"/>
    <row r="729" ht="22" customHeight="1"/>
    <row r="730" ht="22" customHeight="1"/>
    <row r="731" ht="22" customHeight="1"/>
    <row r="732" ht="22" customHeight="1"/>
    <row r="733" ht="22" customHeight="1"/>
    <row r="734" ht="22" customHeight="1"/>
    <row r="735" ht="22" customHeight="1"/>
    <row r="736" ht="22" customHeight="1"/>
    <row r="737" ht="22" customHeight="1"/>
    <row r="738" ht="22" customHeight="1"/>
    <row r="739" ht="22" customHeight="1"/>
    <row r="740" ht="22" customHeight="1"/>
    <row r="741" ht="22" customHeight="1"/>
    <row r="742" ht="22" customHeight="1"/>
    <row r="743" ht="22" customHeight="1"/>
    <row r="744" ht="22" customHeight="1"/>
    <row r="745" ht="22" customHeight="1"/>
    <row r="746" ht="22" customHeight="1"/>
    <row r="747" ht="22" customHeight="1"/>
    <row r="748" ht="22" customHeight="1"/>
    <row r="749" ht="22" customHeight="1"/>
    <row r="750" ht="22" customHeight="1"/>
    <row r="751" ht="22" customHeight="1"/>
    <row r="752" ht="22" customHeight="1"/>
    <row r="753" ht="22" customHeight="1"/>
    <row r="754" ht="22" customHeight="1"/>
    <row r="755" ht="22" customHeight="1"/>
    <row r="756" ht="22" customHeight="1"/>
    <row r="757" ht="22" customHeight="1"/>
    <row r="758" ht="22" customHeight="1"/>
    <row r="759" ht="22" customHeight="1"/>
    <row r="760" ht="22" customHeight="1"/>
    <row r="761" ht="22" customHeight="1"/>
    <row r="762" ht="22" customHeight="1"/>
    <row r="763" ht="22" customHeight="1"/>
    <row r="764" ht="22" customHeight="1"/>
    <row r="765" ht="22" customHeight="1"/>
    <row r="766" ht="22" customHeight="1"/>
    <row r="767" ht="22" customHeight="1"/>
    <row r="768" ht="22" customHeight="1"/>
    <row r="769" ht="22" customHeight="1"/>
    <row r="770" ht="22" customHeight="1"/>
    <row r="771" ht="22" customHeight="1"/>
    <row r="772" ht="22" customHeight="1"/>
    <row r="773" ht="22" customHeight="1"/>
    <row r="774" ht="22" customHeight="1"/>
    <row r="775" ht="22" customHeight="1"/>
    <row r="776" ht="22" customHeight="1"/>
    <row r="777" ht="22" customHeight="1"/>
    <row r="778" ht="22" customHeight="1"/>
    <row r="779" ht="22" customHeight="1"/>
    <row r="780" ht="22" customHeight="1"/>
    <row r="781" ht="22" customHeight="1"/>
    <row r="782" ht="22" customHeight="1"/>
    <row r="783" ht="22" customHeight="1"/>
    <row r="784" ht="22" customHeight="1"/>
    <row r="785" ht="22" customHeight="1"/>
    <row r="786" ht="22" customHeight="1"/>
    <row r="787" ht="22" customHeight="1"/>
    <row r="788" ht="22" customHeight="1"/>
    <row r="789" ht="22" customHeight="1"/>
    <row r="790" ht="22" customHeight="1"/>
    <row r="791" ht="22" customHeight="1"/>
    <row r="792" ht="22" customHeight="1"/>
    <row r="793" ht="22" customHeight="1"/>
    <row r="794" ht="22" customHeight="1"/>
    <row r="795" ht="22" customHeight="1"/>
    <row r="796" ht="22" customHeight="1"/>
    <row r="797" ht="22" customHeight="1"/>
    <row r="798" ht="22" customHeight="1"/>
    <row r="799" ht="22" customHeight="1"/>
    <row r="800" ht="22" customHeight="1"/>
    <row r="801" ht="22" customHeight="1"/>
    <row r="802" ht="22" customHeight="1"/>
    <row r="803" ht="22" customHeight="1"/>
    <row r="804" ht="22" customHeight="1"/>
    <row r="805" ht="22" customHeight="1"/>
    <row r="806" ht="22" customHeight="1"/>
    <row r="807" ht="22" customHeight="1"/>
    <row r="808" ht="22" customHeight="1"/>
    <row r="809" ht="22" customHeight="1"/>
    <row r="810" ht="22" customHeight="1"/>
    <row r="811" ht="22" customHeight="1"/>
    <row r="812" ht="22" customHeight="1"/>
    <row r="813" ht="22" customHeight="1"/>
    <row r="814" ht="22" customHeight="1"/>
    <row r="815" ht="22" customHeight="1"/>
    <row r="816" ht="22" customHeight="1"/>
    <row r="817" ht="22" customHeight="1"/>
    <row r="818" ht="22" customHeight="1"/>
    <row r="819" ht="22" customHeight="1"/>
    <row r="820" ht="22" customHeight="1"/>
    <row r="821" ht="22" customHeight="1"/>
    <row r="822" ht="22" customHeight="1"/>
    <row r="823" ht="22" customHeight="1"/>
    <row r="824" ht="22" customHeight="1"/>
    <row r="825" ht="22" customHeight="1"/>
    <row r="826" ht="22" customHeight="1"/>
    <row r="827" ht="22" customHeight="1"/>
    <row r="828" ht="22" customHeight="1"/>
    <row r="829" ht="22" customHeight="1"/>
    <row r="830" ht="22" customHeight="1"/>
    <row r="831" ht="22" customHeight="1"/>
    <row r="832" ht="22" customHeight="1"/>
    <row r="833" ht="22" customHeight="1"/>
    <row r="834" ht="22" customHeight="1"/>
    <row r="835" ht="22" customHeight="1"/>
    <row r="836" ht="22" customHeight="1"/>
    <row r="837" ht="22" customHeight="1"/>
    <row r="838" ht="22" customHeight="1"/>
    <row r="839" ht="22" customHeight="1"/>
    <row r="840" ht="22" customHeight="1"/>
    <row r="841" ht="22" customHeight="1"/>
    <row r="842" ht="22" customHeight="1"/>
    <row r="843" ht="22" customHeight="1"/>
    <row r="844" ht="22" customHeight="1"/>
    <row r="845" ht="22" customHeight="1"/>
    <row r="846" ht="22" customHeight="1"/>
    <row r="847" ht="22" customHeight="1"/>
    <row r="848" ht="22" customHeight="1"/>
    <row r="849" ht="22" customHeight="1"/>
    <row r="850" ht="22" customHeight="1"/>
    <row r="851" ht="22" customHeight="1"/>
    <row r="852" ht="22" customHeight="1"/>
    <row r="853" ht="22" customHeight="1"/>
    <row r="854" ht="22" customHeight="1"/>
    <row r="855" ht="22" customHeight="1"/>
    <row r="856" ht="22" customHeight="1"/>
    <row r="857" ht="22" customHeight="1"/>
    <row r="858" ht="22" customHeight="1"/>
    <row r="859" ht="22" customHeight="1"/>
    <row r="860" ht="22" customHeight="1"/>
    <row r="861" ht="22" customHeight="1"/>
    <row r="862" ht="22" customHeight="1"/>
    <row r="863" ht="22" customHeight="1"/>
    <row r="864" ht="22" customHeight="1"/>
    <row r="865" ht="22" customHeight="1"/>
    <row r="866" ht="22" customHeight="1"/>
    <row r="867" ht="22" customHeight="1"/>
    <row r="868" ht="22" customHeight="1"/>
    <row r="869" ht="22" customHeight="1"/>
    <row r="870" ht="22" customHeight="1"/>
    <row r="871" ht="22" customHeight="1"/>
    <row r="872" ht="22" customHeight="1"/>
    <row r="873" ht="22" customHeight="1"/>
    <row r="874" ht="22" customHeight="1"/>
    <row r="875" ht="22" customHeight="1"/>
    <row r="876" ht="22" customHeight="1"/>
    <row r="877" ht="22" customHeight="1"/>
    <row r="878" ht="22" customHeight="1"/>
    <row r="879" ht="22" customHeight="1"/>
    <row r="880" ht="22" customHeight="1"/>
    <row r="881" ht="22" customHeight="1"/>
    <row r="882" ht="22" customHeight="1"/>
    <row r="883" ht="22" customHeight="1"/>
    <row r="884" ht="22" customHeight="1"/>
    <row r="885" ht="22" customHeight="1"/>
    <row r="886" ht="22" customHeight="1"/>
    <row r="887" ht="22" customHeight="1"/>
    <row r="888" ht="22" customHeight="1"/>
    <row r="889" ht="22" customHeight="1"/>
    <row r="890" ht="22" customHeight="1"/>
    <row r="891" ht="22" customHeight="1"/>
    <row r="892" ht="22" customHeight="1"/>
    <row r="893" ht="22" customHeight="1"/>
    <row r="894" ht="22" customHeight="1"/>
    <row r="895" ht="22" customHeight="1"/>
    <row r="896" ht="22" customHeight="1"/>
    <row r="897" ht="22" customHeight="1"/>
    <row r="898" ht="22" customHeight="1"/>
    <row r="899" ht="22" customHeight="1"/>
    <row r="900" ht="22" customHeight="1"/>
    <row r="901" ht="22" customHeight="1"/>
    <row r="902" ht="22" customHeight="1"/>
    <row r="903" ht="22" customHeight="1"/>
    <row r="904" ht="22" customHeight="1"/>
    <row r="905" ht="22" customHeight="1"/>
    <row r="906" ht="22" customHeight="1"/>
    <row r="907" ht="22" customHeight="1"/>
    <row r="908" ht="22" customHeight="1"/>
    <row r="909" ht="22" customHeight="1"/>
    <row r="910" ht="22" customHeight="1"/>
    <row r="911" ht="22" customHeight="1"/>
    <row r="912" ht="22" customHeight="1"/>
    <row r="913" ht="22" customHeight="1"/>
    <row r="914" ht="22" customHeight="1"/>
    <row r="915" ht="22" customHeight="1"/>
    <row r="916" ht="22" customHeight="1"/>
    <row r="917" ht="22" customHeight="1"/>
    <row r="918" ht="22" customHeight="1"/>
    <row r="919" ht="22" customHeight="1"/>
    <row r="920" ht="22" customHeight="1"/>
    <row r="921" ht="22" customHeight="1"/>
    <row r="922" ht="22" customHeight="1"/>
    <row r="923" ht="22" customHeight="1"/>
    <row r="924" ht="22" customHeight="1"/>
    <row r="925" ht="22" customHeight="1"/>
    <row r="926" ht="22" customHeight="1"/>
    <row r="927" ht="22" customHeight="1"/>
    <row r="928" ht="22" customHeight="1"/>
    <row r="929" ht="22" customHeight="1"/>
    <row r="930" ht="22" customHeight="1"/>
    <row r="931" ht="22" customHeight="1"/>
    <row r="932" ht="22" customHeight="1"/>
    <row r="933" ht="22" customHeight="1"/>
    <row r="934" ht="22" customHeight="1"/>
    <row r="935" ht="22" customHeight="1"/>
    <row r="936" ht="22" customHeight="1"/>
    <row r="937" ht="22" customHeight="1"/>
    <row r="938" ht="22" customHeight="1"/>
  </sheetData>
  <mergeCells count="178">
    <mergeCell ref="AI1:AJ1"/>
    <mergeCell ref="AO1:AR1"/>
    <mergeCell ref="A2:AR2"/>
    <mergeCell ref="A3:D3"/>
    <mergeCell ref="E3:S3"/>
    <mergeCell ref="T3:W3"/>
    <mergeCell ref="X3:AC3"/>
    <mergeCell ref="AD3:AF3"/>
    <mergeCell ref="AG3:AL3"/>
    <mergeCell ref="A4:D4"/>
    <mergeCell ref="E4:S4"/>
    <mergeCell ref="T4:W4"/>
    <mergeCell ref="AD4:AF4"/>
    <mergeCell ref="A5:D5"/>
    <mergeCell ref="E5:S5"/>
    <mergeCell ref="T5:W5"/>
    <mergeCell ref="X5:AC5"/>
    <mergeCell ref="AD5:AF5"/>
    <mergeCell ref="AG5:AL5"/>
    <mergeCell ref="A6:D6"/>
    <mergeCell ref="E6:S6"/>
    <mergeCell ref="T6:W6"/>
    <mergeCell ref="X6:AC6"/>
    <mergeCell ref="AD6:AF6"/>
    <mergeCell ref="A7:D7"/>
    <mergeCell ref="AD7:AF7"/>
    <mergeCell ref="AG7:AL7"/>
    <mergeCell ref="A9:D9"/>
    <mergeCell ref="E9:I9"/>
    <mergeCell ref="J9:N9"/>
    <mergeCell ref="O9:S9"/>
    <mergeCell ref="T9:Y9"/>
    <mergeCell ref="Z9:AR9"/>
    <mergeCell ref="F10:I10"/>
    <mergeCell ref="K10:N10"/>
    <mergeCell ref="AA10:AB10"/>
    <mergeCell ref="AC10:AD10"/>
    <mergeCell ref="AF10:AG10"/>
    <mergeCell ref="AH10:AI10"/>
    <mergeCell ref="AK10:AL10"/>
    <mergeCell ref="AM10:AN10"/>
    <mergeCell ref="AQ10:AR10"/>
    <mergeCell ref="A10:D12"/>
    <mergeCell ref="F12:I12"/>
    <mergeCell ref="K12:N12"/>
    <mergeCell ref="AA12:AB12"/>
    <mergeCell ref="AC12:AD12"/>
    <mergeCell ref="AF12:AG12"/>
    <mergeCell ref="AH12:AI12"/>
    <mergeCell ref="AK12:AL12"/>
    <mergeCell ref="AM12:AN12"/>
    <mergeCell ref="T10:Y12"/>
    <mergeCell ref="F11:I11"/>
    <mergeCell ref="K11:N11"/>
    <mergeCell ref="AA11:AB11"/>
    <mergeCell ref="AC11:AD11"/>
    <mergeCell ref="AF11:AG11"/>
    <mergeCell ref="AH11:AI11"/>
    <mergeCell ref="AK11:AL11"/>
    <mergeCell ref="AM11:AN11"/>
    <mergeCell ref="E14:N14"/>
    <mergeCell ref="O14:S14"/>
    <mergeCell ref="T14:W14"/>
    <mergeCell ref="X14:AA14"/>
    <mergeCell ref="AB14:AC14"/>
    <mergeCell ref="AH14:AO14"/>
    <mergeCell ref="AP14:AR14"/>
    <mergeCell ref="E15:N15"/>
    <mergeCell ref="O15:S15"/>
    <mergeCell ref="T15:W15"/>
    <mergeCell ref="X15:AA15"/>
    <mergeCell ref="AB15:AC15"/>
    <mergeCell ref="AH15:AJ15"/>
    <mergeCell ref="AQ15:AR15"/>
    <mergeCell ref="E16:N16"/>
    <mergeCell ref="O16:S16"/>
    <mergeCell ref="T16:W16"/>
    <mergeCell ref="X16:AA16"/>
    <mergeCell ref="AB16:AC16"/>
    <mergeCell ref="AH16:AJ16"/>
    <mergeCell ref="AK16:AO16"/>
    <mergeCell ref="AP16:AR16"/>
    <mergeCell ref="AH17:AJ17"/>
    <mergeCell ref="AP17:AR17"/>
    <mergeCell ref="E18:N18"/>
    <mergeCell ref="O18:S18"/>
    <mergeCell ref="T18:W18"/>
    <mergeCell ref="X18:AA18"/>
    <mergeCell ref="AB18:AC18"/>
    <mergeCell ref="AH18:AJ18"/>
    <mergeCell ref="AP18:AR18"/>
    <mergeCell ref="E19:N19"/>
    <mergeCell ref="O19:S19"/>
    <mergeCell ref="T19:W19"/>
    <mergeCell ref="X19:AA19"/>
    <mergeCell ref="AB19:AC19"/>
    <mergeCell ref="AH19:AJ19"/>
    <mergeCell ref="AP19:AR19"/>
    <mergeCell ref="A21:D21"/>
    <mergeCell ref="E21:I21"/>
    <mergeCell ref="J21:Y21"/>
    <mergeCell ref="Z21:AD21"/>
    <mergeCell ref="AE21:AH21"/>
    <mergeCell ref="J22:Y22"/>
    <mergeCell ref="J23:Y23"/>
    <mergeCell ref="J24:Y24"/>
    <mergeCell ref="AF27:AH27"/>
    <mergeCell ref="J28:Y28"/>
    <mergeCell ref="J29:Y29"/>
    <mergeCell ref="J30:Y30"/>
    <mergeCell ref="AF33:AH33"/>
    <mergeCell ref="J34:Y34"/>
    <mergeCell ref="J35:Y35"/>
    <mergeCell ref="J36:Y36"/>
    <mergeCell ref="AF39:AH39"/>
    <mergeCell ref="J40:Y40"/>
    <mergeCell ref="J41:Y41"/>
    <mergeCell ref="J42:Y42"/>
    <mergeCell ref="AF45:AH45"/>
    <mergeCell ref="A46:AR46"/>
    <mergeCell ref="A53:AR53"/>
    <mergeCell ref="A55:AR55"/>
    <mergeCell ref="AI22:AI27"/>
    <mergeCell ref="AI28:AI33"/>
    <mergeCell ref="AI34:AI39"/>
    <mergeCell ref="AI40:AI45"/>
    <mergeCell ref="AJ22:AJ27"/>
    <mergeCell ref="AJ28:AJ33"/>
    <mergeCell ref="AJ34:AJ39"/>
    <mergeCell ref="AJ40:AJ45"/>
    <mergeCell ref="AK22:AK27"/>
    <mergeCell ref="AK28:AK33"/>
    <mergeCell ref="AK34:AK39"/>
    <mergeCell ref="AK40:AK45"/>
    <mergeCell ref="AL22:AL27"/>
    <mergeCell ref="AL28:AL33"/>
    <mergeCell ref="AL34:AL39"/>
    <mergeCell ref="AL40:AL45"/>
    <mergeCell ref="AM22:AM27"/>
    <mergeCell ref="AM28:AM33"/>
    <mergeCell ref="AR40:AR45"/>
    <mergeCell ref="AM3:AR7"/>
    <mergeCell ref="AM34:AM39"/>
    <mergeCell ref="AM40:AM45"/>
    <mergeCell ref="AN22:AN27"/>
    <mergeCell ref="AN28:AN33"/>
    <mergeCell ref="AN34:AN39"/>
    <mergeCell ref="AN40:AN45"/>
    <mergeCell ref="AO22:AO27"/>
    <mergeCell ref="AO28:AO33"/>
    <mergeCell ref="AO34:AO39"/>
    <mergeCell ref="AO40:AO45"/>
    <mergeCell ref="AQ12:AR12"/>
    <mergeCell ref="AQ11:AR11"/>
    <mergeCell ref="A47:AR52"/>
    <mergeCell ref="A56:AR58"/>
    <mergeCell ref="E40:I45"/>
    <mergeCell ref="Z40:AD45"/>
    <mergeCell ref="J43:Y45"/>
    <mergeCell ref="A14:D19"/>
    <mergeCell ref="AD14:AG19"/>
    <mergeCell ref="A22:D45"/>
    <mergeCell ref="E22:I27"/>
    <mergeCell ref="Z22:AD27"/>
    <mergeCell ref="E28:I33"/>
    <mergeCell ref="J25:Y27"/>
    <mergeCell ref="J31:Y33"/>
    <mergeCell ref="Z28:AD33"/>
    <mergeCell ref="E34:I39"/>
    <mergeCell ref="Z34:AD39"/>
    <mergeCell ref="J37:Y39"/>
    <mergeCell ref="AP22:AP27"/>
    <mergeCell ref="AP28:AP33"/>
    <mergeCell ref="AP34:AP39"/>
    <mergeCell ref="AP40:AP45"/>
    <mergeCell ref="AR22:AR27"/>
    <mergeCell ref="AR28:AR33"/>
    <mergeCell ref="AR34:AR39"/>
  </mergeCells>
  <dataValidations count="4">
    <dataValidation type="list" allowBlank="1" showErrorMessage="1" sqref="Y4 E7 H7 K7 O7 U7 AK15 AM15 AO15 AK17 AN17 J54 Q54 Y54 AH54 E10:E12 J10:J12 O10:O12 Z10:Z12 AE10:AE12 AE22:AE26 AE28:AE32 AE34:AE38 AE40:AE44 AJ10:AJ12">
      <formula1>"□,■"</formula1>
    </dataValidation>
    <dataValidation type="list" allowBlank="1" showInputMessage="1" showErrorMessage="1" sqref="AA4 AH4:AJ4 AH6:AJ6 AO10:AO12">
      <formula1>"□,■"</formula1>
    </dataValidation>
    <dataValidation type="list" allowBlank="1" showInputMessage="1" showErrorMessage="1" sqref="AP22:AQ22 AP28:AQ28 AP34:AQ34 AP40:AQ40 AR22:AR24 AR28:AR30 AR34:AR36 AR40:AR42 AI22:AO24 AI28:AO30 AI34:AO36 AI40:AO42">
      <formula1>"●"</formula1>
    </dataValidation>
    <dataValidation allowBlank="1" showInputMessage="1" showErrorMessage="1" prompt="数字のみ入力ください。" sqref="AP15:AP19 AQ16:AQ19"/>
  </dataValidations>
  <pageMargins left="0.23622047244094499" right="0.23622047244094499" top="0.47244094488188998" bottom="0.47244094488188998" header="0.31496062992126" footer="0.31496062992126"/>
  <pageSetup paperSize="9" scale="30" orientation="portrait" r:id="rId1"/>
  <rowBreaks count="1" manualBreakCount="1">
    <brk id="39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</vt:lpstr>
      <vt:lpstr>Sample</vt:lpstr>
      <vt:lpstr>IT!Print_Area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BCMM150</cp:lastModifiedBy>
  <cp:lastPrinted>2023-06-16T11:38:00Z</cp:lastPrinted>
  <dcterms:created xsi:type="dcterms:W3CDTF">2019-09-20T06:21:00Z</dcterms:created>
  <dcterms:modified xsi:type="dcterms:W3CDTF">2025-04-27T16:39:23Z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108C8FD78C484529AF09931A10505222_12</vt:lpwstr>
  </property>
  <property fmtid="{D5CDD505-2E9C-101B-9397-08002B2CF9AE}" pid="3" name="KSOProductBuildVer">
    <vt:lpwstr>1033-12.2.0.17562</vt:lpwstr>
  </property>
</Properties>
</file>