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63f491f4a3c0e37/Desktop/"/>
    </mc:Choice>
  </mc:AlternateContent>
  <xr:revisionPtr revIDLastSave="2" documentId="8_{4E6BCBCC-91DD-4C46-AAD9-A1F2DBB90779}" xr6:coauthVersionLast="47" xr6:coauthVersionMax="47" xr10:uidLastSave="{97E1F47E-D6AF-4585-ACF7-D2131F673F97}"/>
  <bookViews>
    <workbookView xWindow="-110" yWindow="-110" windowWidth="19420" windowHeight="10420" xr2:uid="{96AAFCD7-0D18-4B87-A957-60CD13C2DECD}"/>
  </bookViews>
  <sheets>
    <sheet name="Input" sheetId="1" r:id="rId1"/>
    <sheet name="Invoice" sheetId="2" r:id="rId2"/>
  </sheets>
  <externalReferences>
    <externalReference r:id="rId3"/>
  </externalReferences>
  <definedNames>
    <definedName name="__vn1" localSheetId="1">#REF!</definedName>
    <definedName name="__vn1">#REF!</definedName>
    <definedName name="_1" localSheetId="1">#REF!</definedName>
    <definedName name="_1">#REF!</definedName>
    <definedName name="_2" localSheetId="1">#REF!</definedName>
    <definedName name="_2">#REF!</definedName>
    <definedName name="_cao1" localSheetId="1">#REF!</definedName>
    <definedName name="_cao1">#REF!</definedName>
    <definedName name="_cao2" localSheetId="1">#REF!</definedName>
    <definedName name="_cao2">#REF!</definedName>
    <definedName name="_cao3" localSheetId="1">#REF!</definedName>
    <definedName name="_cao3">#REF!</definedName>
    <definedName name="_cao4" localSheetId="1">#REF!</definedName>
    <definedName name="_cao4">#REF!</definedName>
    <definedName name="_cao5" localSheetId="1">#REF!</definedName>
    <definedName name="_cao5">#REF!</definedName>
    <definedName name="_cao6" localSheetId="1">#REF!</definedName>
    <definedName name="_cao6">#REF!</definedName>
    <definedName name="_CON1" localSheetId="1">#REF!</definedName>
    <definedName name="_CON1">#REF!</definedName>
    <definedName name="_CON2" localSheetId="1">#REF!</definedName>
    <definedName name="_CON2">#REF!</definedName>
    <definedName name="_dai1" localSheetId="1">#REF!</definedName>
    <definedName name="_dai1">#REF!</definedName>
    <definedName name="_dai2" localSheetId="1">#REF!</definedName>
    <definedName name="_dai2">#REF!</definedName>
    <definedName name="_dai3" localSheetId="1">#REF!</definedName>
    <definedName name="_dai3">#REF!</definedName>
    <definedName name="_dai4" localSheetId="1">#REF!</definedName>
    <definedName name="_dai4">#REF!</definedName>
    <definedName name="_dai5" localSheetId="1">#REF!</definedName>
    <definedName name="_dai5">#REF!</definedName>
    <definedName name="_dai6" localSheetId="1">#REF!</definedName>
    <definedName name="_dai6">#REF!</definedName>
    <definedName name="_dan1" localSheetId="1">#REF!</definedName>
    <definedName name="_dan1">#REF!</definedName>
    <definedName name="_dan2" localSheetId="1">#REF!</definedName>
    <definedName name="_dan2">#REF!</definedName>
    <definedName name="_Fill" localSheetId="1" hidden="1">#REF!</definedName>
    <definedName name="_Fill" hidden="1">#REF!</definedName>
    <definedName name="_NET2" localSheetId="1">#REF!</definedName>
    <definedName name="_NET2">#REF!</definedName>
    <definedName name="_Order1" hidden="1">255</definedName>
    <definedName name="_Order2" hidden="1">255</definedName>
    <definedName name="_phi10" localSheetId="1">#REF!</definedName>
    <definedName name="_phi10">#REF!</definedName>
    <definedName name="_phi12" localSheetId="1">#REF!</definedName>
    <definedName name="_phi12">#REF!</definedName>
    <definedName name="_phi14" localSheetId="1">#REF!</definedName>
    <definedName name="_phi14">#REF!</definedName>
    <definedName name="_phi16" localSheetId="1">#REF!</definedName>
    <definedName name="_phi16">#REF!</definedName>
    <definedName name="_phi18" localSheetId="1">#REF!</definedName>
    <definedName name="_phi18">#REF!</definedName>
    <definedName name="_phi20" localSheetId="1">#REF!</definedName>
    <definedName name="_phi20">#REF!</definedName>
    <definedName name="_phi22" localSheetId="1">#REF!</definedName>
    <definedName name="_phi22">#REF!</definedName>
    <definedName name="_phi25" localSheetId="1">#REF!</definedName>
    <definedName name="_phi25">#REF!</definedName>
    <definedName name="_phi28" localSheetId="1">#REF!</definedName>
    <definedName name="_phi28">#REF!</definedName>
    <definedName name="_phi6" localSheetId="1">#REF!</definedName>
    <definedName name="_phi6">#REF!</definedName>
    <definedName name="_phi8" localSheetId="1">#REF!</definedName>
    <definedName name="_phi8">#REF!</definedName>
    <definedName name="_slg1" localSheetId="1">#REF!</definedName>
    <definedName name="_slg1">#REF!</definedName>
    <definedName name="_slg2" localSheetId="1">#REF!</definedName>
    <definedName name="_slg2">#REF!</definedName>
    <definedName name="_slg3" localSheetId="1">#REF!</definedName>
    <definedName name="_slg3">#REF!</definedName>
    <definedName name="_slg4" localSheetId="1">#REF!</definedName>
    <definedName name="_slg4">#REF!</definedName>
    <definedName name="_slg5" localSheetId="1">#REF!</definedName>
    <definedName name="_slg5">#REF!</definedName>
    <definedName name="_slg6" localSheetId="1">#REF!</definedName>
    <definedName name="_slg6">#REF!</definedName>
    <definedName name="_Sort" localSheetId="1" hidden="1">#REF!</definedName>
    <definedName name="_Sort" hidden="1">#REF!</definedName>
    <definedName name="_vn1" localSheetId="1">#REF!</definedName>
    <definedName name="_vn1">#REF!</definedName>
    <definedName name="Account" localSheetId="1">#REF!</definedName>
    <definedName name="Account">#REF!</definedName>
    <definedName name="bangchu" localSheetId="1">#REF!</definedName>
    <definedName name="bangchu">#REF!</definedName>
    <definedName name="bengam" localSheetId="1">#REF!</definedName>
    <definedName name="bengam">#REF!</definedName>
    <definedName name="benuoc" localSheetId="1">#REF!</definedName>
    <definedName name="benuoc">#REF!</definedName>
    <definedName name="BOQ" localSheetId="1">#REF!</definedName>
    <definedName name="BOQ">#REF!</definedName>
    <definedName name="BVCISUMMARY" localSheetId="1">#REF!</definedName>
    <definedName name="BVCISUMMARY">#REF!</definedName>
    <definedName name="cao" localSheetId="1">#REF!</definedName>
    <definedName name="cao">#REF!</definedName>
    <definedName name="coc" localSheetId="1">#REF!</definedName>
    <definedName name="coc">#REF!</definedName>
    <definedName name="cocbtct" localSheetId="1">#REF!</definedName>
    <definedName name="cocbtct">#REF!</definedName>
    <definedName name="cocot" localSheetId="1">#REF!</definedName>
    <definedName name="cocot">#REF!</definedName>
    <definedName name="cocott" localSheetId="1">#REF!</definedName>
    <definedName name="cocott">#REF!</definedName>
    <definedName name="Code" localSheetId="1">#REF!</definedName>
    <definedName name="Code">#REF!</definedName>
    <definedName name="COMMON" localSheetId="1">#REF!</definedName>
    <definedName name="COMMON">#REF!</definedName>
    <definedName name="comong" localSheetId="1">#REF!</definedName>
    <definedName name="comong">#REF!</definedName>
    <definedName name="CON_EQP_COS" localSheetId="1">#REF!</definedName>
    <definedName name="CON_EQP_COS">#REF!</definedName>
    <definedName name="congbengam" localSheetId="1">#REF!</definedName>
    <definedName name="congbengam">#REF!</definedName>
    <definedName name="congbenuoc" localSheetId="1">#REF!</definedName>
    <definedName name="congbenuoc">#REF!</definedName>
    <definedName name="congcoc" localSheetId="1">#REF!</definedName>
    <definedName name="congcoc">#REF!</definedName>
    <definedName name="congcocot" localSheetId="1">#REF!</definedName>
    <definedName name="congcocot">#REF!</definedName>
    <definedName name="congcocott" localSheetId="1">#REF!</definedName>
    <definedName name="congcocott">#REF!</definedName>
    <definedName name="congcomong" localSheetId="1">#REF!</definedName>
    <definedName name="congcomong">#REF!</definedName>
    <definedName name="congcottron" localSheetId="1">#REF!</definedName>
    <definedName name="congcottron">#REF!</definedName>
    <definedName name="congcotvuong" localSheetId="1">#REF!</definedName>
    <definedName name="congcotvuong">#REF!</definedName>
    <definedName name="congdam" localSheetId="1">#REF!</definedName>
    <definedName name="congdam">#REF!</definedName>
    <definedName name="congdan1" localSheetId="1">#REF!</definedName>
    <definedName name="congdan1">#REF!</definedName>
    <definedName name="congdan2" localSheetId="1">#REF!</definedName>
    <definedName name="congdan2">#REF!</definedName>
    <definedName name="congdandusan" localSheetId="1">#REF!</definedName>
    <definedName name="congdandusan">#REF!</definedName>
    <definedName name="conglanhto" localSheetId="1">#REF!</definedName>
    <definedName name="conglanhto">#REF!</definedName>
    <definedName name="congmong" localSheetId="1">#REF!</definedName>
    <definedName name="congmong">#REF!</definedName>
    <definedName name="congmongbang" localSheetId="1">#REF!</definedName>
    <definedName name="congmongbang">#REF!</definedName>
    <definedName name="congmongdon" localSheetId="1">#REF!</definedName>
    <definedName name="congmongdon">#REF!</definedName>
    <definedName name="congpanen" localSheetId="1">#REF!</definedName>
    <definedName name="congpanen">#REF!</definedName>
    <definedName name="congsan" localSheetId="1">#REF!</definedName>
    <definedName name="congsan">#REF!</definedName>
    <definedName name="congthang" localSheetId="1">#REF!</definedName>
    <definedName name="congthang">#REF!</definedName>
    <definedName name="cottron" localSheetId="1">#REF!</definedName>
    <definedName name="cottron">#REF!</definedName>
    <definedName name="cotvuong" localSheetId="1">#REF!</definedName>
    <definedName name="cotvuong">#REF!</definedName>
    <definedName name="COVER" localSheetId="1">#REF!</definedName>
    <definedName name="COVER">#REF!</definedName>
    <definedName name="Creditor" localSheetId="1">#REF!</definedName>
    <definedName name="Creditor">#REF!</definedName>
    <definedName name="CRITINST" localSheetId="1">#REF!</definedName>
    <definedName name="CRITINST">#REF!</definedName>
    <definedName name="CRITPURC" localSheetId="1">#REF!</definedName>
    <definedName name="CRITPURC">#REF!</definedName>
    <definedName name="CS_10" localSheetId="1">#REF!</definedName>
    <definedName name="CS_10">#REF!</definedName>
    <definedName name="CS_100" localSheetId="1">#REF!</definedName>
    <definedName name="CS_100">#REF!</definedName>
    <definedName name="CS_10S" localSheetId="1">#REF!</definedName>
    <definedName name="CS_10S">#REF!</definedName>
    <definedName name="CS_120" localSheetId="1">#REF!</definedName>
    <definedName name="CS_120">#REF!</definedName>
    <definedName name="CS_140" localSheetId="1">#REF!</definedName>
    <definedName name="CS_140">#REF!</definedName>
    <definedName name="CS_160" localSheetId="1">#REF!</definedName>
    <definedName name="CS_160">#REF!</definedName>
    <definedName name="CS_20" localSheetId="1">#REF!</definedName>
    <definedName name="CS_20">#REF!</definedName>
    <definedName name="CS_30" localSheetId="1">#REF!</definedName>
    <definedName name="CS_30">#REF!</definedName>
    <definedName name="CS_40" localSheetId="1">#REF!</definedName>
    <definedName name="CS_40">#REF!</definedName>
    <definedName name="CS_40S" localSheetId="1">#REF!</definedName>
    <definedName name="CS_40S">#REF!</definedName>
    <definedName name="CS_5S" localSheetId="1">#REF!</definedName>
    <definedName name="CS_5S">#REF!</definedName>
    <definedName name="CS_60" localSheetId="1">#REF!</definedName>
    <definedName name="CS_60">#REF!</definedName>
    <definedName name="CS_80" localSheetId="1">#REF!</definedName>
    <definedName name="CS_80">#REF!</definedName>
    <definedName name="CS_80S" localSheetId="1">#REF!</definedName>
    <definedName name="CS_80S">#REF!</definedName>
    <definedName name="CS_STD" localSheetId="1">#REF!</definedName>
    <definedName name="CS_STD">#REF!</definedName>
    <definedName name="CS_XS" localSheetId="1">#REF!</definedName>
    <definedName name="CS_XS">#REF!</definedName>
    <definedName name="CS_XXS" localSheetId="1">#REF!</definedName>
    <definedName name="CS_XXS">#REF!</definedName>
    <definedName name="Current" localSheetId="1">#REF!</definedName>
    <definedName name="Current">#REF!</definedName>
    <definedName name="dam" localSheetId="1">#REF!</definedName>
    <definedName name="dam">#REF!</definedName>
    <definedName name="danducsan" localSheetId="1">#REF!</definedName>
    <definedName name="danducsan">#REF!</definedName>
    <definedName name="_xlnm.Database" localSheetId="1" hidden="1">#REF!</definedName>
    <definedName name="_xlnm.Database" hidden="1">#REF!</definedName>
    <definedName name="Debtor" localSheetId="1">#REF!</definedName>
    <definedName name="Debtor">#REF!</definedName>
    <definedName name="dientichck" localSheetId="1">#REF!</definedName>
    <definedName name="dientichck">#REF!</definedName>
    <definedName name="doan1" localSheetId="1">#REF!</definedName>
    <definedName name="doan1">#REF!</definedName>
    <definedName name="doan2" localSheetId="1">#REF!</definedName>
    <definedName name="doan2">#REF!</definedName>
    <definedName name="doan3" localSheetId="1">#REF!</definedName>
    <definedName name="doan3">#REF!</definedName>
    <definedName name="doan4" localSheetId="1">#REF!</definedName>
    <definedName name="doan4">#REF!</definedName>
    <definedName name="doan5" localSheetId="1">#REF!</definedName>
    <definedName name="doan5">#REF!</definedName>
    <definedName name="doan6" localSheetId="1">#REF!</definedName>
    <definedName name="doan6">#REF!</definedName>
    <definedName name="DSUMDATA" localSheetId="1">#REF!</definedName>
    <definedName name="DSUMDATA">#REF!</definedName>
    <definedName name="dtich1" localSheetId="1">#REF!</definedName>
    <definedName name="dtich1">#REF!</definedName>
    <definedName name="dtich2" localSheetId="1">#REF!</definedName>
    <definedName name="dtich2">#REF!</definedName>
    <definedName name="dtich3" localSheetId="1">#REF!</definedName>
    <definedName name="dtich3">#REF!</definedName>
    <definedName name="dtich4" localSheetId="1">#REF!</definedName>
    <definedName name="dtich4">#REF!</definedName>
    <definedName name="dtich5" localSheetId="1">#REF!</definedName>
    <definedName name="dtich5">#REF!</definedName>
    <definedName name="dtich6" localSheetId="1">#REF!</definedName>
    <definedName name="dtich6">#REF!</definedName>
    <definedName name="End_1" localSheetId="1">#REF!</definedName>
    <definedName name="End_1">#REF!</definedName>
    <definedName name="End_10" localSheetId="1">#REF!</definedName>
    <definedName name="End_10">#REF!</definedName>
    <definedName name="End_11" localSheetId="1">#REF!</definedName>
    <definedName name="End_11">#REF!</definedName>
    <definedName name="End_12" localSheetId="1">#REF!</definedName>
    <definedName name="End_12">#REF!</definedName>
    <definedName name="End_13" localSheetId="1">#REF!</definedName>
    <definedName name="End_13">#REF!</definedName>
    <definedName name="End_2" localSheetId="1">#REF!</definedName>
    <definedName name="End_2">#REF!</definedName>
    <definedName name="End_3" localSheetId="1">#REF!</definedName>
    <definedName name="End_3">#REF!</definedName>
    <definedName name="End_4" localSheetId="1">#REF!</definedName>
    <definedName name="End_4">#REF!</definedName>
    <definedName name="End_5" localSheetId="1">#REF!</definedName>
    <definedName name="End_5">#REF!</definedName>
    <definedName name="End_6" localSheetId="1">#REF!</definedName>
    <definedName name="End_6">#REF!</definedName>
    <definedName name="End_7" localSheetId="1">#REF!</definedName>
    <definedName name="End_7">#REF!</definedName>
    <definedName name="End_8" localSheetId="1">#REF!</definedName>
    <definedName name="End_8">#REF!</definedName>
    <definedName name="End_9" localSheetId="1">#REF!</definedName>
    <definedName name="End_9">#REF!</definedName>
    <definedName name="_xlnm.Extract" localSheetId="1">#REF!</definedName>
    <definedName name="_xlnm.Extract">#REF!</definedName>
    <definedName name="filter" localSheetId="1">#REF!</definedName>
    <definedName name="filter">#REF!</definedName>
    <definedName name="h" hidden="1">{"'Sheet1'!$L$16"}</definedName>
    <definedName name="HCM_Acct" localSheetId="1">#REF!</definedName>
    <definedName name="HCM_Acct">#REF!</definedName>
    <definedName name="HOME_MANP" localSheetId="1">#REF!</definedName>
    <definedName name="HOME_MANP">#REF!</definedName>
    <definedName name="HOMEOFFICE_COST" localSheetId="1">#REF!</definedName>
    <definedName name="HOMEOFFICE_COST">#REF!</definedName>
    <definedName name="HTML_CodePage" hidden="1">950</definedName>
    <definedName name="HTML_Control" hidden="1">{"'Sheet1'!$L$16"}</definedName>
    <definedName name="HTML_Description" hidden="1">""</definedName>
    <definedName name="HTML_Email" hidden="1">""</definedName>
    <definedName name="HTML_Header" hidden="1">"Sheet1"</definedName>
    <definedName name="HTML_LastUpdate" hidden="1">"2000/9/14"</definedName>
    <definedName name="HTML_LineAfter" hidden="1">FALSE</definedName>
    <definedName name="HTML_LineBefore" hidden="1">FALSE</definedName>
    <definedName name="HTML_Name" hidden="1">"J.C.WONG"</definedName>
    <definedName name="HTML_OBDlg2" hidden="1">TRUE</definedName>
    <definedName name="HTML_OBDlg4" hidden="1">TRUE</definedName>
    <definedName name="HTML_OS" hidden="1">0</definedName>
    <definedName name="HTML_PathFile" hidden="1">"C:\2689\Q\國內\00q3961台化龍德PTA3建造\MyHTML.htm"</definedName>
    <definedName name="HTML_Title" hidden="1">"00Q3961-SUM"</definedName>
    <definedName name="huy" hidden="1">{"'Sheet1'!$L$16"}</definedName>
    <definedName name="IDLAB_COST" localSheetId="1">#REF!</definedName>
    <definedName name="IDLAB_COST">#REF!</definedName>
    <definedName name="INDMANP" localSheetId="1">#REF!</definedName>
    <definedName name="INDMANP">#REF!</definedName>
    <definedName name="Information" localSheetId="1">#REF!</definedName>
    <definedName name="Information">#REF!</definedName>
    <definedName name="lanhto" localSheetId="1">#REF!</definedName>
    <definedName name="lanhto">#REF!</definedName>
    <definedName name="MAJ_CON_EQP" localSheetId="1">#REF!</definedName>
    <definedName name="MAJ_CON_EQP">#REF!</definedName>
    <definedName name="MG_A" localSheetId="1">#REF!</definedName>
    <definedName name="MG_A">#REF!</definedName>
    <definedName name="mongbang" localSheetId="1">#REF!</definedName>
    <definedName name="mongbang">#REF!</definedName>
    <definedName name="mongdon" localSheetId="1">#REF!</definedName>
    <definedName name="mongdon">#REF!</definedName>
    <definedName name="Name" localSheetId="1">#REF!</definedName>
    <definedName name="Name">#REF!</definedName>
    <definedName name="NET" localSheetId="1">#REF!</definedName>
    <definedName name="NET">#REF!</definedName>
    <definedName name="NET_1" localSheetId="1">#REF!</definedName>
    <definedName name="NET_1">#REF!</definedName>
    <definedName name="NET_ANA" localSheetId="1">#REF!</definedName>
    <definedName name="NET_ANA">#REF!</definedName>
    <definedName name="NET_ANA_1" localSheetId="1">#REF!</definedName>
    <definedName name="NET_ANA_1">#REF!</definedName>
    <definedName name="NET_ANA_2" localSheetId="1">#REF!</definedName>
    <definedName name="NET_ANA_2">#REF!</definedName>
    <definedName name="panen" localSheetId="1">#REF!</definedName>
    <definedName name="panen">#REF!</definedName>
    <definedName name="_xlnm.Print_Area" localSheetId="1">Invoice!$A$1:$L$41</definedName>
    <definedName name="_xlnm.Print_Area">#REF!</definedName>
    <definedName name="_xlnm.Print_Titles" localSheetId="1">Invoice!$18:$18</definedName>
    <definedName name="_xlnm.Print_Titles">#REF!</definedName>
    <definedName name="PRINT_TITLES_MI" localSheetId="1">#REF!</definedName>
    <definedName name="PRINT_TITLES_MI">#REF!</definedName>
    <definedName name="PRINTA" localSheetId="1">#REF!</definedName>
    <definedName name="PRINTA">#REF!</definedName>
    <definedName name="PRINTB" localSheetId="1">#REF!</definedName>
    <definedName name="PRINTB">#REF!</definedName>
    <definedName name="PRINTC" localSheetId="1">#REF!</definedName>
    <definedName name="PRINTC">#REF!</definedName>
    <definedName name="Prior" localSheetId="1">#REF!</definedName>
    <definedName name="Prior">#REF!</definedName>
    <definedName name="PROPOSAL" localSheetId="1">#REF!</definedName>
    <definedName name="PROPOSAL">#REF!</definedName>
    <definedName name="rong1" localSheetId="1">#REF!</definedName>
    <definedName name="rong1">#REF!</definedName>
    <definedName name="rong2" localSheetId="1">#REF!</definedName>
    <definedName name="rong2">#REF!</definedName>
    <definedName name="rong3" localSheetId="1">#REF!</definedName>
    <definedName name="rong3">#REF!</definedName>
    <definedName name="rong4" localSheetId="1">#REF!</definedName>
    <definedName name="rong4">#REF!</definedName>
    <definedName name="rong5" localSheetId="1">#REF!</definedName>
    <definedName name="rong5">#REF!</definedName>
    <definedName name="rong6" localSheetId="1">#REF!</definedName>
    <definedName name="rong6">#REF!</definedName>
    <definedName name="Sagawa" localSheetId="1">#REF!</definedName>
    <definedName name="Sagawa">#REF!</definedName>
    <definedName name="san" localSheetId="1">#REF!</definedName>
    <definedName name="san">#REF!</definedName>
    <definedName name="slg" localSheetId="1">#REF!</definedName>
    <definedName name="slg">#REF!</definedName>
    <definedName name="SORT" localSheetId="1">#REF!</definedName>
    <definedName name="SORT">#REF!</definedName>
    <definedName name="SPEC" localSheetId="1">#REF!</definedName>
    <definedName name="SPEC">#REF!</definedName>
    <definedName name="SPECSUMMARY" localSheetId="1">#REF!</definedName>
    <definedName name="SPECSUMMARY">#REF!</definedName>
    <definedName name="Start_1" localSheetId="1">#REF!</definedName>
    <definedName name="Start_1">#REF!</definedName>
    <definedName name="Start_10" localSheetId="1">#REF!</definedName>
    <definedName name="Start_10">#REF!</definedName>
    <definedName name="Start_11" localSheetId="1">#REF!</definedName>
    <definedName name="Start_11">#REF!</definedName>
    <definedName name="Start_12" localSheetId="1">#REF!</definedName>
    <definedName name="Start_12">#REF!</definedName>
    <definedName name="Start_13" localSheetId="1">#REF!</definedName>
    <definedName name="Start_13">#REF!</definedName>
    <definedName name="Start_2" localSheetId="1">#REF!</definedName>
    <definedName name="Start_2">#REF!</definedName>
    <definedName name="Start_3" localSheetId="1">#REF!</definedName>
    <definedName name="Start_3">#REF!</definedName>
    <definedName name="Start_4" localSheetId="1">#REF!</definedName>
    <definedName name="Start_4">#REF!</definedName>
    <definedName name="Start_5" localSheetId="1">#REF!</definedName>
    <definedName name="Start_5">#REF!</definedName>
    <definedName name="Start_6" localSheetId="1">#REF!</definedName>
    <definedName name="Start_6">#REF!</definedName>
    <definedName name="Start_7" localSheetId="1">#REF!</definedName>
    <definedName name="Start_7">#REF!</definedName>
    <definedName name="Start_8" localSheetId="1">#REF!</definedName>
    <definedName name="Start_8">#REF!</definedName>
    <definedName name="Start_9" localSheetId="1">#REF!</definedName>
    <definedName name="Start_9">#REF!</definedName>
    <definedName name="SUMMARY" localSheetId="1">#REF!</definedName>
    <definedName name="SUMMARY">#REF!</definedName>
    <definedName name="tenck" localSheetId="1">#REF!</definedName>
    <definedName name="tenck">#REF!</definedName>
    <definedName name="thang" localSheetId="1">#REF!</definedName>
    <definedName name="thang">#REF!</definedName>
    <definedName name="Thanh_toaùn_tieàn_mua_vaät_tö_laép_ñaât_heä_thoáng_laïnh_cho_Ct_Hoaø_Bình__Pmt_material__for_air_system_to_Hoa_Binh_Co." localSheetId="1">#REF!</definedName>
    <definedName name="Thanh_toaùn_tieàn_mua_vaät_tö_laép_ñaât_heä_thoáng_laïnh_cho_Ct_Hoaø_Bình__Pmt_material__for_air_system_to_Hoa_Binh_Co.">#REF!</definedName>
    <definedName name="thanhtien" localSheetId="1">#REF!</definedName>
    <definedName name="thanhtien">#REF!</definedName>
    <definedName name="thepban" localSheetId="1">#REF!</definedName>
    <definedName name="thepban">#REF!</definedName>
    <definedName name="thetichck" localSheetId="1">#REF!</definedName>
    <definedName name="thetichck">#REF!</definedName>
    <definedName name="thtich1" localSheetId="1">#REF!</definedName>
    <definedName name="thtich1">#REF!</definedName>
    <definedName name="thtich2" localSheetId="1">#REF!</definedName>
    <definedName name="thtich2">#REF!</definedName>
    <definedName name="thtich3" localSheetId="1">#REF!</definedName>
    <definedName name="thtich3">#REF!</definedName>
    <definedName name="thtich4" localSheetId="1">#REF!</definedName>
    <definedName name="thtich4">#REF!</definedName>
    <definedName name="thtich5" localSheetId="1">#REF!</definedName>
    <definedName name="thtich5">#REF!</definedName>
    <definedName name="thtich6" localSheetId="1">#REF!</definedName>
    <definedName name="thtich6">#REF!</definedName>
    <definedName name="tongbt" localSheetId="1">#REF!</definedName>
    <definedName name="tongbt">#REF!</definedName>
    <definedName name="tongcong" localSheetId="1">#REF!</definedName>
    <definedName name="tongcong">#REF!</definedName>
    <definedName name="tongdientich" localSheetId="1">#REF!</definedName>
    <definedName name="tongdientich">#REF!</definedName>
    <definedName name="tongthep" localSheetId="1">#REF!</definedName>
    <definedName name="tongthep">#REF!</definedName>
    <definedName name="tongthetich" localSheetId="1">#REF!</definedName>
    <definedName name="tongthetich">#REF!</definedName>
    <definedName name="Trong_thang" localSheetId="1">#REF!</definedName>
    <definedName name="Trong_thang">#REF!</definedName>
    <definedName name="van" localSheetId="1">#REF!</definedName>
    <definedName name="van">#REF!</definedName>
    <definedName name="vana" localSheetId="1">#REF!</definedName>
    <definedName name="vana">#REF!</definedName>
    <definedName name="VARIINST" localSheetId="1">#REF!</definedName>
    <definedName name="VARIINST">#REF!</definedName>
    <definedName name="VARIPURC" localSheetId="1">#REF!</definedName>
    <definedName name="VARIPURC">#REF!</definedName>
    <definedName name="vn" localSheetId="1">#REF!</definedName>
    <definedName name="vn">#REF!</definedName>
    <definedName name="W" localSheetId="1">#REF!</definedName>
    <definedName name="W">#REF!</definedName>
    <definedName name="X" localSheetId="1">#REF!</definedName>
    <definedName name="X">#REF!</definedName>
    <definedName name="ZYX" localSheetId="1">#REF!</definedName>
    <definedName name="ZYX">#REF!</definedName>
    <definedName name="ZZZ" localSheetId="1">#REF!</definedName>
    <definedName name="ZZZ">#REF!</definedName>
    <definedName name="人家課名" localSheetId="1">#REF!</definedName>
    <definedName name="人家課名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5" i="2" l="1"/>
  <c r="J23" i="2"/>
  <c r="J19" i="2"/>
</calcChain>
</file>

<file path=xl/sharedStrings.xml><?xml version="1.0" encoding="utf-8"?>
<sst xmlns="http://schemas.openxmlformats.org/spreadsheetml/2006/main" count="106" uniqueCount="80">
  <si>
    <t>Tên công ty</t>
    <phoneticPr fontId="1"/>
  </si>
  <si>
    <t>Số tiền</t>
    <phoneticPr fontId="1"/>
  </si>
  <si>
    <t>Thời hạn thanh toán</t>
    <phoneticPr fontId="1"/>
  </si>
  <si>
    <t>Địa chỉ công ty</t>
    <phoneticPr fontId="1"/>
  </si>
  <si>
    <t>{today}</t>
  </si>
  <si>
    <t>{company_name}</t>
  </si>
  <si>
    <t>{company_address}</t>
  </si>
  <si>
    <t>{company_tel}</t>
  </si>
  <si>
    <t>{company_fax}</t>
  </si>
  <si>
    <t>{estimate_No}</t>
  </si>
  <si>
    <t>{project_name}</t>
  </si>
  <si>
    <t>{item_name}</t>
  </si>
  <si>
    <t xml:space="preserve">{amout} </t>
  </si>
  <si>
    <t>{expire_date}</t>
  </si>
  <si>
    <t>Tên item</t>
    <phoneticPr fontId="1"/>
  </si>
  <si>
    <t>Tên project</t>
    <phoneticPr fontId="1"/>
  </si>
  <si>
    <t>Estimate ID</t>
    <phoneticPr fontId="1"/>
  </si>
  <si>
    <t>Fax</t>
    <phoneticPr fontId="1"/>
  </si>
  <si>
    <t>Tel</t>
    <phoneticPr fontId="1"/>
  </si>
  <si>
    <t>Ngày tạo hóa đơn</t>
    <phoneticPr fontId="1"/>
  </si>
  <si>
    <t>label</t>
    <phoneticPr fontId="1"/>
  </si>
  <si>
    <t>input</t>
    <phoneticPr fontId="1"/>
  </si>
  <si>
    <t>date picker</t>
    <phoneticPr fontId="1"/>
  </si>
  <si>
    <t>ngày cuối cùng của tháng tiếp theo</t>
    <phoneticPr fontId="1"/>
  </si>
  <si>
    <t>ngày hôm nay</t>
    <phoneticPr fontId="1"/>
  </si>
  <si>
    <t>blank</t>
    <phoneticPr fontId="1"/>
  </si>
  <si>
    <t>yyyy/mm/dd</t>
    <phoneticPr fontId="1"/>
  </si>
  <si>
    <r>
      <t>Tên</t>
    </r>
    <r>
      <rPr>
        <sz val="11"/>
        <color theme="1"/>
        <rFont val="Calibri"/>
        <family val="2"/>
        <charset val="163"/>
      </rPr>
      <t xml:space="preserve"> item</t>
    </r>
    <phoneticPr fontId="1"/>
  </si>
  <si>
    <t>element</t>
    <phoneticPr fontId="1"/>
  </si>
  <si>
    <t>required</t>
    <phoneticPr fontId="1"/>
  </si>
  <si>
    <t>default</t>
    <phoneticPr fontId="1"/>
  </si>
  <si>
    <t>max charater</t>
    <phoneticPr fontId="1"/>
  </si>
  <si>
    <t>format</t>
    <phoneticPr fontId="1"/>
  </si>
  <si>
    <t>###,###</t>
    <phoneticPr fontId="1"/>
  </si>
  <si>
    <t>〇</t>
    <phoneticPr fontId="1"/>
  </si>
  <si>
    <t>excel variable</t>
    <phoneticPr fontId="1"/>
  </si>
  <si>
    <t>VAIX CO., LTD</t>
    <phoneticPr fontId="9"/>
  </si>
  <si>
    <t>So 50, Go Soi, Hong Ky, Soc Son, Ha Noi, Viet Nam</t>
  </si>
  <si>
    <t>Tel: +843-3384-6868</t>
  </si>
  <si>
    <t>請求書</t>
    <rPh sb="0" eb="3">
      <t>セイキュウショ</t>
    </rPh>
    <phoneticPr fontId="9"/>
  </si>
  <si>
    <t>日付：</t>
    <rPh sb="0" eb="2">
      <t>ヒヅケ</t>
    </rPh>
    <phoneticPr fontId="9"/>
  </si>
  <si>
    <t>{today}</t>
    <phoneticPr fontId="9"/>
  </si>
  <si>
    <t>No：</t>
    <phoneticPr fontId="9"/>
  </si>
  <si>
    <t>お客様：</t>
    <rPh sb="1" eb="3">
      <t>キャクサマ</t>
    </rPh>
    <phoneticPr fontId="9"/>
  </si>
  <si>
    <t>{company_name}</t>
    <phoneticPr fontId="9"/>
  </si>
  <si>
    <t>住所：</t>
    <rPh sb="0" eb="2">
      <t>ジュウショ</t>
    </rPh>
    <phoneticPr fontId="9"/>
  </si>
  <si>
    <t>{company_address}</t>
    <phoneticPr fontId="9"/>
  </si>
  <si>
    <t>TEL：</t>
    <phoneticPr fontId="9"/>
  </si>
  <si>
    <r>
      <rPr>
        <sz val="10"/>
        <rFont val="Calibri"/>
        <family val="2"/>
        <charset val="163"/>
      </rPr>
      <t>{company_</t>
    </r>
    <r>
      <rPr>
        <sz val="10"/>
        <rFont val="ＭＳ Ｐ明朝"/>
        <family val="1"/>
        <charset val="128"/>
      </rPr>
      <t>tel</t>
    </r>
    <r>
      <rPr>
        <sz val="10"/>
        <rFont val="ＭＳ Ｐ明朝"/>
        <family val="1"/>
        <charset val="128"/>
      </rPr>
      <t>}</t>
    </r>
    <phoneticPr fontId="9"/>
  </si>
  <si>
    <t>FAX：　</t>
    <phoneticPr fontId="9"/>
  </si>
  <si>
    <t>{company_fax}</t>
    <phoneticPr fontId="9"/>
  </si>
  <si>
    <t>見積番号：</t>
    <rPh sb="0" eb="2">
      <t>ミツモリ</t>
    </rPh>
    <rPh sb="2" eb="4">
      <t>バンゴウ</t>
    </rPh>
    <phoneticPr fontId="9"/>
  </si>
  <si>
    <t>{estimate_No}</t>
    <phoneticPr fontId="9"/>
  </si>
  <si>
    <t>製品・サービス：</t>
    <rPh sb="0" eb="2">
      <t>セイヒン</t>
    </rPh>
    <phoneticPr fontId="9"/>
  </si>
  <si>
    <t>{project_name}</t>
    <phoneticPr fontId="9"/>
  </si>
  <si>
    <t>#</t>
    <phoneticPr fontId="9"/>
  </si>
  <si>
    <t>項目</t>
    <rPh sb="0" eb="2">
      <t>コウモク</t>
    </rPh>
    <phoneticPr fontId="9"/>
  </si>
  <si>
    <t>数量</t>
    <rPh sb="0" eb="2">
      <t>スウリョウ</t>
    </rPh>
    <phoneticPr fontId="9"/>
  </si>
  <si>
    <t>単価（円）</t>
    <rPh sb="0" eb="2">
      <t>タンカ</t>
    </rPh>
    <rPh sb="3" eb="4">
      <t>エン</t>
    </rPh>
    <phoneticPr fontId="9"/>
  </si>
  <si>
    <t>合計（円）</t>
    <rPh sb="0" eb="2">
      <t>ゴウケイ</t>
    </rPh>
    <rPh sb="3" eb="4">
      <t>エン</t>
    </rPh>
    <phoneticPr fontId="9"/>
  </si>
  <si>
    <t>{item_name}</t>
    <phoneticPr fontId="9"/>
  </si>
  <si>
    <t>1 式</t>
  </si>
  <si>
    <t>{amout}</t>
    <phoneticPr fontId="9"/>
  </si>
  <si>
    <t>以上</t>
    <rPh sb="0" eb="2">
      <t>イジョウ</t>
    </rPh>
    <phoneticPr fontId="9"/>
  </si>
  <si>
    <t>合計</t>
    <rPh sb="0" eb="2">
      <t>ゴウケイ</t>
    </rPh>
    <phoneticPr fontId="9"/>
  </si>
  <si>
    <t>消費税(10%)</t>
    <rPh sb="0" eb="3">
      <t>ショウヒゼイ</t>
    </rPh>
    <phoneticPr fontId="9"/>
  </si>
  <si>
    <t>合計金額</t>
    <rPh sb="0" eb="2">
      <t>ゴウケイ</t>
    </rPh>
    <rPh sb="2" eb="3">
      <t>キン</t>
    </rPh>
    <rPh sb="3" eb="4">
      <t>ガク</t>
    </rPh>
    <phoneticPr fontId="9"/>
  </si>
  <si>
    <t>備考</t>
    <rPh sb="0" eb="2">
      <t>ビコウ</t>
    </rPh>
    <phoneticPr fontId="9"/>
  </si>
  <si>
    <t>お支払い期限：</t>
    <rPh sb="1" eb="3">
      <t>シハラ</t>
    </rPh>
    <rPh sb="4" eb="6">
      <t>キゲン</t>
    </rPh>
    <phoneticPr fontId="9"/>
  </si>
  <si>
    <t>{expire_date}</t>
    <phoneticPr fontId="9"/>
  </si>
  <si>
    <t>銀行名：</t>
    <rPh sb="0" eb="3">
      <t>ギンコウメイ</t>
    </rPh>
    <phoneticPr fontId="9"/>
  </si>
  <si>
    <t>NGAN HANG TMCP DAU TU VA PHAT TRIEN VIET NAM (BIDV)</t>
    <phoneticPr fontId="9"/>
  </si>
  <si>
    <t>支店名：</t>
    <rPh sb="0" eb="2">
      <t>シテン</t>
    </rPh>
    <rPh sb="2" eb="3">
      <t>メイ</t>
    </rPh>
    <phoneticPr fontId="9"/>
  </si>
  <si>
    <t>DONG HA NOI</t>
    <phoneticPr fontId="9"/>
  </si>
  <si>
    <t>Swift コード：</t>
    <phoneticPr fontId="9"/>
  </si>
  <si>
    <t>BIDVVNVX</t>
    <phoneticPr fontId="9"/>
  </si>
  <si>
    <t>口座番号：</t>
    <rPh sb="0" eb="2">
      <t>コウザ</t>
    </rPh>
    <rPh sb="2" eb="4">
      <t>バンゴウ</t>
    </rPh>
    <phoneticPr fontId="9"/>
  </si>
  <si>
    <t>21410410265442</t>
    <phoneticPr fontId="9"/>
  </si>
  <si>
    <t>口座名義：</t>
    <rPh sb="0" eb="2">
      <t>コウザ</t>
    </rPh>
    <rPh sb="2" eb="4">
      <t>メイギ</t>
    </rPh>
    <phoneticPr fontId="9"/>
  </si>
  <si>
    <t>CONG TY TNHH TRI TUE NHAN TAO VAIX VIET NAM</t>
    <phoneticPr fontId="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</si>
</sst>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9" formatCode="_(* #,##0.00_);_(* \(#,##0.00\);_(* &quot;-&quot;??_);_(@_)"/>
    <numFmt numFmtId="180" formatCode="_(* #,##0_);_(* \(#,##0\);_(* &quot;-&quot;??_);_(@_)"/>
    <numFmt numFmtId="181" formatCode="&quot;VND&quot;#,##0.00;"/>
    <numFmt numFmtId="182" formatCode="_(* #,##0.0_);_(* \(#,##0.0\);_(* &quot;-&quot;??_);_(@_)"/>
    <numFmt numFmtId="183" formatCode="_([$JPY]\ * #,##0_);_([$JPY]\ * \(#,##0\);_([$JPY]\ * &quot;-&quot;_);_(@_)"/>
    <numFmt numFmtId="184" formatCode="_-[$¥-411]* #,##0_-;\-[$¥-411]* #,##0_-;_-[$¥-411]* &quot;-&quot;??_-;_-@_-"/>
  </numFmts>
  <fonts count="17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Calibri"/>
      <family val="2"/>
      <charset val="163"/>
    </font>
    <font>
      <sz val="11"/>
      <color theme="1"/>
      <name val="ＭＳ Ｐ明朝"/>
      <family val="2"/>
      <charset val="128"/>
    </font>
    <font>
      <sz val="10"/>
      <name val="Arial"/>
      <family val="2"/>
    </font>
    <font>
      <sz val="10"/>
      <name val="ＭＳ Ｐ明朝"/>
      <family val="1"/>
      <charset val="128"/>
    </font>
    <font>
      <sz val="11"/>
      <color theme="1"/>
      <name val="游ゴシック"/>
      <family val="3"/>
      <charset val="128"/>
      <scheme val="minor"/>
    </font>
    <font>
      <b/>
      <sz val="10"/>
      <name val="ＭＳ Ｐ明朝"/>
      <family val="1"/>
      <charset val="128"/>
    </font>
    <font>
      <sz val="14"/>
      <name val="ＭＳ Ｐ明朝"/>
      <family val="1"/>
      <charset val="128"/>
    </font>
    <font>
      <sz val="6"/>
      <name val="ＭＳ Ｐゴシック"/>
      <family val="3"/>
      <charset val="128"/>
    </font>
    <font>
      <sz val="11"/>
      <name val="ＭＳ Ｐ明朝"/>
      <family val="1"/>
      <charset val="128"/>
    </font>
    <font>
      <b/>
      <sz val="20"/>
      <name val="ＭＳ Ｐ明朝"/>
      <family val="1"/>
      <charset val="128"/>
    </font>
    <font>
      <sz val="10"/>
      <name val="Calibri"/>
      <family val="2"/>
      <charset val="163"/>
    </font>
    <font>
      <u/>
      <sz val="10"/>
      <color indexed="12"/>
      <name val="Arial"/>
      <family val="2"/>
    </font>
    <font>
      <u/>
      <sz val="10"/>
      <color indexed="12"/>
      <name val="ＭＳ Ｐ明朝"/>
      <family val="1"/>
      <charset val="128"/>
    </font>
    <font>
      <sz val="11"/>
      <color theme="1"/>
      <name val="ＭＳ Ｐ明朝"/>
      <family val="1"/>
      <charset val="128"/>
    </font>
    <font>
      <b/>
      <i/>
      <sz val="10"/>
      <name val="ＭＳ Ｐ明朝"/>
      <family val="1"/>
      <charset val="128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7">
    <xf numFmtId="0" fontId="0" fillId="0" borderId="0">
      <alignment vertical="center"/>
    </xf>
    <xf numFmtId="0" fontId="4" fillId="0" borderId="0"/>
    <xf numFmtId="0" fontId="6" fillId="0" borderId="0"/>
    <xf numFmtId="179" fontId="6" fillId="0" borderId="0" applyFont="0" applyFill="0" applyBorder="0" applyAlignment="0" applyProtection="0"/>
    <xf numFmtId="179" fontId="4" fillId="0" borderId="0" applyFon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  <xf numFmtId="179" fontId="4" fillId="0" borderId="0" applyFont="0" applyFill="0" applyBorder="0" applyAlignment="0" applyProtection="0"/>
  </cellStyleXfs>
  <cellXfs count="94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0" borderId="1" xfId="0" applyFont="1" applyBorder="1">
      <alignment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>
      <alignment vertical="center"/>
    </xf>
    <xf numFmtId="0" fontId="0" fillId="2" borderId="1" xfId="0" applyFill="1" applyBorder="1">
      <alignment vertical="center"/>
    </xf>
    <xf numFmtId="0" fontId="2" fillId="2" borderId="1" xfId="0" applyFont="1" applyFill="1" applyBorder="1">
      <alignment vertical="center"/>
    </xf>
    <xf numFmtId="0" fontId="5" fillId="3" borderId="2" xfId="1" applyFont="1" applyFill="1" applyBorder="1" applyAlignment="1">
      <alignment vertical="center"/>
    </xf>
    <xf numFmtId="0" fontId="7" fillId="3" borderId="3" xfId="2" applyFont="1" applyFill="1" applyBorder="1"/>
    <xf numFmtId="0" fontId="5" fillId="3" borderId="3" xfId="2" applyFont="1" applyFill="1" applyBorder="1"/>
    <xf numFmtId="0" fontId="5" fillId="3" borderId="4" xfId="1" applyFont="1" applyFill="1" applyBorder="1"/>
    <xf numFmtId="0" fontId="5" fillId="3" borderId="0" xfId="1" applyFont="1" applyFill="1"/>
    <xf numFmtId="0" fontId="5" fillId="3" borderId="5" xfId="1" applyFont="1" applyFill="1" applyBorder="1" applyAlignment="1">
      <alignment vertical="center"/>
    </xf>
    <xf numFmtId="0" fontId="7" fillId="3" borderId="0" xfId="2" applyFont="1" applyFill="1"/>
    <xf numFmtId="0" fontId="8" fillId="3" borderId="0" xfId="2" applyFont="1" applyFill="1"/>
    <xf numFmtId="0" fontId="8" fillId="3" borderId="6" xfId="2" applyFont="1" applyFill="1" applyBorder="1"/>
    <xf numFmtId="0" fontId="5" fillId="3" borderId="5" xfId="1" applyFont="1" applyFill="1" applyBorder="1" applyAlignment="1">
      <alignment horizontal="center"/>
    </xf>
    <xf numFmtId="49" fontId="5" fillId="3" borderId="0" xfId="1" applyNumberFormat="1" applyFont="1" applyFill="1"/>
    <xf numFmtId="0" fontId="10" fillId="3" borderId="0" xfId="1" applyFont="1" applyFill="1"/>
    <xf numFmtId="0" fontId="5" fillId="3" borderId="6" xfId="1" applyFont="1" applyFill="1" applyBorder="1"/>
    <xf numFmtId="0" fontId="7" fillId="3" borderId="5" xfId="1" applyFont="1" applyFill="1" applyBorder="1"/>
    <xf numFmtId="0" fontId="7" fillId="3" borderId="0" xfId="1" applyFont="1" applyFill="1" applyAlignment="1">
      <alignment horizontal="left"/>
    </xf>
    <xf numFmtId="0" fontId="11" fillId="3" borderId="0" xfId="1" applyFont="1" applyFill="1" applyAlignment="1">
      <alignment horizontal="center"/>
    </xf>
    <xf numFmtId="0" fontId="7" fillId="3" borderId="0" xfId="1" applyFont="1" applyFill="1" applyAlignment="1">
      <alignment horizontal="center"/>
    </xf>
    <xf numFmtId="49" fontId="7" fillId="3" borderId="0" xfId="1" applyNumberFormat="1" applyFont="1" applyFill="1" applyAlignment="1">
      <alignment horizontal="left"/>
    </xf>
    <xf numFmtId="49" fontId="12" fillId="3" borderId="0" xfId="1" applyNumberFormat="1" applyFont="1" applyFill="1" applyAlignment="1">
      <alignment horizontal="left"/>
    </xf>
    <xf numFmtId="49" fontId="5" fillId="3" borderId="0" xfId="1" applyNumberFormat="1" applyFont="1" applyFill="1" applyAlignment="1">
      <alignment horizontal="left"/>
    </xf>
    <xf numFmtId="180" fontId="5" fillId="3" borderId="0" xfId="3" applyNumberFormat="1" applyFont="1" applyFill="1"/>
    <xf numFmtId="0" fontId="5" fillId="3" borderId="5" xfId="1" applyFont="1" applyFill="1" applyBorder="1"/>
    <xf numFmtId="0" fontId="12" fillId="3" borderId="0" xfId="1" applyFont="1" applyFill="1"/>
    <xf numFmtId="0" fontId="5" fillId="3" borderId="0" xfId="1" applyFont="1" applyFill="1"/>
    <xf numFmtId="49" fontId="5" fillId="3" borderId="0" xfId="1" applyNumberFormat="1" applyFont="1" applyFill="1"/>
    <xf numFmtId="49" fontId="7" fillId="3" borderId="0" xfId="1" applyNumberFormat="1" applyFont="1" applyFill="1"/>
    <xf numFmtId="49" fontId="7" fillId="3" borderId="0" xfId="1" applyNumberFormat="1" applyFont="1" applyFill="1" applyAlignment="1">
      <alignment horizontal="left"/>
    </xf>
    <xf numFmtId="0" fontId="5" fillId="4" borderId="0" xfId="2" applyFont="1" applyFill="1" applyAlignment="1">
      <alignment vertical="center"/>
    </xf>
    <xf numFmtId="181" fontId="5" fillId="4" borderId="0" xfId="2" applyNumberFormat="1" applyFont="1" applyFill="1" applyAlignment="1">
      <alignment vertical="center"/>
    </xf>
    <xf numFmtId="180" fontId="5" fillId="3" borderId="0" xfId="4" applyNumberFormat="1" applyFont="1" applyFill="1" applyBorder="1"/>
    <xf numFmtId="0" fontId="14" fillId="4" borderId="0" xfId="5" applyFont="1" applyFill="1" applyBorder="1" applyAlignment="1" applyProtection="1">
      <alignment vertical="center"/>
    </xf>
    <xf numFmtId="3" fontId="7" fillId="3" borderId="1" xfId="1" applyNumberFormat="1" applyFont="1" applyFill="1" applyBorder="1" applyAlignment="1">
      <alignment horizontal="center" vertical="center" wrapText="1"/>
    </xf>
    <xf numFmtId="0" fontId="7" fillId="3" borderId="7" xfId="1" applyFont="1" applyFill="1" applyBorder="1" applyAlignment="1">
      <alignment horizontal="center" vertical="center" wrapText="1"/>
    </xf>
    <xf numFmtId="0" fontId="7" fillId="3" borderId="8" xfId="1" applyFont="1" applyFill="1" applyBorder="1" applyAlignment="1">
      <alignment horizontal="center" vertical="center" wrapText="1"/>
    </xf>
    <xf numFmtId="0" fontId="7" fillId="3" borderId="9" xfId="1" applyFont="1" applyFill="1" applyBorder="1" applyAlignment="1">
      <alignment horizontal="center" vertical="center" wrapText="1"/>
    </xf>
    <xf numFmtId="180" fontId="7" fillId="3" borderId="1" xfId="4" applyNumberFormat="1" applyFont="1" applyFill="1" applyBorder="1" applyAlignment="1">
      <alignment horizontal="center" vertical="center" wrapText="1"/>
    </xf>
    <xf numFmtId="180" fontId="7" fillId="3" borderId="1" xfId="3" applyNumberFormat="1" applyFont="1" applyFill="1" applyBorder="1" applyAlignment="1">
      <alignment horizontal="center" vertical="center" wrapText="1"/>
    </xf>
    <xf numFmtId="3" fontId="5" fillId="3" borderId="1" xfId="1" applyNumberFormat="1" applyFont="1" applyFill="1" applyBorder="1" applyAlignment="1">
      <alignment horizontal="center" vertical="center" wrapText="1"/>
    </xf>
    <xf numFmtId="0" fontId="5" fillId="3" borderId="7" xfId="1" applyFont="1" applyFill="1" applyBorder="1" applyAlignment="1">
      <alignment horizontal="left" vertical="center" wrapText="1"/>
    </xf>
    <xf numFmtId="0" fontId="5" fillId="3" borderId="8" xfId="1" applyFont="1" applyFill="1" applyBorder="1" applyAlignment="1">
      <alignment horizontal="left" vertical="center" wrapText="1"/>
    </xf>
    <xf numFmtId="0" fontId="5" fillId="3" borderId="9" xfId="1" applyFont="1" applyFill="1" applyBorder="1" applyAlignment="1">
      <alignment horizontal="left" vertical="center" wrapText="1"/>
    </xf>
    <xf numFmtId="182" fontId="5" fillId="3" borderId="1" xfId="3" applyNumberFormat="1" applyFont="1" applyFill="1" applyBorder="1" applyAlignment="1">
      <alignment horizontal="center" vertical="center" wrapText="1"/>
    </xf>
    <xf numFmtId="183" fontId="15" fillId="0" borderId="10" xfId="2" applyNumberFormat="1" applyFont="1" applyBorder="1" applyAlignment="1">
      <alignment vertical="center"/>
    </xf>
    <xf numFmtId="180" fontId="5" fillId="3" borderId="1" xfId="3" applyNumberFormat="1" applyFont="1" applyFill="1" applyBorder="1" applyAlignment="1">
      <alignment horizontal="right" vertical="center" wrapText="1"/>
    </xf>
    <xf numFmtId="3" fontId="7" fillId="3" borderId="7" xfId="1" applyNumberFormat="1" applyFont="1" applyFill="1" applyBorder="1" applyAlignment="1">
      <alignment horizontal="right" vertical="center" wrapText="1"/>
    </xf>
    <xf numFmtId="3" fontId="7" fillId="3" borderId="8" xfId="1" applyNumberFormat="1" applyFont="1" applyFill="1" applyBorder="1" applyAlignment="1">
      <alignment horizontal="right" vertical="center" wrapText="1"/>
    </xf>
    <xf numFmtId="3" fontId="7" fillId="3" borderId="9" xfId="1" applyNumberFormat="1" applyFont="1" applyFill="1" applyBorder="1" applyAlignment="1">
      <alignment horizontal="right" vertical="center" wrapText="1"/>
    </xf>
    <xf numFmtId="184" fontId="7" fillId="3" borderId="1" xfId="3" applyNumberFormat="1" applyFont="1" applyFill="1" applyBorder="1" applyAlignment="1">
      <alignment horizontal="right" vertical="center" wrapText="1"/>
    </xf>
    <xf numFmtId="180" fontId="7" fillId="3" borderId="7" xfId="3" applyNumberFormat="1" applyFont="1" applyFill="1" applyBorder="1" applyAlignment="1">
      <alignment horizontal="right" vertical="center" wrapText="1"/>
    </xf>
    <xf numFmtId="180" fontId="7" fillId="3" borderId="8" xfId="3" applyNumberFormat="1" applyFont="1" applyFill="1" applyBorder="1" applyAlignment="1">
      <alignment horizontal="right" vertical="center" wrapText="1"/>
    </xf>
    <xf numFmtId="180" fontId="7" fillId="3" borderId="9" xfId="3" applyNumberFormat="1" applyFont="1" applyFill="1" applyBorder="1" applyAlignment="1">
      <alignment horizontal="right" vertical="center" wrapText="1"/>
    </xf>
    <xf numFmtId="180" fontId="7" fillId="3" borderId="11" xfId="3" applyNumberFormat="1" applyFont="1" applyFill="1" applyBorder="1" applyAlignment="1">
      <alignment horizontal="left" vertical="top" wrapText="1"/>
    </xf>
    <xf numFmtId="180" fontId="7" fillId="3" borderId="12" xfId="3" applyNumberFormat="1" applyFont="1" applyFill="1" applyBorder="1" applyAlignment="1">
      <alignment horizontal="left" vertical="top" wrapText="1"/>
    </xf>
    <xf numFmtId="180" fontId="7" fillId="3" borderId="13" xfId="3" applyNumberFormat="1" applyFont="1" applyFill="1" applyBorder="1" applyAlignment="1">
      <alignment horizontal="left" vertical="top" wrapText="1"/>
    </xf>
    <xf numFmtId="180" fontId="7" fillId="3" borderId="14" xfId="3" applyNumberFormat="1" applyFont="1" applyFill="1" applyBorder="1" applyAlignment="1">
      <alignment horizontal="left" vertical="top" wrapText="1"/>
    </xf>
    <xf numFmtId="180" fontId="7" fillId="3" borderId="0" xfId="3" applyNumberFormat="1" applyFont="1" applyFill="1" applyBorder="1" applyAlignment="1">
      <alignment horizontal="left" vertical="top" wrapText="1"/>
    </xf>
    <xf numFmtId="180" fontId="7" fillId="3" borderId="15" xfId="3" applyNumberFormat="1" applyFont="1" applyFill="1" applyBorder="1" applyAlignment="1">
      <alignment horizontal="left" vertical="top" wrapText="1"/>
    </xf>
    <xf numFmtId="180" fontId="7" fillId="3" borderId="16" xfId="3" applyNumberFormat="1" applyFont="1" applyFill="1" applyBorder="1" applyAlignment="1">
      <alignment horizontal="left" vertical="top" wrapText="1"/>
    </xf>
    <xf numFmtId="180" fontId="7" fillId="3" borderId="17" xfId="3" applyNumberFormat="1" applyFont="1" applyFill="1" applyBorder="1" applyAlignment="1">
      <alignment horizontal="left" vertical="top" wrapText="1"/>
    </xf>
    <xf numFmtId="180" fontId="7" fillId="3" borderId="18" xfId="3" applyNumberFormat="1" applyFont="1" applyFill="1" applyBorder="1" applyAlignment="1">
      <alignment horizontal="left" vertical="top" wrapText="1"/>
    </xf>
    <xf numFmtId="49" fontId="5" fillId="3" borderId="0" xfId="1" applyNumberFormat="1" applyFont="1" applyFill="1" applyAlignment="1">
      <alignment horizontal="center" vertical="top" wrapText="1"/>
    </xf>
    <xf numFmtId="0" fontId="7" fillId="3" borderId="0" xfId="1" applyFont="1" applyFill="1" applyAlignment="1">
      <alignment horizontal="center" vertical="top" wrapText="1"/>
    </xf>
    <xf numFmtId="179" fontId="5" fillId="3" borderId="0" xfId="3" applyFont="1" applyFill="1" applyBorder="1"/>
    <xf numFmtId="180" fontId="7" fillId="3" borderId="0" xfId="3" applyNumberFormat="1" applyFont="1" applyFill="1" applyBorder="1" applyAlignment="1">
      <alignment horizontal="center" vertical="top" wrapText="1"/>
    </xf>
    <xf numFmtId="180" fontId="7" fillId="3" borderId="0" xfId="4" applyNumberFormat="1" applyFont="1" applyFill="1" applyBorder="1" applyAlignment="1">
      <alignment horizontal="center" vertical="top" wrapText="1"/>
    </xf>
    <xf numFmtId="0" fontId="5" fillId="3" borderId="5" xfId="2" applyFont="1" applyFill="1" applyBorder="1" applyProtection="1">
      <protection locked="0"/>
    </xf>
    <xf numFmtId="0" fontId="7" fillId="3" borderId="0" xfId="2" applyFont="1" applyFill="1" applyProtection="1">
      <protection locked="0"/>
    </xf>
    <xf numFmtId="0" fontId="5" fillId="3" borderId="0" xfId="2" applyFont="1" applyFill="1" applyProtection="1">
      <protection locked="0"/>
    </xf>
    <xf numFmtId="0" fontId="5" fillId="3" borderId="6" xfId="2" applyFont="1" applyFill="1" applyBorder="1" applyProtection="1">
      <protection locked="0"/>
    </xf>
    <xf numFmtId="49" fontId="7" fillId="3" borderId="0" xfId="2" applyNumberFormat="1" applyFont="1" applyFill="1" applyProtection="1">
      <protection locked="0"/>
    </xf>
    <xf numFmtId="49" fontId="10" fillId="3" borderId="0" xfId="2" applyNumberFormat="1" applyFont="1" applyFill="1" applyAlignment="1">
      <alignment horizontal="left"/>
    </xf>
    <xf numFmtId="0" fontId="7" fillId="3" borderId="6" xfId="2" applyFont="1" applyFill="1" applyBorder="1" applyProtection="1">
      <protection locked="0"/>
    </xf>
    <xf numFmtId="49" fontId="7" fillId="3" borderId="0" xfId="2" applyNumberFormat="1" applyFont="1" applyFill="1" applyProtection="1">
      <protection locked="0"/>
    </xf>
    <xf numFmtId="49" fontId="7" fillId="3" borderId="0" xfId="2" applyNumberFormat="1" applyFont="1" applyFill="1"/>
    <xf numFmtId="49" fontId="10" fillId="3" borderId="0" xfId="2" applyNumberFormat="1" applyFont="1" applyFill="1" applyAlignment="1">
      <alignment horizontal="left"/>
    </xf>
    <xf numFmtId="179" fontId="5" fillId="3" borderId="0" xfId="6" applyFont="1" applyFill="1" applyProtection="1">
      <protection locked="0"/>
    </xf>
    <xf numFmtId="180" fontId="5" fillId="3" borderId="0" xfId="3" applyNumberFormat="1" applyFont="1" applyFill="1" applyBorder="1"/>
    <xf numFmtId="180" fontId="16" fillId="3" borderId="0" xfId="3" applyNumberFormat="1" applyFont="1" applyFill="1" applyBorder="1"/>
    <xf numFmtId="0" fontId="5" fillId="3" borderId="19" xfId="1" applyFont="1" applyFill="1" applyBorder="1"/>
    <xf numFmtId="49" fontId="5" fillId="3" borderId="20" xfId="1" applyNumberFormat="1" applyFont="1" applyFill="1" applyBorder="1"/>
    <xf numFmtId="0" fontId="5" fillId="3" borderId="20" xfId="1" applyFont="1" applyFill="1" applyBorder="1"/>
    <xf numFmtId="179" fontId="5" fillId="3" borderId="20" xfId="3" applyFont="1" applyFill="1" applyBorder="1"/>
    <xf numFmtId="180" fontId="5" fillId="3" borderId="20" xfId="4" applyNumberFormat="1" applyFont="1" applyFill="1" applyBorder="1"/>
    <xf numFmtId="180" fontId="5" fillId="3" borderId="20" xfId="3" applyNumberFormat="1" applyFont="1" applyFill="1" applyBorder="1"/>
    <xf numFmtId="0" fontId="5" fillId="3" borderId="21" xfId="1" applyFont="1" applyFill="1" applyBorder="1"/>
    <xf numFmtId="179" fontId="5" fillId="3" borderId="0" xfId="3" applyFont="1" applyFill="1"/>
    <xf numFmtId="180" fontId="5" fillId="3" borderId="0" xfId="4" applyNumberFormat="1" applyFont="1" applyFill="1"/>
  </cellXfs>
  <cellStyles count="7">
    <cellStyle name="Comma 2 2" xfId="6" xr:uid="{683EEA39-09D4-4224-B620-319B1BF6395C}"/>
    <cellStyle name="Comma 6" xfId="4" xr:uid="{BCDA6F65-99E1-4A19-8FD8-B793A93F8E71}"/>
    <cellStyle name="Normal 6" xfId="1" xr:uid="{080A13A0-F335-4341-B932-BC6FB36CD79C}"/>
    <cellStyle name="ハイパーリンク 2" xfId="5" xr:uid="{1E9D6DFA-FFCA-478B-AC80-B160B8312D56}"/>
    <cellStyle name="桁区切り [0.00] 2" xfId="3" xr:uid="{A4CA423E-0EF4-49F2-ABCF-01EA5B15D6B0}"/>
    <cellStyle name="標準" xfId="0" builtinId="0"/>
    <cellStyle name="標準 2" xfId="2" xr:uid="{D448B8FA-4969-44FA-BD83-F22E55FF0F3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VAIX_Invoice_7&#26376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voice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2145C-7962-4CB7-A468-A0C140E913FC}">
  <dimension ref="B3:I13"/>
  <sheetViews>
    <sheetView tabSelected="1" workbookViewId="0">
      <selection activeCell="K8" sqref="K8"/>
    </sheetView>
  </sheetViews>
  <sheetFormatPr defaultRowHeight="18" x14ac:dyDescent="0.55000000000000004"/>
  <cols>
    <col min="2" max="2" width="17.25" bestFit="1" customWidth="1"/>
    <col min="3" max="3" width="7.4140625" bestFit="1" customWidth="1"/>
    <col min="4" max="4" width="9.58203125" bestFit="1" customWidth="1"/>
    <col min="5" max="5" width="7.75" bestFit="1" customWidth="1"/>
    <col min="6" max="6" width="28.6640625" bestFit="1" customWidth="1"/>
    <col min="7" max="7" width="11.33203125" bestFit="1" customWidth="1"/>
    <col min="8" max="8" width="11.08203125" bestFit="1" customWidth="1"/>
    <col min="9" max="9" width="18.4140625" bestFit="1" customWidth="1"/>
  </cols>
  <sheetData>
    <row r="3" spans="2:9" x14ac:dyDescent="0.55000000000000004">
      <c r="B3" s="5" t="s">
        <v>27</v>
      </c>
      <c r="C3" s="6" t="s">
        <v>28</v>
      </c>
      <c r="D3" s="5"/>
      <c r="E3" s="6" t="s">
        <v>29</v>
      </c>
      <c r="F3" s="5" t="s">
        <v>30</v>
      </c>
      <c r="G3" s="6" t="s">
        <v>31</v>
      </c>
      <c r="H3" s="6" t="s">
        <v>32</v>
      </c>
      <c r="I3" s="6" t="s">
        <v>35</v>
      </c>
    </row>
    <row r="4" spans="2:9" x14ac:dyDescent="0.55000000000000004">
      <c r="B4" s="2" t="s">
        <v>19</v>
      </c>
      <c r="C4" s="2" t="s">
        <v>20</v>
      </c>
      <c r="D4" s="2" t="s">
        <v>22</v>
      </c>
      <c r="E4" s="3" t="s">
        <v>34</v>
      </c>
      <c r="F4" s="2" t="s">
        <v>24</v>
      </c>
      <c r="G4" s="1"/>
      <c r="H4" s="2" t="s">
        <v>26</v>
      </c>
      <c r="I4" s="1" t="s">
        <v>4</v>
      </c>
    </row>
    <row r="5" spans="2:9" x14ac:dyDescent="0.55000000000000004">
      <c r="B5" s="2" t="s">
        <v>0</v>
      </c>
      <c r="C5" s="2" t="s">
        <v>21</v>
      </c>
      <c r="D5" s="1"/>
      <c r="E5" s="3" t="s">
        <v>34</v>
      </c>
      <c r="F5" s="4" t="s">
        <v>25</v>
      </c>
      <c r="G5" s="1">
        <v>255</v>
      </c>
      <c r="H5" s="1"/>
      <c r="I5" s="1" t="s">
        <v>5</v>
      </c>
    </row>
    <row r="6" spans="2:9" x14ac:dyDescent="0.55000000000000004">
      <c r="B6" s="2" t="s">
        <v>3</v>
      </c>
      <c r="C6" s="2" t="s">
        <v>21</v>
      </c>
      <c r="D6" s="1"/>
      <c r="E6" s="3" t="s">
        <v>34</v>
      </c>
      <c r="F6" s="4" t="s">
        <v>25</v>
      </c>
      <c r="G6" s="1">
        <v>255</v>
      </c>
      <c r="H6" s="1"/>
      <c r="I6" s="1" t="s">
        <v>6</v>
      </c>
    </row>
    <row r="7" spans="2:9" x14ac:dyDescent="0.55000000000000004">
      <c r="B7" s="2" t="s">
        <v>18</v>
      </c>
      <c r="C7" s="2" t="s">
        <v>21</v>
      </c>
      <c r="D7" s="1"/>
      <c r="E7" s="3" t="s">
        <v>34</v>
      </c>
      <c r="F7" s="4" t="s">
        <v>25</v>
      </c>
      <c r="G7" s="1">
        <v>11</v>
      </c>
      <c r="H7" s="1"/>
      <c r="I7" s="1" t="s">
        <v>7</v>
      </c>
    </row>
    <row r="8" spans="2:9" x14ac:dyDescent="0.55000000000000004">
      <c r="B8" s="2" t="s">
        <v>17</v>
      </c>
      <c r="C8" s="2" t="s">
        <v>21</v>
      </c>
      <c r="D8" s="1"/>
      <c r="E8" s="3" t="s">
        <v>34</v>
      </c>
      <c r="F8" s="4" t="s">
        <v>25</v>
      </c>
      <c r="G8" s="1">
        <v>11</v>
      </c>
      <c r="H8" s="1"/>
      <c r="I8" s="1" t="s">
        <v>8</v>
      </c>
    </row>
    <row r="9" spans="2:9" x14ac:dyDescent="0.55000000000000004">
      <c r="B9" s="2" t="s">
        <v>16</v>
      </c>
      <c r="C9" s="2" t="s">
        <v>21</v>
      </c>
      <c r="D9" s="1"/>
      <c r="E9" s="3" t="s">
        <v>34</v>
      </c>
      <c r="F9" s="4" t="s">
        <v>25</v>
      </c>
      <c r="G9" s="1">
        <v>15</v>
      </c>
      <c r="H9" s="1"/>
      <c r="I9" s="1" t="s">
        <v>9</v>
      </c>
    </row>
    <row r="10" spans="2:9" x14ac:dyDescent="0.55000000000000004">
      <c r="B10" s="2" t="s">
        <v>15</v>
      </c>
      <c r="C10" s="2" t="s">
        <v>21</v>
      </c>
      <c r="D10" s="1"/>
      <c r="E10" s="3" t="s">
        <v>34</v>
      </c>
      <c r="F10" s="4" t="s">
        <v>25</v>
      </c>
      <c r="G10" s="1">
        <v>255</v>
      </c>
      <c r="H10" s="1"/>
      <c r="I10" s="1" t="s">
        <v>10</v>
      </c>
    </row>
    <row r="11" spans="2:9" x14ac:dyDescent="0.55000000000000004">
      <c r="B11" s="2" t="s">
        <v>14</v>
      </c>
      <c r="C11" s="2" t="s">
        <v>21</v>
      </c>
      <c r="D11" s="1"/>
      <c r="E11" s="3" t="s">
        <v>34</v>
      </c>
      <c r="F11" s="4" t="s">
        <v>25</v>
      </c>
      <c r="G11" s="1">
        <v>255</v>
      </c>
      <c r="H11" s="1"/>
      <c r="I11" s="1" t="s">
        <v>11</v>
      </c>
    </row>
    <row r="12" spans="2:9" x14ac:dyDescent="0.55000000000000004">
      <c r="B12" s="2" t="s">
        <v>1</v>
      </c>
      <c r="C12" s="2" t="s">
        <v>21</v>
      </c>
      <c r="D12" s="1"/>
      <c r="E12" s="3" t="s">
        <v>34</v>
      </c>
      <c r="F12" s="4" t="s">
        <v>25</v>
      </c>
      <c r="G12" s="1">
        <v>20</v>
      </c>
      <c r="H12" s="2" t="s">
        <v>33</v>
      </c>
      <c r="I12" s="1" t="s">
        <v>12</v>
      </c>
    </row>
    <row r="13" spans="2:9" x14ac:dyDescent="0.55000000000000004">
      <c r="B13" s="2" t="s">
        <v>2</v>
      </c>
      <c r="C13" s="2" t="s">
        <v>21</v>
      </c>
      <c r="D13" s="2" t="s">
        <v>22</v>
      </c>
      <c r="E13" s="3" t="s">
        <v>34</v>
      </c>
      <c r="F13" s="2" t="s">
        <v>23</v>
      </c>
      <c r="G13" s="1"/>
      <c r="H13" s="2" t="s">
        <v>26</v>
      </c>
      <c r="I13" s="1" t="s">
        <v>13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438E2-7016-4721-A27E-3E14D10AAA1E}">
  <dimension ref="B1:L41"/>
  <sheetViews>
    <sheetView view="pageBreakPreview" topLeftCell="A27" zoomScaleNormal="130" zoomScaleSheetLayoutView="100" workbookViewId="0">
      <selection activeCell="I16" sqref="I16"/>
    </sheetView>
  </sheetViews>
  <sheetFormatPr defaultColWidth="8.4140625" defaultRowHeight="12" x14ac:dyDescent="0.2"/>
  <cols>
    <col min="1" max="1" width="0.58203125" style="11" customWidth="1"/>
    <col min="2" max="2" width="1.25" style="11" customWidth="1"/>
    <col min="3" max="3" width="4.75" style="17" customWidth="1"/>
    <col min="4" max="4" width="6.83203125" style="11" customWidth="1"/>
    <col min="5" max="5" width="19.25" style="11" customWidth="1"/>
    <col min="6" max="6" width="6.58203125" style="92" customWidth="1"/>
    <col min="7" max="7" width="6.83203125" style="93" customWidth="1"/>
    <col min="8" max="8" width="12.33203125" style="93" customWidth="1"/>
    <col min="9" max="9" width="15.75" style="27" customWidth="1"/>
    <col min="10" max="10" width="14.08203125" style="93" customWidth="1"/>
    <col min="11" max="11" width="0.9140625" style="11" customWidth="1"/>
    <col min="12" max="12" width="0.75" style="11" customWidth="1"/>
    <col min="13" max="256" width="8.4140625" style="11"/>
    <col min="257" max="257" width="0.58203125" style="11" customWidth="1"/>
    <col min="258" max="258" width="1.25" style="11" customWidth="1"/>
    <col min="259" max="259" width="4.75" style="11" customWidth="1"/>
    <col min="260" max="260" width="6.83203125" style="11" customWidth="1"/>
    <col min="261" max="261" width="19.25" style="11" customWidth="1"/>
    <col min="262" max="262" width="6.58203125" style="11" customWidth="1"/>
    <col min="263" max="263" width="6.83203125" style="11" customWidth="1"/>
    <col min="264" max="264" width="12.33203125" style="11" customWidth="1"/>
    <col min="265" max="265" width="15.75" style="11" customWidth="1"/>
    <col min="266" max="266" width="14.08203125" style="11" customWidth="1"/>
    <col min="267" max="267" width="0.9140625" style="11" customWidth="1"/>
    <col min="268" max="268" width="0.75" style="11" customWidth="1"/>
    <col min="269" max="512" width="8.4140625" style="11"/>
    <col min="513" max="513" width="0.58203125" style="11" customWidth="1"/>
    <col min="514" max="514" width="1.25" style="11" customWidth="1"/>
    <col min="515" max="515" width="4.75" style="11" customWidth="1"/>
    <col min="516" max="516" width="6.83203125" style="11" customWidth="1"/>
    <col min="517" max="517" width="19.25" style="11" customWidth="1"/>
    <col min="518" max="518" width="6.58203125" style="11" customWidth="1"/>
    <col min="519" max="519" width="6.83203125" style="11" customWidth="1"/>
    <col min="520" max="520" width="12.33203125" style="11" customWidth="1"/>
    <col min="521" max="521" width="15.75" style="11" customWidth="1"/>
    <col min="522" max="522" width="14.08203125" style="11" customWidth="1"/>
    <col min="523" max="523" width="0.9140625" style="11" customWidth="1"/>
    <col min="524" max="524" width="0.75" style="11" customWidth="1"/>
    <col min="525" max="768" width="8.4140625" style="11"/>
    <col min="769" max="769" width="0.58203125" style="11" customWidth="1"/>
    <col min="770" max="770" width="1.25" style="11" customWidth="1"/>
    <col min="771" max="771" width="4.75" style="11" customWidth="1"/>
    <col min="772" max="772" width="6.83203125" style="11" customWidth="1"/>
    <col min="773" max="773" width="19.25" style="11" customWidth="1"/>
    <col min="774" max="774" width="6.58203125" style="11" customWidth="1"/>
    <col min="775" max="775" width="6.83203125" style="11" customWidth="1"/>
    <col min="776" max="776" width="12.33203125" style="11" customWidth="1"/>
    <col min="777" max="777" width="15.75" style="11" customWidth="1"/>
    <col min="778" max="778" width="14.08203125" style="11" customWidth="1"/>
    <col min="779" max="779" width="0.9140625" style="11" customWidth="1"/>
    <col min="780" max="780" width="0.75" style="11" customWidth="1"/>
    <col min="781" max="1024" width="8.4140625" style="11"/>
    <col min="1025" max="1025" width="0.58203125" style="11" customWidth="1"/>
    <col min="1026" max="1026" width="1.25" style="11" customWidth="1"/>
    <col min="1027" max="1027" width="4.75" style="11" customWidth="1"/>
    <col min="1028" max="1028" width="6.83203125" style="11" customWidth="1"/>
    <col min="1029" max="1029" width="19.25" style="11" customWidth="1"/>
    <col min="1030" max="1030" width="6.58203125" style="11" customWidth="1"/>
    <col min="1031" max="1031" width="6.83203125" style="11" customWidth="1"/>
    <col min="1032" max="1032" width="12.33203125" style="11" customWidth="1"/>
    <col min="1033" max="1033" width="15.75" style="11" customWidth="1"/>
    <col min="1034" max="1034" width="14.08203125" style="11" customWidth="1"/>
    <col min="1035" max="1035" width="0.9140625" style="11" customWidth="1"/>
    <col min="1036" max="1036" width="0.75" style="11" customWidth="1"/>
    <col min="1037" max="1280" width="8.4140625" style="11"/>
    <col min="1281" max="1281" width="0.58203125" style="11" customWidth="1"/>
    <col min="1282" max="1282" width="1.25" style="11" customWidth="1"/>
    <col min="1283" max="1283" width="4.75" style="11" customWidth="1"/>
    <col min="1284" max="1284" width="6.83203125" style="11" customWidth="1"/>
    <col min="1285" max="1285" width="19.25" style="11" customWidth="1"/>
    <col min="1286" max="1286" width="6.58203125" style="11" customWidth="1"/>
    <col min="1287" max="1287" width="6.83203125" style="11" customWidth="1"/>
    <col min="1288" max="1288" width="12.33203125" style="11" customWidth="1"/>
    <col min="1289" max="1289" width="15.75" style="11" customWidth="1"/>
    <col min="1290" max="1290" width="14.08203125" style="11" customWidth="1"/>
    <col min="1291" max="1291" width="0.9140625" style="11" customWidth="1"/>
    <col min="1292" max="1292" width="0.75" style="11" customWidth="1"/>
    <col min="1293" max="1536" width="8.4140625" style="11"/>
    <col min="1537" max="1537" width="0.58203125" style="11" customWidth="1"/>
    <col min="1538" max="1538" width="1.25" style="11" customWidth="1"/>
    <col min="1539" max="1539" width="4.75" style="11" customWidth="1"/>
    <col min="1540" max="1540" width="6.83203125" style="11" customWidth="1"/>
    <col min="1541" max="1541" width="19.25" style="11" customWidth="1"/>
    <col min="1542" max="1542" width="6.58203125" style="11" customWidth="1"/>
    <col min="1543" max="1543" width="6.83203125" style="11" customWidth="1"/>
    <col min="1544" max="1544" width="12.33203125" style="11" customWidth="1"/>
    <col min="1545" max="1545" width="15.75" style="11" customWidth="1"/>
    <col min="1546" max="1546" width="14.08203125" style="11" customWidth="1"/>
    <col min="1547" max="1547" width="0.9140625" style="11" customWidth="1"/>
    <col min="1548" max="1548" width="0.75" style="11" customWidth="1"/>
    <col min="1549" max="1792" width="8.4140625" style="11"/>
    <col min="1793" max="1793" width="0.58203125" style="11" customWidth="1"/>
    <col min="1794" max="1794" width="1.25" style="11" customWidth="1"/>
    <col min="1795" max="1795" width="4.75" style="11" customWidth="1"/>
    <col min="1796" max="1796" width="6.83203125" style="11" customWidth="1"/>
    <col min="1797" max="1797" width="19.25" style="11" customWidth="1"/>
    <col min="1798" max="1798" width="6.58203125" style="11" customWidth="1"/>
    <col min="1799" max="1799" width="6.83203125" style="11" customWidth="1"/>
    <col min="1800" max="1800" width="12.33203125" style="11" customWidth="1"/>
    <col min="1801" max="1801" width="15.75" style="11" customWidth="1"/>
    <col min="1802" max="1802" width="14.08203125" style="11" customWidth="1"/>
    <col min="1803" max="1803" width="0.9140625" style="11" customWidth="1"/>
    <col min="1804" max="1804" width="0.75" style="11" customWidth="1"/>
    <col min="1805" max="2048" width="8.4140625" style="11"/>
    <col min="2049" max="2049" width="0.58203125" style="11" customWidth="1"/>
    <col min="2050" max="2050" width="1.25" style="11" customWidth="1"/>
    <col min="2051" max="2051" width="4.75" style="11" customWidth="1"/>
    <col min="2052" max="2052" width="6.83203125" style="11" customWidth="1"/>
    <col min="2053" max="2053" width="19.25" style="11" customWidth="1"/>
    <col min="2054" max="2054" width="6.58203125" style="11" customWidth="1"/>
    <col min="2055" max="2055" width="6.83203125" style="11" customWidth="1"/>
    <col min="2056" max="2056" width="12.33203125" style="11" customWidth="1"/>
    <col min="2057" max="2057" width="15.75" style="11" customWidth="1"/>
    <col min="2058" max="2058" width="14.08203125" style="11" customWidth="1"/>
    <col min="2059" max="2059" width="0.9140625" style="11" customWidth="1"/>
    <col min="2060" max="2060" width="0.75" style="11" customWidth="1"/>
    <col min="2061" max="2304" width="8.4140625" style="11"/>
    <col min="2305" max="2305" width="0.58203125" style="11" customWidth="1"/>
    <col min="2306" max="2306" width="1.25" style="11" customWidth="1"/>
    <col min="2307" max="2307" width="4.75" style="11" customWidth="1"/>
    <col min="2308" max="2308" width="6.83203125" style="11" customWidth="1"/>
    <col min="2309" max="2309" width="19.25" style="11" customWidth="1"/>
    <col min="2310" max="2310" width="6.58203125" style="11" customWidth="1"/>
    <col min="2311" max="2311" width="6.83203125" style="11" customWidth="1"/>
    <col min="2312" max="2312" width="12.33203125" style="11" customWidth="1"/>
    <col min="2313" max="2313" width="15.75" style="11" customWidth="1"/>
    <col min="2314" max="2314" width="14.08203125" style="11" customWidth="1"/>
    <col min="2315" max="2315" width="0.9140625" style="11" customWidth="1"/>
    <col min="2316" max="2316" width="0.75" style="11" customWidth="1"/>
    <col min="2317" max="2560" width="8.4140625" style="11"/>
    <col min="2561" max="2561" width="0.58203125" style="11" customWidth="1"/>
    <col min="2562" max="2562" width="1.25" style="11" customWidth="1"/>
    <col min="2563" max="2563" width="4.75" style="11" customWidth="1"/>
    <col min="2564" max="2564" width="6.83203125" style="11" customWidth="1"/>
    <col min="2565" max="2565" width="19.25" style="11" customWidth="1"/>
    <col min="2566" max="2566" width="6.58203125" style="11" customWidth="1"/>
    <col min="2567" max="2567" width="6.83203125" style="11" customWidth="1"/>
    <col min="2568" max="2568" width="12.33203125" style="11" customWidth="1"/>
    <col min="2569" max="2569" width="15.75" style="11" customWidth="1"/>
    <col min="2570" max="2570" width="14.08203125" style="11" customWidth="1"/>
    <col min="2571" max="2571" width="0.9140625" style="11" customWidth="1"/>
    <col min="2572" max="2572" width="0.75" style="11" customWidth="1"/>
    <col min="2573" max="2816" width="8.4140625" style="11"/>
    <col min="2817" max="2817" width="0.58203125" style="11" customWidth="1"/>
    <col min="2818" max="2818" width="1.25" style="11" customWidth="1"/>
    <col min="2819" max="2819" width="4.75" style="11" customWidth="1"/>
    <col min="2820" max="2820" width="6.83203125" style="11" customWidth="1"/>
    <col min="2821" max="2821" width="19.25" style="11" customWidth="1"/>
    <col min="2822" max="2822" width="6.58203125" style="11" customWidth="1"/>
    <col min="2823" max="2823" width="6.83203125" style="11" customWidth="1"/>
    <col min="2824" max="2824" width="12.33203125" style="11" customWidth="1"/>
    <col min="2825" max="2825" width="15.75" style="11" customWidth="1"/>
    <col min="2826" max="2826" width="14.08203125" style="11" customWidth="1"/>
    <col min="2827" max="2827" width="0.9140625" style="11" customWidth="1"/>
    <col min="2828" max="2828" width="0.75" style="11" customWidth="1"/>
    <col min="2829" max="3072" width="8.4140625" style="11"/>
    <col min="3073" max="3073" width="0.58203125" style="11" customWidth="1"/>
    <col min="3074" max="3074" width="1.25" style="11" customWidth="1"/>
    <col min="3075" max="3075" width="4.75" style="11" customWidth="1"/>
    <col min="3076" max="3076" width="6.83203125" style="11" customWidth="1"/>
    <col min="3077" max="3077" width="19.25" style="11" customWidth="1"/>
    <col min="3078" max="3078" width="6.58203125" style="11" customWidth="1"/>
    <col min="3079" max="3079" width="6.83203125" style="11" customWidth="1"/>
    <col min="3080" max="3080" width="12.33203125" style="11" customWidth="1"/>
    <col min="3081" max="3081" width="15.75" style="11" customWidth="1"/>
    <col min="3082" max="3082" width="14.08203125" style="11" customWidth="1"/>
    <col min="3083" max="3083" width="0.9140625" style="11" customWidth="1"/>
    <col min="3084" max="3084" width="0.75" style="11" customWidth="1"/>
    <col min="3085" max="3328" width="8.4140625" style="11"/>
    <col min="3329" max="3329" width="0.58203125" style="11" customWidth="1"/>
    <col min="3330" max="3330" width="1.25" style="11" customWidth="1"/>
    <col min="3331" max="3331" width="4.75" style="11" customWidth="1"/>
    <col min="3332" max="3332" width="6.83203125" style="11" customWidth="1"/>
    <col min="3333" max="3333" width="19.25" style="11" customWidth="1"/>
    <col min="3334" max="3334" width="6.58203125" style="11" customWidth="1"/>
    <col min="3335" max="3335" width="6.83203125" style="11" customWidth="1"/>
    <col min="3336" max="3336" width="12.33203125" style="11" customWidth="1"/>
    <col min="3337" max="3337" width="15.75" style="11" customWidth="1"/>
    <col min="3338" max="3338" width="14.08203125" style="11" customWidth="1"/>
    <col min="3339" max="3339" width="0.9140625" style="11" customWidth="1"/>
    <col min="3340" max="3340" width="0.75" style="11" customWidth="1"/>
    <col min="3341" max="3584" width="8.4140625" style="11"/>
    <col min="3585" max="3585" width="0.58203125" style="11" customWidth="1"/>
    <col min="3586" max="3586" width="1.25" style="11" customWidth="1"/>
    <col min="3587" max="3587" width="4.75" style="11" customWidth="1"/>
    <col min="3588" max="3588" width="6.83203125" style="11" customWidth="1"/>
    <col min="3589" max="3589" width="19.25" style="11" customWidth="1"/>
    <col min="3590" max="3590" width="6.58203125" style="11" customWidth="1"/>
    <col min="3591" max="3591" width="6.83203125" style="11" customWidth="1"/>
    <col min="3592" max="3592" width="12.33203125" style="11" customWidth="1"/>
    <col min="3593" max="3593" width="15.75" style="11" customWidth="1"/>
    <col min="3594" max="3594" width="14.08203125" style="11" customWidth="1"/>
    <col min="3595" max="3595" width="0.9140625" style="11" customWidth="1"/>
    <col min="3596" max="3596" width="0.75" style="11" customWidth="1"/>
    <col min="3597" max="3840" width="8.4140625" style="11"/>
    <col min="3841" max="3841" width="0.58203125" style="11" customWidth="1"/>
    <col min="3842" max="3842" width="1.25" style="11" customWidth="1"/>
    <col min="3843" max="3843" width="4.75" style="11" customWidth="1"/>
    <col min="3844" max="3844" width="6.83203125" style="11" customWidth="1"/>
    <col min="3845" max="3845" width="19.25" style="11" customWidth="1"/>
    <col min="3846" max="3846" width="6.58203125" style="11" customWidth="1"/>
    <col min="3847" max="3847" width="6.83203125" style="11" customWidth="1"/>
    <col min="3848" max="3848" width="12.33203125" style="11" customWidth="1"/>
    <col min="3849" max="3849" width="15.75" style="11" customWidth="1"/>
    <col min="3850" max="3850" width="14.08203125" style="11" customWidth="1"/>
    <col min="3851" max="3851" width="0.9140625" style="11" customWidth="1"/>
    <col min="3852" max="3852" width="0.75" style="11" customWidth="1"/>
    <col min="3853" max="4096" width="8.4140625" style="11"/>
    <col min="4097" max="4097" width="0.58203125" style="11" customWidth="1"/>
    <col min="4098" max="4098" width="1.25" style="11" customWidth="1"/>
    <col min="4099" max="4099" width="4.75" style="11" customWidth="1"/>
    <col min="4100" max="4100" width="6.83203125" style="11" customWidth="1"/>
    <col min="4101" max="4101" width="19.25" style="11" customWidth="1"/>
    <col min="4102" max="4102" width="6.58203125" style="11" customWidth="1"/>
    <col min="4103" max="4103" width="6.83203125" style="11" customWidth="1"/>
    <col min="4104" max="4104" width="12.33203125" style="11" customWidth="1"/>
    <col min="4105" max="4105" width="15.75" style="11" customWidth="1"/>
    <col min="4106" max="4106" width="14.08203125" style="11" customWidth="1"/>
    <col min="4107" max="4107" width="0.9140625" style="11" customWidth="1"/>
    <col min="4108" max="4108" width="0.75" style="11" customWidth="1"/>
    <col min="4109" max="4352" width="8.4140625" style="11"/>
    <col min="4353" max="4353" width="0.58203125" style="11" customWidth="1"/>
    <col min="4354" max="4354" width="1.25" style="11" customWidth="1"/>
    <col min="4355" max="4355" width="4.75" style="11" customWidth="1"/>
    <col min="4356" max="4356" width="6.83203125" style="11" customWidth="1"/>
    <col min="4357" max="4357" width="19.25" style="11" customWidth="1"/>
    <col min="4358" max="4358" width="6.58203125" style="11" customWidth="1"/>
    <col min="4359" max="4359" width="6.83203125" style="11" customWidth="1"/>
    <col min="4360" max="4360" width="12.33203125" style="11" customWidth="1"/>
    <col min="4361" max="4361" width="15.75" style="11" customWidth="1"/>
    <col min="4362" max="4362" width="14.08203125" style="11" customWidth="1"/>
    <col min="4363" max="4363" width="0.9140625" style="11" customWidth="1"/>
    <col min="4364" max="4364" width="0.75" style="11" customWidth="1"/>
    <col min="4365" max="4608" width="8.4140625" style="11"/>
    <col min="4609" max="4609" width="0.58203125" style="11" customWidth="1"/>
    <col min="4610" max="4610" width="1.25" style="11" customWidth="1"/>
    <col min="4611" max="4611" width="4.75" style="11" customWidth="1"/>
    <col min="4612" max="4612" width="6.83203125" style="11" customWidth="1"/>
    <col min="4613" max="4613" width="19.25" style="11" customWidth="1"/>
    <col min="4614" max="4614" width="6.58203125" style="11" customWidth="1"/>
    <col min="4615" max="4615" width="6.83203125" style="11" customWidth="1"/>
    <col min="4616" max="4616" width="12.33203125" style="11" customWidth="1"/>
    <col min="4617" max="4617" width="15.75" style="11" customWidth="1"/>
    <col min="4618" max="4618" width="14.08203125" style="11" customWidth="1"/>
    <col min="4619" max="4619" width="0.9140625" style="11" customWidth="1"/>
    <col min="4620" max="4620" width="0.75" style="11" customWidth="1"/>
    <col min="4621" max="4864" width="8.4140625" style="11"/>
    <col min="4865" max="4865" width="0.58203125" style="11" customWidth="1"/>
    <col min="4866" max="4866" width="1.25" style="11" customWidth="1"/>
    <col min="4867" max="4867" width="4.75" style="11" customWidth="1"/>
    <col min="4868" max="4868" width="6.83203125" style="11" customWidth="1"/>
    <col min="4869" max="4869" width="19.25" style="11" customWidth="1"/>
    <col min="4870" max="4870" width="6.58203125" style="11" customWidth="1"/>
    <col min="4871" max="4871" width="6.83203125" style="11" customWidth="1"/>
    <col min="4872" max="4872" width="12.33203125" style="11" customWidth="1"/>
    <col min="4873" max="4873" width="15.75" style="11" customWidth="1"/>
    <col min="4874" max="4874" width="14.08203125" style="11" customWidth="1"/>
    <col min="4875" max="4875" width="0.9140625" style="11" customWidth="1"/>
    <col min="4876" max="4876" width="0.75" style="11" customWidth="1"/>
    <col min="4877" max="5120" width="8.4140625" style="11"/>
    <col min="5121" max="5121" width="0.58203125" style="11" customWidth="1"/>
    <col min="5122" max="5122" width="1.25" style="11" customWidth="1"/>
    <col min="5123" max="5123" width="4.75" style="11" customWidth="1"/>
    <col min="5124" max="5124" width="6.83203125" style="11" customWidth="1"/>
    <col min="5125" max="5125" width="19.25" style="11" customWidth="1"/>
    <col min="5126" max="5126" width="6.58203125" style="11" customWidth="1"/>
    <col min="5127" max="5127" width="6.83203125" style="11" customWidth="1"/>
    <col min="5128" max="5128" width="12.33203125" style="11" customWidth="1"/>
    <col min="5129" max="5129" width="15.75" style="11" customWidth="1"/>
    <col min="5130" max="5130" width="14.08203125" style="11" customWidth="1"/>
    <col min="5131" max="5131" width="0.9140625" style="11" customWidth="1"/>
    <col min="5132" max="5132" width="0.75" style="11" customWidth="1"/>
    <col min="5133" max="5376" width="8.4140625" style="11"/>
    <col min="5377" max="5377" width="0.58203125" style="11" customWidth="1"/>
    <col min="5378" max="5378" width="1.25" style="11" customWidth="1"/>
    <col min="5379" max="5379" width="4.75" style="11" customWidth="1"/>
    <col min="5380" max="5380" width="6.83203125" style="11" customWidth="1"/>
    <col min="5381" max="5381" width="19.25" style="11" customWidth="1"/>
    <col min="5382" max="5382" width="6.58203125" style="11" customWidth="1"/>
    <col min="5383" max="5383" width="6.83203125" style="11" customWidth="1"/>
    <col min="5384" max="5384" width="12.33203125" style="11" customWidth="1"/>
    <col min="5385" max="5385" width="15.75" style="11" customWidth="1"/>
    <col min="5386" max="5386" width="14.08203125" style="11" customWidth="1"/>
    <col min="5387" max="5387" width="0.9140625" style="11" customWidth="1"/>
    <col min="5388" max="5388" width="0.75" style="11" customWidth="1"/>
    <col min="5389" max="5632" width="8.4140625" style="11"/>
    <col min="5633" max="5633" width="0.58203125" style="11" customWidth="1"/>
    <col min="5634" max="5634" width="1.25" style="11" customWidth="1"/>
    <col min="5635" max="5635" width="4.75" style="11" customWidth="1"/>
    <col min="5636" max="5636" width="6.83203125" style="11" customWidth="1"/>
    <col min="5637" max="5637" width="19.25" style="11" customWidth="1"/>
    <col min="5638" max="5638" width="6.58203125" style="11" customWidth="1"/>
    <col min="5639" max="5639" width="6.83203125" style="11" customWidth="1"/>
    <col min="5640" max="5640" width="12.33203125" style="11" customWidth="1"/>
    <col min="5641" max="5641" width="15.75" style="11" customWidth="1"/>
    <col min="5642" max="5642" width="14.08203125" style="11" customWidth="1"/>
    <col min="5643" max="5643" width="0.9140625" style="11" customWidth="1"/>
    <col min="5644" max="5644" width="0.75" style="11" customWidth="1"/>
    <col min="5645" max="5888" width="8.4140625" style="11"/>
    <col min="5889" max="5889" width="0.58203125" style="11" customWidth="1"/>
    <col min="5890" max="5890" width="1.25" style="11" customWidth="1"/>
    <col min="5891" max="5891" width="4.75" style="11" customWidth="1"/>
    <col min="5892" max="5892" width="6.83203125" style="11" customWidth="1"/>
    <col min="5893" max="5893" width="19.25" style="11" customWidth="1"/>
    <col min="5894" max="5894" width="6.58203125" style="11" customWidth="1"/>
    <col min="5895" max="5895" width="6.83203125" style="11" customWidth="1"/>
    <col min="5896" max="5896" width="12.33203125" style="11" customWidth="1"/>
    <col min="5897" max="5897" width="15.75" style="11" customWidth="1"/>
    <col min="5898" max="5898" width="14.08203125" style="11" customWidth="1"/>
    <col min="5899" max="5899" width="0.9140625" style="11" customWidth="1"/>
    <col min="5900" max="5900" width="0.75" style="11" customWidth="1"/>
    <col min="5901" max="6144" width="8.4140625" style="11"/>
    <col min="6145" max="6145" width="0.58203125" style="11" customWidth="1"/>
    <col min="6146" max="6146" width="1.25" style="11" customWidth="1"/>
    <col min="6147" max="6147" width="4.75" style="11" customWidth="1"/>
    <col min="6148" max="6148" width="6.83203125" style="11" customWidth="1"/>
    <col min="6149" max="6149" width="19.25" style="11" customWidth="1"/>
    <col min="6150" max="6150" width="6.58203125" style="11" customWidth="1"/>
    <col min="6151" max="6151" width="6.83203125" style="11" customWidth="1"/>
    <col min="6152" max="6152" width="12.33203125" style="11" customWidth="1"/>
    <col min="6153" max="6153" width="15.75" style="11" customWidth="1"/>
    <col min="6154" max="6154" width="14.08203125" style="11" customWidth="1"/>
    <col min="6155" max="6155" width="0.9140625" style="11" customWidth="1"/>
    <col min="6156" max="6156" width="0.75" style="11" customWidth="1"/>
    <col min="6157" max="6400" width="8.4140625" style="11"/>
    <col min="6401" max="6401" width="0.58203125" style="11" customWidth="1"/>
    <col min="6402" max="6402" width="1.25" style="11" customWidth="1"/>
    <col min="6403" max="6403" width="4.75" style="11" customWidth="1"/>
    <col min="6404" max="6404" width="6.83203125" style="11" customWidth="1"/>
    <col min="6405" max="6405" width="19.25" style="11" customWidth="1"/>
    <col min="6406" max="6406" width="6.58203125" style="11" customWidth="1"/>
    <col min="6407" max="6407" width="6.83203125" style="11" customWidth="1"/>
    <col min="6408" max="6408" width="12.33203125" style="11" customWidth="1"/>
    <col min="6409" max="6409" width="15.75" style="11" customWidth="1"/>
    <col min="6410" max="6410" width="14.08203125" style="11" customWidth="1"/>
    <col min="6411" max="6411" width="0.9140625" style="11" customWidth="1"/>
    <col min="6412" max="6412" width="0.75" style="11" customWidth="1"/>
    <col min="6413" max="6656" width="8.4140625" style="11"/>
    <col min="6657" max="6657" width="0.58203125" style="11" customWidth="1"/>
    <col min="6658" max="6658" width="1.25" style="11" customWidth="1"/>
    <col min="6659" max="6659" width="4.75" style="11" customWidth="1"/>
    <col min="6660" max="6660" width="6.83203125" style="11" customWidth="1"/>
    <col min="6661" max="6661" width="19.25" style="11" customWidth="1"/>
    <col min="6662" max="6662" width="6.58203125" style="11" customWidth="1"/>
    <col min="6663" max="6663" width="6.83203125" style="11" customWidth="1"/>
    <col min="6664" max="6664" width="12.33203125" style="11" customWidth="1"/>
    <col min="6665" max="6665" width="15.75" style="11" customWidth="1"/>
    <col min="6666" max="6666" width="14.08203125" style="11" customWidth="1"/>
    <col min="6667" max="6667" width="0.9140625" style="11" customWidth="1"/>
    <col min="6668" max="6668" width="0.75" style="11" customWidth="1"/>
    <col min="6669" max="6912" width="8.4140625" style="11"/>
    <col min="6913" max="6913" width="0.58203125" style="11" customWidth="1"/>
    <col min="6914" max="6914" width="1.25" style="11" customWidth="1"/>
    <col min="6915" max="6915" width="4.75" style="11" customWidth="1"/>
    <col min="6916" max="6916" width="6.83203125" style="11" customWidth="1"/>
    <col min="6917" max="6917" width="19.25" style="11" customWidth="1"/>
    <col min="6918" max="6918" width="6.58203125" style="11" customWidth="1"/>
    <col min="6919" max="6919" width="6.83203125" style="11" customWidth="1"/>
    <col min="6920" max="6920" width="12.33203125" style="11" customWidth="1"/>
    <col min="6921" max="6921" width="15.75" style="11" customWidth="1"/>
    <col min="6922" max="6922" width="14.08203125" style="11" customWidth="1"/>
    <col min="6923" max="6923" width="0.9140625" style="11" customWidth="1"/>
    <col min="6924" max="6924" width="0.75" style="11" customWidth="1"/>
    <col min="6925" max="7168" width="8.4140625" style="11"/>
    <col min="7169" max="7169" width="0.58203125" style="11" customWidth="1"/>
    <col min="7170" max="7170" width="1.25" style="11" customWidth="1"/>
    <col min="7171" max="7171" width="4.75" style="11" customWidth="1"/>
    <col min="7172" max="7172" width="6.83203125" style="11" customWidth="1"/>
    <col min="7173" max="7173" width="19.25" style="11" customWidth="1"/>
    <col min="7174" max="7174" width="6.58203125" style="11" customWidth="1"/>
    <col min="7175" max="7175" width="6.83203125" style="11" customWidth="1"/>
    <col min="7176" max="7176" width="12.33203125" style="11" customWidth="1"/>
    <col min="7177" max="7177" width="15.75" style="11" customWidth="1"/>
    <col min="7178" max="7178" width="14.08203125" style="11" customWidth="1"/>
    <col min="7179" max="7179" width="0.9140625" style="11" customWidth="1"/>
    <col min="7180" max="7180" width="0.75" style="11" customWidth="1"/>
    <col min="7181" max="7424" width="8.4140625" style="11"/>
    <col min="7425" max="7425" width="0.58203125" style="11" customWidth="1"/>
    <col min="7426" max="7426" width="1.25" style="11" customWidth="1"/>
    <col min="7427" max="7427" width="4.75" style="11" customWidth="1"/>
    <col min="7428" max="7428" width="6.83203125" style="11" customWidth="1"/>
    <col min="7429" max="7429" width="19.25" style="11" customWidth="1"/>
    <col min="7430" max="7430" width="6.58203125" style="11" customWidth="1"/>
    <col min="7431" max="7431" width="6.83203125" style="11" customWidth="1"/>
    <col min="7432" max="7432" width="12.33203125" style="11" customWidth="1"/>
    <col min="7433" max="7433" width="15.75" style="11" customWidth="1"/>
    <col min="7434" max="7434" width="14.08203125" style="11" customWidth="1"/>
    <col min="7435" max="7435" width="0.9140625" style="11" customWidth="1"/>
    <col min="7436" max="7436" width="0.75" style="11" customWidth="1"/>
    <col min="7437" max="7680" width="8.4140625" style="11"/>
    <col min="7681" max="7681" width="0.58203125" style="11" customWidth="1"/>
    <col min="7682" max="7682" width="1.25" style="11" customWidth="1"/>
    <col min="7683" max="7683" width="4.75" style="11" customWidth="1"/>
    <col min="7684" max="7684" width="6.83203125" style="11" customWidth="1"/>
    <col min="7685" max="7685" width="19.25" style="11" customWidth="1"/>
    <col min="7686" max="7686" width="6.58203125" style="11" customWidth="1"/>
    <col min="7687" max="7687" width="6.83203125" style="11" customWidth="1"/>
    <col min="7688" max="7688" width="12.33203125" style="11" customWidth="1"/>
    <col min="7689" max="7689" width="15.75" style="11" customWidth="1"/>
    <col min="7690" max="7690" width="14.08203125" style="11" customWidth="1"/>
    <col min="7691" max="7691" width="0.9140625" style="11" customWidth="1"/>
    <col min="7692" max="7692" width="0.75" style="11" customWidth="1"/>
    <col min="7693" max="7936" width="8.4140625" style="11"/>
    <col min="7937" max="7937" width="0.58203125" style="11" customWidth="1"/>
    <col min="7938" max="7938" width="1.25" style="11" customWidth="1"/>
    <col min="7939" max="7939" width="4.75" style="11" customWidth="1"/>
    <col min="7940" max="7940" width="6.83203125" style="11" customWidth="1"/>
    <col min="7941" max="7941" width="19.25" style="11" customWidth="1"/>
    <col min="7942" max="7942" width="6.58203125" style="11" customWidth="1"/>
    <col min="7943" max="7943" width="6.83203125" style="11" customWidth="1"/>
    <col min="7944" max="7944" width="12.33203125" style="11" customWidth="1"/>
    <col min="7945" max="7945" width="15.75" style="11" customWidth="1"/>
    <col min="7946" max="7946" width="14.08203125" style="11" customWidth="1"/>
    <col min="7947" max="7947" width="0.9140625" style="11" customWidth="1"/>
    <col min="7948" max="7948" width="0.75" style="11" customWidth="1"/>
    <col min="7949" max="8192" width="8.4140625" style="11"/>
    <col min="8193" max="8193" width="0.58203125" style="11" customWidth="1"/>
    <col min="8194" max="8194" width="1.25" style="11" customWidth="1"/>
    <col min="8195" max="8195" width="4.75" style="11" customWidth="1"/>
    <col min="8196" max="8196" width="6.83203125" style="11" customWidth="1"/>
    <col min="8197" max="8197" width="19.25" style="11" customWidth="1"/>
    <col min="8198" max="8198" width="6.58203125" style="11" customWidth="1"/>
    <col min="8199" max="8199" width="6.83203125" style="11" customWidth="1"/>
    <col min="8200" max="8200" width="12.33203125" style="11" customWidth="1"/>
    <col min="8201" max="8201" width="15.75" style="11" customWidth="1"/>
    <col min="8202" max="8202" width="14.08203125" style="11" customWidth="1"/>
    <col min="8203" max="8203" width="0.9140625" style="11" customWidth="1"/>
    <col min="8204" max="8204" width="0.75" style="11" customWidth="1"/>
    <col min="8205" max="8448" width="8.4140625" style="11"/>
    <col min="8449" max="8449" width="0.58203125" style="11" customWidth="1"/>
    <col min="8450" max="8450" width="1.25" style="11" customWidth="1"/>
    <col min="8451" max="8451" width="4.75" style="11" customWidth="1"/>
    <col min="8452" max="8452" width="6.83203125" style="11" customWidth="1"/>
    <col min="8453" max="8453" width="19.25" style="11" customWidth="1"/>
    <col min="8454" max="8454" width="6.58203125" style="11" customWidth="1"/>
    <col min="8455" max="8455" width="6.83203125" style="11" customWidth="1"/>
    <col min="8456" max="8456" width="12.33203125" style="11" customWidth="1"/>
    <col min="8457" max="8457" width="15.75" style="11" customWidth="1"/>
    <col min="8458" max="8458" width="14.08203125" style="11" customWidth="1"/>
    <col min="8459" max="8459" width="0.9140625" style="11" customWidth="1"/>
    <col min="8460" max="8460" width="0.75" style="11" customWidth="1"/>
    <col min="8461" max="8704" width="8.4140625" style="11"/>
    <col min="8705" max="8705" width="0.58203125" style="11" customWidth="1"/>
    <col min="8706" max="8706" width="1.25" style="11" customWidth="1"/>
    <col min="8707" max="8707" width="4.75" style="11" customWidth="1"/>
    <col min="8708" max="8708" width="6.83203125" style="11" customWidth="1"/>
    <col min="8709" max="8709" width="19.25" style="11" customWidth="1"/>
    <col min="8710" max="8710" width="6.58203125" style="11" customWidth="1"/>
    <col min="8711" max="8711" width="6.83203125" style="11" customWidth="1"/>
    <col min="8712" max="8712" width="12.33203125" style="11" customWidth="1"/>
    <col min="8713" max="8713" width="15.75" style="11" customWidth="1"/>
    <col min="8714" max="8714" width="14.08203125" style="11" customWidth="1"/>
    <col min="8715" max="8715" width="0.9140625" style="11" customWidth="1"/>
    <col min="8716" max="8716" width="0.75" style="11" customWidth="1"/>
    <col min="8717" max="8960" width="8.4140625" style="11"/>
    <col min="8961" max="8961" width="0.58203125" style="11" customWidth="1"/>
    <col min="8962" max="8962" width="1.25" style="11" customWidth="1"/>
    <col min="8963" max="8963" width="4.75" style="11" customWidth="1"/>
    <col min="8964" max="8964" width="6.83203125" style="11" customWidth="1"/>
    <col min="8965" max="8965" width="19.25" style="11" customWidth="1"/>
    <col min="8966" max="8966" width="6.58203125" style="11" customWidth="1"/>
    <col min="8967" max="8967" width="6.83203125" style="11" customWidth="1"/>
    <col min="8968" max="8968" width="12.33203125" style="11" customWidth="1"/>
    <col min="8969" max="8969" width="15.75" style="11" customWidth="1"/>
    <col min="8970" max="8970" width="14.08203125" style="11" customWidth="1"/>
    <col min="8971" max="8971" width="0.9140625" style="11" customWidth="1"/>
    <col min="8972" max="8972" width="0.75" style="11" customWidth="1"/>
    <col min="8973" max="9216" width="8.4140625" style="11"/>
    <col min="9217" max="9217" width="0.58203125" style="11" customWidth="1"/>
    <col min="9218" max="9218" width="1.25" style="11" customWidth="1"/>
    <col min="9219" max="9219" width="4.75" style="11" customWidth="1"/>
    <col min="9220" max="9220" width="6.83203125" style="11" customWidth="1"/>
    <col min="9221" max="9221" width="19.25" style="11" customWidth="1"/>
    <col min="9222" max="9222" width="6.58203125" style="11" customWidth="1"/>
    <col min="9223" max="9223" width="6.83203125" style="11" customWidth="1"/>
    <col min="9224" max="9224" width="12.33203125" style="11" customWidth="1"/>
    <col min="9225" max="9225" width="15.75" style="11" customWidth="1"/>
    <col min="9226" max="9226" width="14.08203125" style="11" customWidth="1"/>
    <col min="9227" max="9227" width="0.9140625" style="11" customWidth="1"/>
    <col min="9228" max="9228" width="0.75" style="11" customWidth="1"/>
    <col min="9229" max="9472" width="8.4140625" style="11"/>
    <col min="9473" max="9473" width="0.58203125" style="11" customWidth="1"/>
    <col min="9474" max="9474" width="1.25" style="11" customWidth="1"/>
    <col min="9475" max="9475" width="4.75" style="11" customWidth="1"/>
    <col min="9476" max="9476" width="6.83203125" style="11" customWidth="1"/>
    <col min="9477" max="9477" width="19.25" style="11" customWidth="1"/>
    <col min="9478" max="9478" width="6.58203125" style="11" customWidth="1"/>
    <col min="9479" max="9479" width="6.83203125" style="11" customWidth="1"/>
    <col min="9480" max="9480" width="12.33203125" style="11" customWidth="1"/>
    <col min="9481" max="9481" width="15.75" style="11" customWidth="1"/>
    <col min="9482" max="9482" width="14.08203125" style="11" customWidth="1"/>
    <col min="9483" max="9483" width="0.9140625" style="11" customWidth="1"/>
    <col min="9484" max="9484" width="0.75" style="11" customWidth="1"/>
    <col min="9485" max="9728" width="8.4140625" style="11"/>
    <col min="9729" max="9729" width="0.58203125" style="11" customWidth="1"/>
    <col min="9730" max="9730" width="1.25" style="11" customWidth="1"/>
    <col min="9731" max="9731" width="4.75" style="11" customWidth="1"/>
    <col min="9732" max="9732" width="6.83203125" style="11" customWidth="1"/>
    <col min="9733" max="9733" width="19.25" style="11" customWidth="1"/>
    <col min="9734" max="9734" width="6.58203125" style="11" customWidth="1"/>
    <col min="9735" max="9735" width="6.83203125" style="11" customWidth="1"/>
    <col min="9736" max="9736" width="12.33203125" style="11" customWidth="1"/>
    <col min="9737" max="9737" width="15.75" style="11" customWidth="1"/>
    <col min="9738" max="9738" width="14.08203125" style="11" customWidth="1"/>
    <col min="9739" max="9739" width="0.9140625" style="11" customWidth="1"/>
    <col min="9740" max="9740" width="0.75" style="11" customWidth="1"/>
    <col min="9741" max="9984" width="8.4140625" style="11"/>
    <col min="9985" max="9985" width="0.58203125" style="11" customWidth="1"/>
    <col min="9986" max="9986" width="1.25" style="11" customWidth="1"/>
    <col min="9987" max="9987" width="4.75" style="11" customWidth="1"/>
    <col min="9988" max="9988" width="6.83203125" style="11" customWidth="1"/>
    <col min="9989" max="9989" width="19.25" style="11" customWidth="1"/>
    <col min="9990" max="9990" width="6.58203125" style="11" customWidth="1"/>
    <col min="9991" max="9991" width="6.83203125" style="11" customWidth="1"/>
    <col min="9992" max="9992" width="12.33203125" style="11" customWidth="1"/>
    <col min="9993" max="9993" width="15.75" style="11" customWidth="1"/>
    <col min="9994" max="9994" width="14.08203125" style="11" customWidth="1"/>
    <col min="9995" max="9995" width="0.9140625" style="11" customWidth="1"/>
    <col min="9996" max="9996" width="0.75" style="11" customWidth="1"/>
    <col min="9997" max="10240" width="8.4140625" style="11"/>
    <col min="10241" max="10241" width="0.58203125" style="11" customWidth="1"/>
    <col min="10242" max="10242" width="1.25" style="11" customWidth="1"/>
    <col min="10243" max="10243" width="4.75" style="11" customWidth="1"/>
    <col min="10244" max="10244" width="6.83203125" style="11" customWidth="1"/>
    <col min="10245" max="10245" width="19.25" style="11" customWidth="1"/>
    <col min="10246" max="10246" width="6.58203125" style="11" customWidth="1"/>
    <col min="10247" max="10247" width="6.83203125" style="11" customWidth="1"/>
    <col min="10248" max="10248" width="12.33203125" style="11" customWidth="1"/>
    <col min="10249" max="10249" width="15.75" style="11" customWidth="1"/>
    <col min="10250" max="10250" width="14.08203125" style="11" customWidth="1"/>
    <col min="10251" max="10251" width="0.9140625" style="11" customWidth="1"/>
    <col min="10252" max="10252" width="0.75" style="11" customWidth="1"/>
    <col min="10253" max="10496" width="8.4140625" style="11"/>
    <col min="10497" max="10497" width="0.58203125" style="11" customWidth="1"/>
    <col min="10498" max="10498" width="1.25" style="11" customWidth="1"/>
    <col min="10499" max="10499" width="4.75" style="11" customWidth="1"/>
    <col min="10500" max="10500" width="6.83203125" style="11" customWidth="1"/>
    <col min="10501" max="10501" width="19.25" style="11" customWidth="1"/>
    <col min="10502" max="10502" width="6.58203125" style="11" customWidth="1"/>
    <col min="10503" max="10503" width="6.83203125" style="11" customWidth="1"/>
    <col min="10504" max="10504" width="12.33203125" style="11" customWidth="1"/>
    <col min="10505" max="10505" width="15.75" style="11" customWidth="1"/>
    <col min="10506" max="10506" width="14.08203125" style="11" customWidth="1"/>
    <col min="10507" max="10507" width="0.9140625" style="11" customWidth="1"/>
    <col min="10508" max="10508" width="0.75" style="11" customWidth="1"/>
    <col min="10509" max="10752" width="8.4140625" style="11"/>
    <col min="10753" max="10753" width="0.58203125" style="11" customWidth="1"/>
    <col min="10754" max="10754" width="1.25" style="11" customWidth="1"/>
    <col min="10755" max="10755" width="4.75" style="11" customWidth="1"/>
    <col min="10756" max="10756" width="6.83203125" style="11" customWidth="1"/>
    <col min="10757" max="10757" width="19.25" style="11" customWidth="1"/>
    <col min="10758" max="10758" width="6.58203125" style="11" customWidth="1"/>
    <col min="10759" max="10759" width="6.83203125" style="11" customWidth="1"/>
    <col min="10760" max="10760" width="12.33203125" style="11" customWidth="1"/>
    <col min="10761" max="10761" width="15.75" style="11" customWidth="1"/>
    <col min="10762" max="10762" width="14.08203125" style="11" customWidth="1"/>
    <col min="10763" max="10763" width="0.9140625" style="11" customWidth="1"/>
    <col min="10764" max="10764" width="0.75" style="11" customWidth="1"/>
    <col min="10765" max="11008" width="8.4140625" style="11"/>
    <col min="11009" max="11009" width="0.58203125" style="11" customWidth="1"/>
    <col min="11010" max="11010" width="1.25" style="11" customWidth="1"/>
    <col min="11011" max="11011" width="4.75" style="11" customWidth="1"/>
    <col min="11012" max="11012" width="6.83203125" style="11" customWidth="1"/>
    <col min="11013" max="11013" width="19.25" style="11" customWidth="1"/>
    <col min="11014" max="11014" width="6.58203125" style="11" customWidth="1"/>
    <col min="11015" max="11015" width="6.83203125" style="11" customWidth="1"/>
    <col min="11016" max="11016" width="12.33203125" style="11" customWidth="1"/>
    <col min="11017" max="11017" width="15.75" style="11" customWidth="1"/>
    <col min="11018" max="11018" width="14.08203125" style="11" customWidth="1"/>
    <col min="11019" max="11019" width="0.9140625" style="11" customWidth="1"/>
    <col min="11020" max="11020" width="0.75" style="11" customWidth="1"/>
    <col min="11021" max="11264" width="8.4140625" style="11"/>
    <col min="11265" max="11265" width="0.58203125" style="11" customWidth="1"/>
    <col min="11266" max="11266" width="1.25" style="11" customWidth="1"/>
    <col min="11267" max="11267" width="4.75" style="11" customWidth="1"/>
    <col min="11268" max="11268" width="6.83203125" style="11" customWidth="1"/>
    <col min="11269" max="11269" width="19.25" style="11" customWidth="1"/>
    <col min="11270" max="11270" width="6.58203125" style="11" customWidth="1"/>
    <col min="11271" max="11271" width="6.83203125" style="11" customWidth="1"/>
    <col min="11272" max="11272" width="12.33203125" style="11" customWidth="1"/>
    <col min="11273" max="11273" width="15.75" style="11" customWidth="1"/>
    <col min="11274" max="11274" width="14.08203125" style="11" customWidth="1"/>
    <col min="11275" max="11275" width="0.9140625" style="11" customWidth="1"/>
    <col min="11276" max="11276" width="0.75" style="11" customWidth="1"/>
    <col min="11277" max="11520" width="8.4140625" style="11"/>
    <col min="11521" max="11521" width="0.58203125" style="11" customWidth="1"/>
    <col min="11522" max="11522" width="1.25" style="11" customWidth="1"/>
    <col min="11523" max="11523" width="4.75" style="11" customWidth="1"/>
    <col min="11524" max="11524" width="6.83203125" style="11" customWidth="1"/>
    <col min="11525" max="11525" width="19.25" style="11" customWidth="1"/>
    <col min="11526" max="11526" width="6.58203125" style="11" customWidth="1"/>
    <col min="11527" max="11527" width="6.83203125" style="11" customWidth="1"/>
    <col min="11528" max="11528" width="12.33203125" style="11" customWidth="1"/>
    <col min="11529" max="11529" width="15.75" style="11" customWidth="1"/>
    <col min="11530" max="11530" width="14.08203125" style="11" customWidth="1"/>
    <col min="11531" max="11531" width="0.9140625" style="11" customWidth="1"/>
    <col min="11532" max="11532" width="0.75" style="11" customWidth="1"/>
    <col min="11533" max="11776" width="8.4140625" style="11"/>
    <col min="11777" max="11777" width="0.58203125" style="11" customWidth="1"/>
    <col min="11778" max="11778" width="1.25" style="11" customWidth="1"/>
    <col min="11779" max="11779" width="4.75" style="11" customWidth="1"/>
    <col min="11780" max="11780" width="6.83203125" style="11" customWidth="1"/>
    <col min="11781" max="11781" width="19.25" style="11" customWidth="1"/>
    <col min="11782" max="11782" width="6.58203125" style="11" customWidth="1"/>
    <col min="11783" max="11783" width="6.83203125" style="11" customWidth="1"/>
    <col min="11784" max="11784" width="12.33203125" style="11" customWidth="1"/>
    <col min="11785" max="11785" width="15.75" style="11" customWidth="1"/>
    <col min="11786" max="11786" width="14.08203125" style="11" customWidth="1"/>
    <col min="11787" max="11787" width="0.9140625" style="11" customWidth="1"/>
    <col min="11788" max="11788" width="0.75" style="11" customWidth="1"/>
    <col min="11789" max="12032" width="8.4140625" style="11"/>
    <col min="12033" max="12033" width="0.58203125" style="11" customWidth="1"/>
    <col min="12034" max="12034" width="1.25" style="11" customWidth="1"/>
    <col min="12035" max="12035" width="4.75" style="11" customWidth="1"/>
    <col min="12036" max="12036" width="6.83203125" style="11" customWidth="1"/>
    <col min="12037" max="12037" width="19.25" style="11" customWidth="1"/>
    <col min="12038" max="12038" width="6.58203125" style="11" customWidth="1"/>
    <col min="12039" max="12039" width="6.83203125" style="11" customWidth="1"/>
    <col min="12040" max="12040" width="12.33203125" style="11" customWidth="1"/>
    <col min="12041" max="12041" width="15.75" style="11" customWidth="1"/>
    <col min="12042" max="12042" width="14.08203125" style="11" customWidth="1"/>
    <col min="12043" max="12043" width="0.9140625" style="11" customWidth="1"/>
    <col min="12044" max="12044" width="0.75" style="11" customWidth="1"/>
    <col min="12045" max="12288" width="8.4140625" style="11"/>
    <col min="12289" max="12289" width="0.58203125" style="11" customWidth="1"/>
    <col min="12290" max="12290" width="1.25" style="11" customWidth="1"/>
    <col min="12291" max="12291" width="4.75" style="11" customWidth="1"/>
    <col min="12292" max="12292" width="6.83203125" style="11" customWidth="1"/>
    <col min="12293" max="12293" width="19.25" style="11" customWidth="1"/>
    <col min="12294" max="12294" width="6.58203125" style="11" customWidth="1"/>
    <col min="12295" max="12295" width="6.83203125" style="11" customWidth="1"/>
    <col min="12296" max="12296" width="12.33203125" style="11" customWidth="1"/>
    <col min="12297" max="12297" width="15.75" style="11" customWidth="1"/>
    <col min="12298" max="12298" width="14.08203125" style="11" customWidth="1"/>
    <col min="12299" max="12299" width="0.9140625" style="11" customWidth="1"/>
    <col min="12300" max="12300" width="0.75" style="11" customWidth="1"/>
    <col min="12301" max="12544" width="8.4140625" style="11"/>
    <col min="12545" max="12545" width="0.58203125" style="11" customWidth="1"/>
    <col min="12546" max="12546" width="1.25" style="11" customWidth="1"/>
    <col min="12547" max="12547" width="4.75" style="11" customWidth="1"/>
    <col min="12548" max="12548" width="6.83203125" style="11" customWidth="1"/>
    <col min="12549" max="12549" width="19.25" style="11" customWidth="1"/>
    <col min="12550" max="12550" width="6.58203125" style="11" customWidth="1"/>
    <col min="12551" max="12551" width="6.83203125" style="11" customWidth="1"/>
    <col min="12552" max="12552" width="12.33203125" style="11" customWidth="1"/>
    <col min="12553" max="12553" width="15.75" style="11" customWidth="1"/>
    <col min="12554" max="12554" width="14.08203125" style="11" customWidth="1"/>
    <col min="12555" max="12555" width="0.9140625" style="11" customWidth="1"/>
    <col min="12556" max="12556" width="0.75" style="11" customWidth="1"/>
    <col min="12557" max="12800" width="8.4140625" style="11"/>
    <col min="12801" max="12801" width="0.58203125" style="11" customWidth="1"/>
    <col min="12802" max="12802" width="1.25" style="11" customWidth="1"/>
    <col min="12803" max="12803" width="4.75" style="11" customWidth="1"/>
    <col min="12804" max="12804" width="6.83203125" style="11" customWidth="1"/>
    <col min="12805" max="12805" width="19.25" style="11" customWidth="1"/>
    <col min="12806" max="12806" width="6.58203125" style="11" customWidth="1"/>
    <col min="12807" max="12807" width="6.83203125" style="11" customWidth="1"/>
    <col min="12808" max="12808" width="12.33203125" style="11" customWidth="1"/>
    <col min="12809" max="12809" width="15.75" style="11" customWidth="1"/>
    <col min="12810" max="12810" width="14.08203125" style="11" customWidth="1"/>
    <col min="12811" max="12811" width="0.9140625" style="11" customWidth="1"/>
    <col min="12812" max="12812" width="0.75" style="11" customWidth="1"/>
    <col min="12813" max="13056" width="8.4140625" style="11"/>
    <col min="13057" max="13057" width="0.58203125" style="11" customWidth="1"/>
    <col min="13058" max="13058" width="1.25" style="11" customWidth="1"/>
    <col min="13059" max="13059" width="4.75" style="11" customWidth="1"/>
    <col min="13060" max="13060" width="6.83203125" style="11" customWidth="1"/>
    <col min="13061" max="13061" width="19.25" style="11" customWidth="1"/>
    <col min="13062" max="13062" width="6.58203125" style="11" customWidth="1"/>
    <col min="13063" max="13063" width="6.83203125" style="11" customWidth="1"/>
    <col min="13064" max="13064" width="12.33203125" style="11" customWidth="1"/>
    <col min="13065" max="13065" width="15.75" style="11" customWidth="1"/>
    <col min="13066" max="13066" width="14.08203125" style="11" customWidth="1"/>
    <col min="13067" max="13067" width="0.9140625" style="11" customWidth="1"/>
    <col min="13068" max="13068" width="0.75" style="11" customWidth="1"/>
    <col min="13069" max="13312" width="8.4140625" style="11"/>
    <col min="13313" max="13313" width="0.58203125" style="11" customWidth="1"/>
    <col min="13314" max="13314" width="1.25" style="11" customWidth="1"/>
    <col min="13315" max="13315" width="4.75" style="11" customWidth="1"/>
    <col min="13316" max="13316" width="6.83203125" style="11" customWidth="1"/>
    <col min="13317" max="13317" width="19.25" style="11" customWidth="1"/>
    <col min="13318" max="13318" width="6.58203125" style="11" customWidth="1"/>
    <col min="13319" max="13319" width="6.83203125" style="11" customWidth="1"/>
    <col min="13320" max="13320" width="12.33203125" style="11" customWidth="1"/>
    <col min="13321" max="13321" width="15.75" style="11" customWidth="1"/>
    <col min="13322" max="13322" width="14.08203125" style="11" customWidth="1"/>
    <col min="13323" max="13323" width="0.9140625" style="11" customWidth="1"/>
    <col min="13324" max="13324" width="0.75" style="11" customWidth="1"/>
    <col min="13325" max="13568" width="8.4140625" style="11"/>
    <col min="13569" max="13569" width="0.58203125" style="11" customWidth="1"/>
    <col min="13570" max="13570" width="1.25" style="11" customWidth="1"/>
    <col min="13571" max="13571" width="4.75" style="11" customWidth="1"/>
    <col min="13572" max="13572" width="6.83203125" style="11" customWidth="1"/>
    <col min="13573" max="13573" width="19.25" style="11" customWidth="1"/>
    <col min="13574" max="13574" width="6.58203125" style="11" customWidth="1"/>
    <col min="13575" max="13575" width="6.83203125" style="11" customWidth="1"/>
    <col min="13576" max="13576" width="12.33203125" style="11" customWidth="1"/>
    <col min="13577" max="13577" width="15.75" style="11" customWidth="1"/>
    <col min="13578" max="13578" width="14.08203125" style="11" customWidth="1"/>
    <col min="13579" max="13579" width="0.9140625" style="11" customWidth="1"/>
    <col min="13580" max="13580" width="0.75" style="11" customWidth="1"/>
    <col min="13581" max="13824" width="8.4140625" style="11"/>
    <col min="13825" max="13825" width="0.58203125" style="11" customWidth="1"/>
    <col min="13826" max="13826" width="1.25" style="11" customWidth="1"/>
    <col min="13827" max="13827" width="4.75" style="11" customWidth="1"/>
    <col min="13828" max="13828" width="6.83203125" style="11" customWidth="1"/>
    <col min="13829" max="13829" width="19.25" style="11" customWidth="1"/>
    <col min="13830" max="13830" width="6.58203125" style="11" customWidth="1"/>
    <col min="13831" max="13831" width="6.83203125" style="11" customWidth="1"/>
    <col min="13832" max="13832" width="12.33203125" style="11" customWidth="1"/>
    <col min="13833" max="13833" width="15.75" style="11" customWidth="1"/>
    <col min="13834" max="13834" width="14.08203125" style="11" customWidth="1"/>
    <col min="13835" max="13835" width="0.9140625" style="11" customWidth="1"/>
    <col min="13836" max="13836" width="0.75" style="11" customWidth="1"/>
    <col min="13837" max="14080" width="8.4140625" style="11"/>
    <col min="14081" max="14081" width="0.58203125" style="11" customWidth="1"/>
    <col min="14082" max="14082" width="1.25" style="11" customWidth="1"/>
    <col min="14083" max="14083" width="4.75" style="11" customWidth="1"/>
    <col min="14084" max="14084" width="6.83203125" style="11" customWidth="1"/>
    <col min="14085" max="14085" width="19.25" style="11" customWidth="1"/>
    <col min="14086" max="14086" width="6.58203125" style="11" customWidth="1"/>
    <col min="14087" max="14087" width="6.83203125" style="11" customWidth="1"/>
    <col min="14088" max="14088" width="12.33203125" style="11" customWidth="1"/>
    <col min="14089" max="14089" width="15.75" style="11" customWidth="1"/>
    <col min="14090" max="14090" width="14.08203125" style="11" customWidth="1"/>
    <col min="14091" max="14091" width="0.9140625" style="11" customWidth="1"/>
    <col min="14092" max="14092" width="0.75" style="11" customWidth="1"/>
    <col min="14093" max="14336" width="8.4140625" style="11"/>
    <col min="14337" max="14337" width="0.58203125" style="11" customWidth="1"/>
    <col min="14338" max="14338" width="1.25" style="11" customWidth="1"/>
    <col min="14339" max="14339" width="4.75" style="11" customWidth="1"/>
    <col min="14340" max="14340" width="6.83203125" style="11" customWidth="1"/>
    <col min="14341" max="14341" width="19.25" style="11" customWidth="1"/>
    <col min="14342" max="14342" width="6.58203125" style="11" customWidth="1"/>
    <col min="14343" max="14343" width="6.83203125" style="11" customWidth="1"/>
    <col min="14344" max="14344" width="12.33203125" style="11" customWidth="1"/>
    <col min="14345" max="14345" width="15.75" style="11" customWidth="1"/>
    <col min="14346" max="14346" width="14.08203125" style="11" customWidth="1"/>
    <col min="14347" max="14347" width="0.9140625" style="11" customWidth="1"/>
    <col min="14348" max="14348" width="0.75" style="11" customWidth="1"/>
    <col min="14349" max="14592" width="8.4140625" style="11"/>
    <col min="14593" max="14593" width="0.58203125" style="11" customWidth="1"/>
    <col min="14594" max="14594" width="1.25" style="11" customWidth="1"/>
    <col min="14595" max="14595" width="4.75" style="11" customWidth="1"/>
    <col min="14596" max="14596" width="6.83203125" style="11" customWidth="1"/>
    <col min="14597" max="14597" width="19.25" style="11" customWidth="1"/>
    <col min="14598" max="14598" width="6.58203125" style="11" customWidth="1"/>
    <col min="14599" max="14599" width="6.83203125" style="11" customWidth="1"/>
    <col min="14600" max="14600" width="12.33203125" style="11" customWidth="1"/>
    <col min="14601" max="14601" width="15.75" style="11" customWidth="1"/>
    <col min="14602" max="14602" width="14.08203125" style="11" customWidth="1"/>
    <col min="14603" max="14603" width="0.9140625" style="11" customWidth="1"/>
    <col min="14604" max="14604" width="0.75" style="11" customWidth="1"/>
    <col min="14605" max="14848" width="8.4140625" style="11"/>
    <col min="14849" max="14849" width="0.58203125" style="11" customWidth="1"/>
    <col min="14850" max="14850" width="1.25" style="11" customWidth="1"/>
    <col min="14851" max="14851" width="4.75" style="11" customWidth="1"/>
    <col min="14852" max="14852" width="6.83203125" style="11" customWidth="1"/>
    <col min="14853" max="14853" width="19.25" style="11" customWidth="1"/>
    <col min="14854" max="14854" width="6.58203125" style="11" customWidth="1"/>
    <col min="14855" max="14855" width="6.83203125" style="11" customWidth="1"/>
    <col min="14856" max="14856" width="12.33203125" style="11" customWidth="1"/>
    <col min="14857" max="14857" width="15.75" style="11" customWidth="1"/>
    <col min="14858" max="14858" width="14.08203125" style="11" customWidth="1"/>
    <col min="14859" max="14859" width="0.9140625" style="11" customWidth="1"/>
    <col min="14860" max="14860" width="0.75" style="11" customWidth="1"/>
    <col min="14861" max="15104" width="8.4140625" style="11"/>
    <col min="15105" max="15105" width="0.58203125" style="11" customWidth="1"/>
    <col min="15106" max="15106" width="1.25" style="11" customWidth="1"/>
    <col min="15107" max="15107" width="4.75" style="11" customWidth="1"/>
    <col min="15108" max="15108" width="6.83203125" style="11" customWidth="1"/>
    <col min="15109" max="15109" width="19.25" style="11" customWidth="1"/>
    <col min="15110" max="15110" width="6.58203125" style="11" customWidth="1"/>
    <col min="15111" max="15111" width="6.83203125" style="11" customWidth="1"/>
    <col min="15112" max="15112" width="12.33203125" style="11" customWidth="1"/>
    <col min="15113" max="15113" width="15.75" style="11" customWidth="1"/>
    <col min="15114" max="15114" width="14.08203125" style="11" customWidth="1"/>
    <col min="15115" max="15115" width="0.9140625" style="11" customWidth="1"/>
    <col min="15116" max="15116" width="0.75" style="11" customWidth="1"/>
    <col min="15117" max="15360" width="8.4140625" style="11"/>
    <col min="15361" max="15361" width="0.58203125" style="11" customWidth="1"/>
    <col min="15362" max="15362" width="1.25" style="11" customWidth="1"/>
    <col min="15363" max="15363" width="4.75" style="11" customWidth="1"/>
    <col min="15364" max="15364" width="6.83203125" style="11" customWidth="1"/>
    <col min="15365" max="15365" width="19.25" style="11" customWidth="1"/>
    <col min="15366" max="15366" width="6.58203125" style="11" customWidth="1"/>
    <col min="15367" max="15367" width="6.83203125" style="11" customWidth="1"/>
    <col min="15368" max="15368" width="12.33203125" style="11" customWidth="1"/>
    <col min="15369" max="15369" width="15.75" style="11" customWidth="1"/>
    <col min="15370" max="15370" width="14.08203125" style="11" customWidth="1"/>
    <col min="15371" max="15371" width="0.9140625" style="11" customWidth="1"/>
    <col min="15372" max="15372" width="0.75" style="11" customWidth="1"/>
    <col min="15373" max="15616" width="8.4140625" style="11"/>
    <col min="15617" max="15617" width="0.58203125" style="11" customWidth="1"/>
    <col min="15618" max="15618" width="1.25" style="11" customWidth="1"/>
    <col min="15619" max="15619" width="4.75" style="11" customWidth="1"/>
    <col min="15620" max="15620" width="6.83203125" style="11" customWidth="1"/>
    <col min="15621" max="15621" width="19.25" style="11" customWidth="1"/>
    <col min="15622" max="15622" width="6.58203125" style="11" customWidth="1"/>
    <col min="15623" max="15623" width="6.83203125" style="11" customWidth="1"/>
    <col min="15624" max="15624" width="12.33203125" style="11" customWidth="1"/>
    <col min="15625" max="15625" width="15.75" style="11" customWidth="1"/>
    <col min="15626" max="15626" width="14.08203125" style="11" customWidth="1"/>
    <col min="15627" max="15627" width="0.9140625" style="11" customWidth="1"/>
    <col min="15628" max="15628" width="0.75" style="11" customWidth="1"/>
    <col min="15629" max="15872" width="8.4140625" style="11"/>
    <col min="15873" max="15873" width="0.58203125" style="11" customWidth="1"/>
    <col min="15874" max="15874" width="1.25" style="11" customWidth="1"/>
    <col min="15875" max="15875" width="4.75" style="11" customWidth="1"/>
    <col min="15876" max="15876" width="6.83203125" style="11" customWidth="1"/>
    <col min="15877" max="15877" width="19.25" style="11" customWidth="1"/>
    <col min="15878" max="15878" width="6.58203125" style="11" customWidth="1"/>
    <col min="15879" max="15879" width="6.83203125" style="11" customWidth="1"/>
    <col min="15880" max="15880" width="12.33203125" style="11" customWidth="1"/>
    <col min="15881" max="15881" width="15.75" style="11" customWidth="1"/>
    <col min="15882" max="15882" width="14.08203125" style="11" customWidth="1"/>
    <col min="15883" max="15883" width="0.9140625" style="11" customWidth="1"/>
    <col min="15884" max="15884" width="0.75" style="11" customWidth="1"/>
    <col min="15885" max="16128" width="8.4140625" style="11"/>
    <col min="16129" max="16129" width="0.58203125" style="11" customWidth="1"/>
    <col min="16130" max="16130" width="1.25" style="11" customWidth="1"/>
    <col min="16131" max="16131" width="4.75" style="11" customWidth="1"/>
    <col min="16132" max="16132" width="6.83203125" style="11" customWidth="1"/>
    <col min="16133" max="16133" width="19.25" style="11" customWidth="1"/>
    <col min="16134" max="16134" width="6.58203125" style="11" customWidth="1"/>
    <col min="16135" max="16135" width="6.83203125" style="11" customWidth="1"/>
    <col min="16136" max="16136" width="12.33203125" style="11" customWidth="1"/>
    <col min="16137" max="16137" width="15.75" style="11" customWidth="1"/>
    <col min="16138" max="16138" width="14.08203125" style="11" customWidth="1"/>
    <col min="16139" max="16139" width="0.9140625" style="11" customWidth="1"/>
    <col min="16140" max="16140" width="0.75" style="11" customWidth="1"/>
    <col min="16141" max="16384" width="8.4140625" style="11"/>
  </cols>
  <sheetData>
    <row r="1" spans="2:11" ht="12.5" thickBot="1" x14ac:dyDescent="0.25"/>
    <row r="2" spans="2:11" x14ac:dyDescent="0.2">
      <c r="B2" s="7"/>
      <c r="C2" s="8"/>
      <c r="D2" s="8"/>
      <c r="E2" s="9"/>
      <c r="F2" s="8"/>
      <c r="G2" s="8"/>
      <c r="H2" s="8"/>
      <c r="I2" s="8"/>
      <c r="J2" s="8"/>
      <c r="K2" s="10"/>
    </row>
    <row r="3" spans="2:11" ht="16.5" x14ac:dyDescent="0.25">
      <c r="B3" s="12"/>
      <c r="C3" s="13"/>
      <c r="D3" s="13"/>
      <c r="E3" s="14" t="s">
        <v>36</v>
      </c>
      <c r="F3" s="14"/>
      <c r="G3" s="14"/>
      <c r="H3" s="14"/>
      <c r="I3" s="14"/>
      <c r="J3" s="14"/>
      <c r="K3" s="15"/>
    </row>
    <row r="4" spans="2:11" ht="24.75" customHeight="1" x14ac:dyDescent="0.2">
      <c r="B4" s="16"/>
      <c r="D4" s="18"/>
      <c r="E4" s="11" t="s">
        <v>37</v>
      </c>
      <c r="F4" s="18"/>
      <c r="G4" s="18"/>
      <c r="H4" s="18"/>
      <c r="I4" s="18"/>
      <c r="J4" s="18"/>
      <c r="K4" s="19"/>
    </row>
    <row r="5" spans="2:11" ht="15.75" customHeight="1" x14ac:dyDescent="0.2">
      <c r="B5" s="20"/>
      <c r="D5" s="18"/>
      <c r="E5" s="18" t="s">
        <v>38</v>
      </c>
      <c r="F5" s="18"/>
      <c r="G5" s="18"/>
      <c r="H5" s="18"/>
      <c r="I5" s="18"/>
      <c r="J5" s="18"/>
      <c r="K5" s="19"/>
    </row>
    <row r="6" spans="2:11" ht="23.25" customHeight="1" x14ac:dyDescent="0.2">
      <c r="B6" s="20"/>
      <c r="C6" s="21"/>
      <c r="D6" s="21"/>
      <c r="E6" s="21"/>
      <c r="F6" s="21"/>
      <c r="G6" s="21"/>
      <c r="H6" s="21"/>
      <c r="I6" s="21"/>
      <c r="J6" s="21"/>
      <c r="K6" s="19"/>
    </row>
    <row r="7" spans="2:11" ht="23.25" customHeight="1" x14ac:dyDescent="0.35">
      <c r="B7" s="20"/>
      <c r="C7" s="22" t="s">
        <v>39</v>
      </c>
      <c r="D7" s="22"/>
      <c r="E7" s="22"/>
      <c r="F7" s="22"/>
      <c r="G7" s="22"/>
      <c r="H7" s="22"/>
      <c r="I7" s="22"/>
      <c r="J7" s="22"/>
      <c r="K7" s="19"/>
    </row>
    <row r="8" spans="2:11" ht="12.75" customHeight="1" x14ac:dyDescent="0.2">
      <c r="B8" s="20"/>
      <c r="C8" s="23"/>
      <c r="D8" s="23"/>
      <c r="E8" s="23"/>
      <c r="F8" s="23"/>
      <c r="G8" s="23"/>
      <c r="H8" s="23"/>
      <c r="I8" s="23"/>
      <c r="J8" s="23"/>
      <c r="K8" s="19"/>
    </row>
    <row r="9" spans="2:11" ht="21" customHeight="1" x14ac:dyDescent="0.3">
      <c r="B9" s="20"/>
      <c r="C9" s="24" t="s">
        <v>40</v>
      </c>
      <c r="D9" s="24"/>
      <c r="E9" s="25" t="s">
        <v>41</v>
      </c>
      <c r="F9" s="26"/>
      <c r="G9" s="24" t="s">
        <v>42</v>
      </c>
      <c r="H9" s="11"/>
      <c r="J9" s="11"/>
      <c r="K9" s="19"/>
    </row>
    <row r="10" spans="2:11" ht="21" customHeight="1" x14ac:dyDescent="0.3">
      <c r="B10" s="28"/>
      <c r="C10" s="24" t="s">
        <v>43</v>
      </c>
      <c r="E10" s="29" t="s">
        <v>44</v>
      </c>
      <c r="F10" s="30"/>
      <c r="G10" s="30"/>
      <c r="H10" s="30"/>
      <c r="I10" s="30"/>
      <c r="J10" s="30"/>
      <c r="K10" s="19"/>
    </row>
    <row r="11" spans="2:11" ht="21" customHeight="1" x14ac:dyDescent="0.3">
      <c r="B11" s="28"/>
      <c r="C11" s="24" t="s">
        <v>45</v>
      </c>
      <c r="E11" s="29" t="s">
        <v>46</v>
      </c>
      <c r="F11" s="30"/>
      <c r="G11" s="30"/>
      <c r="H11" s="30"/>
      <c r="I11" s="30"/>
      <c r="J11" s="30"/>
      <c r="K11" s="19"/>
    </row>
    <row r="12" spans="2:11" ht="21" customHeight="1" x14ac:dyDescent="0.3">
      <c r="B12" s="28"/>
      <c r="C12" s="24" t="s">
        <v>47</v>
      </c>
      <c r="D12" s="17"/>
      <c r="E12" s="31" t="s">
        <v>48</v>
      </c>
      <c r="F12" s="31"/>
      <c r="G12" s="32" t="s">
        <v>49</v>
      </c>
      <c r="H12" s="33" t="s">
        <v>50</v>
      </c>
      <c r="I12" s="33"/>
      <c r="J12" s="32"/>
      <c r="K12" s="19"/>
    </row>
    <row r="13" spans="2:11" ht="21" customHeight="1" x14ac:dyDescent="0.2">
      <c r="B13" s="28"/>
      <c r="C13" s="24" t="s">
        <v>51</v>
      </c>
      <c r="E13" s="30" t="s">
        <v>52</v>
      </c>
      <c r="F13" s="30"/>
      <c r="G13" s="24"/>
      <c r="H13" s="24"/>
      <c r="I13" s="26"/>
      <c r="J13" s="26"/>
      <c r="K13" s="19"/>
    </row>
    <row r="14" spans="2:11" ht="21" customHeight="1" x14ac:dyDescent="0.2">
      <c r="B14" s="28"/>
      <c r="C14" s="24"/>
      <c r="E14" s="30"/>
      <c r="F14" s="30"/>
      <c r="G14" s="24"/>
      <c r="H14" s="24"/>
      <c r="I14" s="26"/>
      <c r="J14" s="26"/>
      <c r="K14" s="19"/>
    </row>
    <row r="15" spans="2:11" ht="15.75" customHeight="1" x14ac:dyDescent="0.2">
      <c r="B15" s="28"/>
      <c r="C15" s="24" t="s">
        <v>53</v>
      </c>
      <c r="D15" s="24"/>
      <c r="E15" s="26" t="s">
        <v>54</v>
      </c>
      <c r="F15" s="26"/>
      <c r="G15" s="26"/>
      <c r="H15" s="26"/>
      <c r="I15" s="26"/>
      <c r="J15" s="26"/>
      <c r="K15" s="19"/>
    </row>
    <row r="16" spans="2:11" ht="15" customHeight="1" x14ac:dyDescent="0.2">
      <c r="B16" s="28"/>
      <c r="C16" s="32"/>
      <c r="F16" s="34"/>
      <c r="G16" s="34"/>
      <c r="H16" s="34"/>
      <c r="I16" s="35"/>
      <c r="J16" s="36"/>
      <c r="K16" s="19"/>
    </row>
    <row r="17" spans="2:11" ht="6" customHeight="1" x14ac:dyDescent="0.2">
      <c r="B17" s="28"/>
      <c r="C17" s="32"/>
      <c r="F17" s="34"/>
      <c r="G17" s="37"/>
      <c r="H17" s="34"/>
      <c r="I17" s="34"/>
      <c r="J17" s="36"/>
      <c r="K17" s="19"/>
    </row>
    <row r="18" spans="2:11" ht="28.75" customHeight="1" x14ac:dyDescent="0.2">
      <c r="B18" s="28"/>
      <c r="C18" s="38" t="s">
        <v>55</v>
      </c>
      <c r="D18" s="39" t="s">
        <v>56</v>
      </c>
      <c r="E18" s="40"/>
      <c r="F18" s="40"/>
      <c r="G18" s="41"/>
      <c r="H18" s="42" t="s">
        <v>57</v>
      </c>
      <c r="I18" s="43" t="s">
        <v>58</v>
      </c>
      <c r="J18" s="42" t="s">
        <v>59</v>
      </c>
      <c r="K18" s="19"/>
    </row>
    <row r="19" spans="2:11" ht="28.75" customHeight="1" x14ac:dyDescent="0.2">
      <c r="B19" s="28"/>
      <c r="C19" s="44">
        <v>1</v>
      </c>
      <c r="D19" s="45" t="s">
        <v>60</v>
      </c>
      <c r="E19" s="46"/>
      <c r="F19" s="46"/>
      <c r="G19" s="47"/>
      <c r="H19" s="48" t="s">
        <v>61</v>
      </c>
      <c r="I19" s="49" t="s">
        <v>62</v>
      </c>
      <c r="J19" s="49" t="str">
        <f>I19</f>
        <v>{amout}</v>
      </c>
      <c r="K19" s="19"/>
    </row>
    <row r="20" spans="2:11" ht="28.75" customHeight="1" x14ac:dyDescent="0.2">
      <c r="B20" s="28"/>
      <c r="C20" s="44">
        <v>2</v>
      </c>
      <c r="D20" s="45" t="s">
        <v>63</v>
      </c>
      <c r="E20" s="46"/>
      <c r="F20" s="46"/>
      <c r="G20" s="47"/>
      <c r="H20" s="48"/>
      <c r="I20" s="49"/>
      <c r="J20" s="49"/>
      <c r="K20" s="19"/>
    </row>
    <row r="21" spans="2:11" ht="28.75" customHeight="1" x14ac:dyDescent="0.2">
      <c r="B21" s="28"/>
      <c r="C21" s="44"/>
      <c r="D21" s="45"/>
      <c r="E21" s="46"/>
      <c r="F21" s="46"/>
      <c r="G21" s="47"/>
      <c r="H21" s="48"/>
      <c r="I21" s="49"/>
      <c r="J21" s="49"/>
      <c r="K21" s="19"/>
    </row>
    <row r="22" spans="2:11" ht="28.75" customHeight="1" x14ac:dyDescent="0.2">
      <c r="B22" s="28"/>
      <c r="C22" s="44"/>
      <c r="D22" s="45"/>
      <c r="E22" s="46"/>
      <c r="F22" s="46"/>
      <c r="G22" s="47"/>
      <c r="H22" s="48"/>
      <c r="I22" s="49"/>
      <c r="J22" s="50"/>
      <c r="K22" s="19"/>
    </row>
    <row r="23" spans="2:11" ht="28.75" customHeight="1" x14ac:dyDescent="0.2">
      <c r="B23" s="28"/>
      <c r="C23" s="51" t="s">
        <v>64</v>
      </c>
      <c r="D23" s="52"/>
      <c r="E23" s="52"/>
      <c r="F23" s="52"/>
      <c r="G23" s="52"/>
      <c r="H23" s="52"/>
      <c r="I23" s="53"/>
      <c r="J23" s="54">
        <f>SUM(J19:J22)</f>
        <v>0</v>
      </c>
      <c r="K23" s="19"/>
    </row>
    <row r="24" spans="2:11" ht="28.75" customHeight="1" x14ac:dyDescent="0.2">
      <c r="B24" s="28"/>
      <c r="C24" s="51" t="s">
        <v>65</v>
      </c>
      <c r="D24" s="52"/>
      <c r="E24" s="52"/>
      <c r="F24" s="52"/>
      <c r="G24" s="52"/>
      <c r="H24" s="52"/>
      <c r="I24" s="53"/>
      <c r="J24" s="54">
        <v>0</v>
      </c>
      <c r="K24" s="19"/>
    </row>
    <row r="25" spans="2:11" ht="28.75" customHeight="1" x14ac:dyDescent="0.2">
      <c r="B25" s="28"/>
      <c r="C25" s="55" t="s">
        <v>66</v>
      </c>
      <c r="D25" s="56"/>
      <c r="E25" s="56"/>
      <c r="F25" s="56"/>
      <c r="G25" s="56"/>
      <c r="H25" s="56"/>
      <c r="I25" s="57"/>
      <c r="J25" s="54">
        <f>J23+J24</f>
        <v>0</v>
      </c>
      <c r="K25" s="19"/>
    </row>
    <row r="26" spans="2:11" ht="27" customHeight="1" x14ac:dyDescent="0.2">
      <c r="B26" s="28"/>
      <c r="C26" s="58" t="s">
        <v>67</v>
      </c>
      <c r="D26" s="59"/>
      <c r="E26" s="59"/>
      <c r="F26" s="59"/>
      <c r="G26" s="59"/>
      <c r="H26" s="59"/>
      <c r="I26" s="59"/>
      <c r="J26" s="60"/>
      <c r="K26" s="19"/>
    </row>
    <row r="27" spans="2:11" ht="27" customHeight="1" x14ac:dyDescent="0.2">
      <c r="B27" s="28"/>
      <c r="C27" s="61"/>
      <c r="D27" s="62"/>
      <c r="E27" s="62"/>
      <c r="F27" s="62"/>
      <c r="G27" s="62"/>
      <c r="H27" s="62"/>
      <c r="I27" s="62"/>
      <c r="J27" s="63"/>
      <c r="K27" s="19"/>
    </row>
    <row r="28" spans="2:11" ht="27" customHeight="1" x14ac:dyDescent="0.2">
      <c r="B28" s="28"/>
      <c r="C28" s="64"/>
      <c r="D28" s="65"/>
      <c r="E28" s="65"/>
      <c r="F28" s="65"/>
      <c r="G28" s="65"/>
      <c r="H28" s="65"/>
      <c r="I28" s="65"/>
      <c r="J28" s="66"/>
      <c r="K28" s="19"/>
    </row>
    <row r="29" spans="2:11" ht="9" customHeight="1" x14ac:dyDescent="0.2">
      <c r="B29" s="28"/>
      <c r="C29" s="67"/>
      <c r="D29" s="68"/>
      <c r="E29" s="68"/>
      <c r="F29" s="69"/>
      <c r="G29" s="36"/>
      <c r="H29" s="36"/>
      <c r="I29" s="70"/>
      <c r="J29" s="71"/>
      <c r="K29" s="19"/>
    </row>
    <row r="30" spans="2:11" s="74" customFormat="1" ht="6.75" customHeight="1" x14ac:dyDescent="0.2">
      <c r="B30" s="72"/>
      <c r="C30" s="73"/>
      <c r="K30" s="75"/>
    </row>
    <row r="31" spans="2:11" s="74" customFormat="1" ht="18" customHeight="1" x14ac:dyDescent="0.2">
      <c r="B31" s="72"/>
      <c r="C31" s="73" t="s">
        <v>68</v>
      </c>
      <c r="E31" s="26" t="s">
        <v>69</v>
      </c>
      <c r="F31" s="26"/>
      <c r="K31" s="75"/>
    </row>
    <row r="32" spans="2:11" s="74" customFormat="1" ht="18" customHeight="1" x14ac:dyDescent="0.2">
      <c r="B32" s="72"/>
      <c r="C32" s="76" t="s">
        <v>70</v>
      </c>
      <c r="D32" s="73"/>
      <c r="E32" s="77" t="s">
        <v>71</v>
      </c>
      <c r="F32" s="77"/>
      <c r="G32" s="77"/>
      <c r="H32" s="77"/>
      <c r="I32" s="77"/>
      <c r="J32" s="77"/>
      <c r="K32" s="78"/>
    </row>
    <row r="33" spans="2:12" s="74" customFormat="1" ht="18" customHeight="1" x14ac:dyDescent="0.2">
      <c r="B33" s="72"/>
      <c r="C33" s="79" t="s">
        <v>72</v>
      </c>
      <c r="D33" s="79"/>
      <c r="E33" s="77" t="s">
        <v>73</v>
      </c>
      <c r="F33" s="77"/>
      <c r="G33" s="77"/>
      <c r="H33" s="77"/>
      <c r="I33" s="77"/>
      <c r="J33" s="80"/>
      <c r="K33" s="78"/>
    </row>
    <row r="34" spans="2:12" s="74" customFormat="1" ht="18" customHeight="1" x14ac:dyDescent="0.2">
      <c r="B34" s="72"/>
      <c r="C34" s="76" t="s">
        <v>74</v>
      </c>
      <c r="D34" s="76"/>
      <c r="E34" s="81" t="s">
        <v>75</v>
      </c>
      <c r="F34" s="81"/>
      <c r="G34" s="81"/>
      <c r="H34" s="81"/>
      <c r="I34" s="81"/>
      <c r="J34" s="80"/>
      <c r="K34" s="78"/>
    </row>
    <row r="35" spans="2:12" s="74" customFormat="1" ht="18" customHeight="1" x14ac:dyDescent="0.2">
      <c r="B35" s="72"/>
      <c r="C35" s="76" t="s">
        <v>76</v>
      </c>
      <c r="D35" s="73"/>
      <c r="E35" s="77" t="s">
        <v>77</v>
      </c>
      <c r="F35" s="77"/>
      <c r="G35" s="77"/>
      <c r="H35" s="77"/>
      <c r="I35" s="77"/>
      <c r="J35" s="80"/>
      <c r="K35" s="75"/>
    </row>
    <row r="36" spans="2:12" s="74" customFormat="1" ht="18" customHeight="1" x14ac:dyDescent="0.2">
      <c r="B36" s="72"/>
      <c r="C36" s="73" t="s">
        <v>78</v>
      </c>
      <c r="D36" s="73"/>
      <c r="E36" s="77" t="s">
        <v>79</v>
      </c>
      <c r="F36" s="77"/>
      <c r="G36" s="77"/>
      <c r="H36" s="77"/>
      <c r="I36" s="77"/>
      <c r="J36" s="80"/>
      <c r="K36" s="75"/>
      <c r="L36" s="82"/>
    </row>
    <row r="37" spans="2:12" s="74" customFormat="1" ht="18" customHeight="1" x14ac:dyDescent="0.2">
      <c r="B37" s="72"/>
      <c r="C37" s="73"/>
      <c r="D37" s="73"/>
      <c r="E37" s="81"/>
      <c r="F37" s="81"/>
      <c r="G37" s="81"/>
      <c r="H37" s="81"/>
      <c r="I37" s="81"/>
      <c r="J37" s="80"/>
      <c r="K37" s="75"/>
      <c r="L37" s="82"/>
    </row>
    <row r="38" spans="2:12" ht="20.25" customHeight="1" x14ac:dyDescent="0.2">
      <c r="B38" s="28"/>
      <c r="D38" s="69"/>
      <c r="E38" s="69"/>
      <c r="F38" s="69"/>
      <c r="G38" s="69"/>
      <c r="H38" s="69"/>
      <c r="I38" s="83"/>
      <c r="J38" s="36"/>
      <c r="K38" s="19"/>
    </row>
    <row r="39" spans="2:12" x14ac:dyDescent="0.2">
      <c r="B39" s="28"/>
      <c r="F39" s="69"/>
      <c r="G39" s="36"/>
      <c r="H39" s="36"/>
      <c r="I39" s="84"/>
      <c r="J39" s="36"/>
      <c r="K39" s="19"/>
    </row>
    <row r="40" spans="2:12" ht="12.5" thickBot="1" x14ac:dyDescent="0.25">
      <c r="B40" s="85"/>
      <c r="C40" s="86"/>
      <c r="D40" s="87"/>
      <c r="E40" s="87"/>
      <c r="F40" s="88"/>
      <c r="G40" s="89"/>
      <c r="H40" s="89"/>
      <c r="I40" s="90"/>
      <c r="J40" s="89"/>
      <c r="K40" s="91"/>
    </row>
    <row r="41" spans="2:12" ht="5.25" customHeight="1" x14ac:dyDescent="0.2"/>
  </sheetData>
  <mergeCells count="28">
    <mergeCell ref="C33:D33"/>
    <mergeCell ref="E33:I33"/>
    <mergeCell ref="E35:I35"/>
    <mergeCell ref="E36:I36"/>
    <mergeCell ref="C23:I23"/>
    <mergeCell ref="C24:I24"/>
    <mergeCell ref="C25:I25"/>
    <mergeCell ref="C26:J28"/>
    <mergeCell ref="E31:F31"/>
    <mergeCell ref="E32:J32"/>
    <mergeCell ref="E15:J15"/>
    <mergeCell ref="D18:G18"/>
    <mergeCell ref="D19:G19"/>
    <mergeCell ref="D20:G20"/>
    <mergeCell ref="D21:G21"/>
    <mergeCell ref="D22:G22"/>
    <mergeCell ref="E12:F12"/>
    <mergeCell ref="H12:I12"/>
    <mergeCell ref="E13:F13"/>
    <mergeCell ref="I13:J13"/>
    <mergeCell ref="E14:F14"/>
    <mergeCell ref="I14:J14"/>
    <mergeCell ref="E3:K3"/>
    <mergeCell ref="C6:J6"/>
    <mergeCell ref="C7:J7"/>
    <mergeCell ref="E9:F9"/>
    <mergeCell ref="E10:J10"/>
    <mergeCell ref="E11:J11"/>
  </mergeCells>
  <phoneticPr fontId="1"/>
  <pageMargins left="0.43" right="0.28000000000000003" top="0.2" bottom="0.2" header="0.16" footer="0.16"/>
  <pageSetup paperSize="9" scale="92" orientation="portrait" r:id="rId1"/>
  <headerFooter>
    <oddFooter>&amp;C&amp;"Times New Roman,斜体"&amp;12Confidential&amp;R&amp;"Arial,標準"&amp;10&amp;P/&amp;N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Input</vt:lpstr>
      <vt:lpstr>Invoice</vt:lpstr>
      <vt:lpstr>Invoice!Print_Area</vt:lpstr>
      <vt:lpstr>Invoice!Print_Titles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 thanh nghi</dc:creator>
  <cp:lastModifiedBy>le thanh nghi</cp:lastModifiedBy>
  <dcterms:created xsi:type="dcterms:W3CDTF">2021-08-02T01:00:30Z</dcterms:created>
  <dcterms:modified xsi:type="dcterms:W3CDTF">2021-08-02T01:39:39Z</dcterms:modified>
</cp:coreProperties>
</file>