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hush\OneDrive\Desktop\excel assignment\"/>
    </mc:Choice>
  </mc:AlternateContent>
  <bookViews>
    <workbookView xWindow="0" yWindow="0" windowWidth="10644" windowHeight="6288"/>
  </bookViews>
  <sheets>
    <sheet name="Task 3" sheetId="2" r:id="rId1"/>
  </sheets>
  <calcPr calcId="144525"/>
  <pivotCaches>
    <pivotCache cacheId="0" r:id="rId2"/>
  </pivotCaches>
</workbook>
</file>

<file path=xl/sharedStrings.xml><?xml version="1.0" encoding="utf-8"?>
<sst xmlns="http://schemas.openxmlformats.org/spreadsheetml/2006/main" count="7" uniqueCount="7">
  <si>
    <t>Id</t>
  </si>
  <si>
    <t>Average of TotalMinutesAsleep</t>
  </si>
  <si>
    <t>Grand Total</t>
  </si>
  <si>
    <t>TotalMinutesAsleep</t>
  </si>
  <si>
    <t>(Multiple Items)</t>
  </si>
  <si>
    <t>potential customer</t>
  </si>
  <si>
    <t>sleep -nights potential customer to subscribe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</si>
</sst>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charset val="134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3.xlsx]Task 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potential customer</a:t>
            </a:r>
          </a:p>
        </c:rich>
      </c:tx>
      <c:layout>
        <c:manualLayout>
          <c:xMode val="edge"/>
          <c:yMode val="edge"/>
          <c:x val="0.56427257856619795"/>
          <c:y val="0.896290389032608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 3'!$B$9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'Task 3'!$A$10:$A$33</c:f>
              <c:strCache>
                <c:ptCount val="23"/>
                <c:pt idx="0">
                  <c:v>1503960366</c:v>
                </c:pt>
                <c:pt idx="1">
                  <c:v>1644430081</c:v>
                </c:pt>
                <c:pt idx="2">
                  <c:v>1844505072</c:v>
                </c:pt>
                <c:pt idx="3">
                  <c:v>1927972279</c:v>
                </c:pt>
                <c:pt idx="4">
                  <c:v>2026352035</c:v>
                </c:pt>
                <c:pt idx="5">
                  <c:v>2320127002</c:v>
                </c:pt>
                <c:pt idx="6">
                  <c:v>2347167796</c:v>
                </c:pt>
                <c:pt idx="7">
                  <c:v>3977333714</c:v>
                </c:pt>
                <c:pt idx="8">
                  <c:v>4020332650</c:v>
                </c:pt>
                <c:pt idx="9">
                  <c:v>4319703577</c:v>
                </c:pt>
                <c:pt idx="10">
                  <c:v>4388161847</c:v>
                </c:pt>
                <c:pt idx="11">
                  <c:v>4445114986</c:v>
                </c:pt>
                <c:pt idx="12">
                  <c:v>4558609924</c:v>
                </c:pt>
                <c:pt idx="13">
                  <c:v>4702921684</c:v>
                </c:pt>
                <c:pt idx="14">
                  <c:v>5553957443</c:v>
                </c:pt>
                <c:pt idx="15">
                  <c:v>5577150313</c:v>
                </c:pt>
                <c:pt idx="16">
                  <c:v>6117666160</c:v>
                </c:pt>
                <c:pt idx="17">
                  <c:v>6775888955</c:v>
                </c:pt>
                <c:pt idx="18">
                  <c:v>6962181067</c:v>
                </c:pt>
                <c:pt idx="19">
                  <c:v>7007744171</c:v>
                </c:pt>
                <c:pt idx="20">
                  <c:v>7086361926</c:v>
                </c:pt>
                <c:pt idx="21">
                  <c:v>8378563200</c:v>
                </c:pt>
                <c:pt idx="22">
                  <c:v>8792009665</c:v>
                </c:pt>
              </c:strCache>
            </c:strRef>
          </c:cat>
          <c:val>
            <c:numRef>
              <c:f>'Task 3'!$B$10:$B$33</c:f>
              <c:numCache>
                <c:formatCode>General</c:formatCode>
                <c:ptCount val="23"/>
                <c:pt idx="0">
                  <c:v>355.77777777777777</c:v>
                </c:pt>
                <c:pt idx="1">
                  <c:v>294</c:v>
                </c:pt>
                <c:pt idx="2">
                  <c:v>652</c:v>
                </c:pt>
                <c:pt idx="3">
                  <c:v>404</c:v>
                </c:pt>
                <c:pt idx="4">
                  <c:v>544.85714285714289</c:v>
                </c:pt>
                <c:pt idx="5">
                  <c:v>61</c:v>
                </c:pt>
                <c:pt idx="6">
                  <c:v>556</c:v>
                </c:pt>
                <c:pt idx="7">
                  <c:v>249.375</c:v>
                </c:pt>
                <c:pt idx="8">
                  <c:v>151.5</c:v>
                </c:pt>
                <c:pt idx="9">
                  <c:v>443</c:v>
                </c:pt>
                <c:pt idx="10">
                  <c:v>326.83333333333331</c:v>
                </c:pt>
                <c:pt idx="11">
                  <c:v>102</c:v>
                </c:pt>
                <c:pt idx="12">
                  <c:v>127.6</c:v>
                </c:pt>
                <c:pt idx="13">
                  <c:v>379</c:v>
                </c:pt>
                <c:pt idx="14">
                  <c:v>636.85714285714289</c:v>
                </c:pt>
                <c:pt idx="15">
                  <c:v>565</c:v>
                </c:pt>
                <c:pt idx="16">
                  <c:v>588.75</c:v>
                </c:pt>
                <c:pt idx="17">
                  <c:v>235</c:v>
                </c:pt>
                <c:pt idx="18">
                  <c:v>489.66666666666669</c:v>
                </c:pt>
                <c:pt idx="19">
                  <c:v>68.5</c:v>
                </c:pt>
                <c:pt idx="20">
                  <c:v>681</c:v>
                </c:pt>
                <c:pt idx="21">
                  <c:v>560.4</c:v>
                </c:pt>
                <c:pt idx="22">
                  <c:v>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B-4FA8-8E61-77227B7E1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98203"/>
        <c:axId val="815790669"/>
      </c:lineChart>
      <c:catAx>
        <c:axId val="1978982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user</a:t>
                </a:r>
                <a:r>
                  <a:rPr lang="en-IN" baseline="0"/>
                  <a:t> Id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90669"/>
        <c:crosses val="autoZero"/>
        <c:auto val="1"/>
        <c:lblAlgn val="ctr"/>
        <c:lblOffset val="100"/>
        <c:noMultiLvlLbl val="0"/>
      </c:catAx>
      <c:valAx>
        <c:axId val="81579066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minutes of sleep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3.0859868144199748E-2"/>
              <c:y val="0.24993961427401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982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1376680</xdr:colOff>
      <xdr:row>9</xdr:row>
      <xdr:rowOff>0</xdr:rowOff>
    </xdr:from>
    <xdr:to>
      <xdr:col>7</xdr:col>
      <xdr:colOff>76199</xdr:colOff>
      <xdr:row>27</xdr:row>
      <xdr:rowOff>155575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hush" refreshedDate="45098.662777777798" createdVersion="5" refreshedVersion="5" minRefreshableVersion="3" recordCount="413">
  <cacheSource type="worksheet">
    <worksheetSource ref="A1:E414" sheet="sleepDay_merged"/>
  </cacheSource>
  <cacheFields count="5">
    <cacheField name="Id" numFmtId="0">
      <sharedItems containsSemiMixedTypes="0" containsString="0" containsNumber="1" containsInteger="1" minValue="1503960366" maxValue="8792009665" count="24">
        <n v="1503960366"/>
        <n v="1644430081"/>
        <n v="1844505072"/>
        <n v="1927972279"/>
        <n v="2026352035"/>
        <n v="2320127002"/>
        <n v="2347167796"/>
        <n v="3977333714"/>
        <n v="4020332650"/>
        <n v="4319703577"/>
        <n v="4388161847"/>
        <n v="4445114986"/>
        <n v="4558609924"/>
        <n v="4702921684"/>
        <n v="5553957443"/>
        <n v="5577150313"/>
        <n v="6117666160"/>
        <n v="6775888955"/>
        <n v="6962181067"/>
        <n v="7007744171"/>
        <n v="7086361926"/>
        <n v="8053475328"/>
        <n v="8378563200"/>
        <n v="8792009665"/>
      </sharedItems>
    </cacheField>
    <cacheField name="SleepDay" numFmtId="22">
      <sharedItems containsSemiMixedTypes="0" containsNonDate="0" containsDate="1" containsString="0" minDate="2016-12-04T00:00:00" maxDate="2018-01-20T00:00:00" count="413"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</sharedItems>
    </cacheField>
    <cacheField name="TotalSleepRecords" numFmtId="0">
      <sharedItems containsSemiMixedTypes="0" containsString="0" containsNumber="1" containsInteger="1" minValue="1" maxValue="3" count="3">
        <n v="1"/>
        <n v="2"/>
        <n v="3"/>
      </sharedItems>
    </cacheField>
    <cacheField name="TotalMinutesAsleep" numFmtId="0">
      <sharedItems containsSemiMixedTypes="0" containsString="0" containsNumber="1" containsInteger="1" minValue="58" maxValue="796" count="256">
        <n v="327"/>
        <n v="384"/>
        <n v="412"/>
        <n v="340"/>
        <n v="700"/>
        <n v="304"/>
        <n v="360"/>
        <n v="325"/>
        <n v="361"/>
        <n v="430"/>
        <n v="277"/>
        <n v="245"/>
        <n v="366"/>
        <n v="341"/>
        <n v="404"/>
        <n v="369"/>
        <n v="273"/>
        <n v="247"/>
        <n v="334"/>
        <n v="331"/>
        <n v="594"/>
        <n v="338"/>
        <n v="383"/>
        <n v="285"/>
        <n v="119"/>
        <n v="124"/>
        <n v="796"/>
        <n v="137"/>
        <n v="644"/>
        <n v="722"/>
        <n v="590"/>
        <n v="750"/>
        <n v="398"/>
        <n v="475"/>
        <n v="296"/>
        <n v="166"/>
        <n v="503"/>
        <n v="531"/>
        <n v="545"/>
        <n v="523"/>
        <n v="524"/>
        <n v="437"/>
        <n v="498"/>
        <n v="461"/>
        <n v="477"/>
        <n v="520"/>
        <n v="522"/>
        <n v="555"/>
        <n v="506"/>
        <n v="508"/>
        <n v="513"/>
        <n v="490"/>
        <n v="573"/>
        <n v="527"/>
        <n v="511"/>
        <n v="538"/>
        <n v="468"/>
        <n v="541"/>
        <n v="357"/>
        <n v="456"/>
        <n v="61"/>
        <n v="467"/>
        <n v="445"/>
        <n v="452"/>
        <n v="556"/>
        <n v="500"/>
        <n v="465"/>
        <n v="460"/>
        <n v="405"/>
        <n v="374"/>
        <n v="442"/>
        <n v="433"/>
        <n v="436"/>
        <n v="448"/>
        <n v="408"/>
        <n v="411"/>
        <n v="274"/>
        <n v="295"/>
        <n v="291"/>
        <n v="424"/>
        <n v="283"/>
        <n v="381"/>
        <n v="219"/>
        <n v="152"/>
        <n v="332"/>
        <n v="355"/>
        <n v="235"/>
        <n v="310"/>
        <n v="262"/>
        <n v="250"/>
        <n v="349"/>
        <n v="261"/>
        <n v="333"/>
        <n v="237"/>
        <n v="230"/>
        <n v="292"/>
        <n v="213"/>
        <n v="318"/>
        <n v="323"/>
        <n v="259"/>
        <n v="312"/>
        <n v="501"/>
        <n v="77"/>
        <n v="322"/>
        <n v="478"/>
        <n v="226"/>
        <n v="385"/>
        <n v="364"/>
        <n v="535"/>
        <n v="515"/>
        <n v="59"/>
        <n v="533"/>
        <n v="692"/>
        <n v="488"/>
        <n v="505"/>
        <n v="286"/>
        <n v="497"/>
        <n v="484"/>
        <n v="474"/>
        <n v="450"/>
        <n v="507"/>
        <n v="602"/>
        <n v="487"/>
        <n v="529"/>
        <n v="302"/>
        <n v="499"/>
        <n v="426"/>
        <n v="619"/>
        <n v="99"/>
        <n v="329"/>
        <n v="421"/>
        <n v="82"/>
        <n v="552"/>
        <n v="319"/>
        <n v="439"/>
        <n v="428"/>
        <n v="409"/>
        <n v="547"/>
        <n v="368"/>
        <n v="390"/>
        <n v="471"/>
        <n v="472"/>
        <n v="62"/>
        <n v="354"/>
        <n v="469"/>
        <n v="429"/>
        <n v="370"/>
        <n v="441"/>
        <n v="337"/>
        <n v="462"/>
        <n v="98"/>
        <n v="388"/>
        <n v="328"/>
        <n v="353"/>
        <n v="419"/>
        <n v="106"/>
        <n v="502"/>
        <n v="417"/>
        <n v="401"/>
        <n v="457"/>
        <n v="483"/>
        <n v="126"/>
        <n v="103"/>
        <n v="171"/>
        <n v="115"/>
        <n v="123"/>
        <n v="425"/>
        <n v="400"/>
        <n v="253"/>
        <n v="382"/>
        <n v="591"/>
        <n v="293"/>
        <n v="454"/>
        <n v="480"/>
        <n v="432"/>
        <n v="479"/>
        <n v="414"/>
        <n v="435"/>
        <n v="416"/>
        <n v="455"/>
        <n v="377"/>
        <n v="651"/>
        <n v="350"/>
        <n v="658"/>
        <n v="399"/>
        <n v="631"/>
        <n v="553"/>
        <n v="347"/>
        <n v="775"/>
        <n v="622"/>
        <n v="380"/>
        <n v="447"/>
        <n v="568"/>
        <n v="453"/>
        <n v="418"/>
        <n v="463"/>
        <n v="438"/>
        <n v="392"/>
        <n v="406"/>
        <n v="549"/>
        <n v="449"/>
        <n v="543"/>
        <n v="459"/>
        <n v="379"/>
        <n v="525"/>
        <n v="603"/>
        <n v="74"/>
        <n v="504"/>
        <n v="431"/>
        <n v="336"/>
        <n v="493"/>
        <n v="492"/>
        <n v="542"/>
        <n v="393"/>
        <n v="600"/>
        <n v="423"/>
        <n v="391"/>
        <n v="630"/>
        <n v="427"/>
        <n v="476"/>
        <n v="451"/>
        <n v="528"/>
        <n v="440"/>
        <n v="422"/>
        <n v="466"/>
        <n v="394"/>
        <n v="443"/>
        <n v="298"/>
        <n v="489"/>
        <n v="516"/>
        <n v="79"/>
        <n v="58"/>
        <n v="514"/>
        <n v="681"/>
        <n v="446"/>
        <n v="485"/>
        <n v="420"/>
        <n v="530"/>
        <n v="481"/>
        <n v="444"/>
        <n v="486"/>
        <n v="611"/>
        <n v="387"/>
        <n v="396"/>
        <n v="565"/>
        <n v="458"/>
        <n v="550"/>
        <n v="351"/>
        <n v="359"/>
        <n v="342"/>
        <n v="496"/>
        <n v="363"/>
        <n v="339"/>
        <n v="402"/>
        <n v="343"/>
        <n v="415"/>
      </sharedItems>
    </cacheField>
    <cacheField name="TotalTimeInBed" numFmtId="0">
      <sharedItems containsSemiMixedTypes="0" containsString="0" containsNumber="1" containsInteger="1" minValue="61" maxValue="961" count="242">
        <n v="346"/>
        <n v="407"/>
        <n v="442"/>
        <n v="367"/>
        <n v="712"/>
        <n v="320"/>
        <n v="377"/>
        <n v="364"/>
        <n v="384"/>
        <n v="449"/>
        <n v="323"/>
        <n v="274"/>
        <n v="393"/>
        <n v="354"/>
        <n v="425"/>
        <n v="396"/>
        <n v="309"/>
        <n v="296"/>
        <n v="264"/>
        <n v="349"/>
        <n v="611"/>
        <n v="342"/>
        <n v="403"/>
        <n v="306"/>
        <n v="127"/>
        <n v="142"/>
        <n v="961"/>
        <n v="154"/>
        <n v="775"/>
        <n v="422"/>
        <n v="499"/>
        <n v="315"/>
        <n v="178"/>
        <n v="546"/>
        <n v="565"/>
        <n v="568"/>
        <n v="573"/>
        <n v="567"/>
        <n v="498"/>
        <n v="540"/>
        <n v="510"/>
        <n v="514"/>
        <n v="545"/>
        <n v="554"/>
        <n v="591"/>
        <n v="531"/>
        <n v="607"/>
        <n v="543"/>
        <n v="560"/>
        <n v="485"/>
        <n v="548"/>
        <n v="521"/>
        <n v="556"/>
        <n v="380"/>
        <n v="553"/>
        <n v="69"/>
        <n v="489"/>
        <n v="504"/>
        <n v="602"/>
        <n v="557"/>
        <n v="484"/>
        <n v="461"/>
        <n v="386"/>
        <n v="459"/>
        <n v="471"/>
        <n v="490"/>
        <n v="450"/>
        <n v="473"/>
        <n v="469"/>
        <n v="456"/>
        <n v="397"/>
        <n v="566"/>
        <n v="522"/>
        <n v="395"/>
        <n v="305"/>
        <n v="512"/>
        <n v="476"/>
        <n v="372"/>
        <n v="526"/>
        <n v="467"/>
        <n v="371"/>
        <n v="423"/>
        <n v="478"/>
        <n v="382"/>
        <n v="626"/>
        <n v="500"/>
        <n v="336"/>
        <n v="480"/>
        <n v="443"/>
        <n v="452"/>
        <n v="541"/>
        <n v="77"/>
        <n v="332"/>
        <n v="536"/>
        <n v="248"/>
        <n v="408"/>
        <n v="402"/>
        <n v="494"/>
        <n v="491"/>
        <n v="551"/>
        <n v="65"/>
        <n v="550"/>
        <n v="722"/>
        <n v="501"/>
        <n v="506"/>
        <n v="516"/>
        <n v="307"/>
        <n v="530"/>
        <n v="638"/>
        <n v="517"/>
        <n v="558"/>
        <n v="321"/>
        <n v="448"/>
        <n v="641"/>
        <n v="104"/>
        <n v="338"/>
        <n v="451"/>
        <n v="458"/>
        <n v="85"/>
        <n v="595"/>
        <n v="430"/>
        <n v="597"/>
        <n v="376"/>
        <n v="414"/>
        <n v="495"/>
        <n v="496"/>
        <n v="375"/>
        <n v="457"/>
        <n v="406"/>
        <n v="492"/>
        <n v="379"/>
        <n v="107"/>
        <n v="424"/>
        <n v="462"/>
        <n v="417"/>
        <n v="345"/>
        <n v="391"/>
        <n v="374"/>
        <n v="108"/>
        <n v="353"/>
        <n v="542"/>
        <n v="363"/>
        <n v="513"/>
        <n v="436"/>
        <n v="533"/>
        <n v="426"/>
        <n v="137"/>
        <n v="121"/>
        <n v="179"/>
        <n v="129"/>
        <n v="134"/>
        <n v="439"/>
        <n v="415"/>
        <n v="257"/>
        <n v="612"/>
        <n v="312"/>
        <n v="487"/>
        <n v="468"/>
        <n v="434"/>
        <n v="475"/>
        <n v="429"/>
        <n v="447"/>
        <n v="373"/>
        <n v="428"/>
        <n v="431"/>
        <n v="366"/>
        <n v="464"/>
        <n v="488"/>
        <n v="418"/>
        <n v="409"/>
        <n v="686"/>
        <n v="410"/>
        <n v="678"/>
        <n v="725"/>
        <n v="640"/>
        <n v="453"/>
        <n v="843"/>
        <n v="470"/>
        <n v="608"/>
        <n v="486"/>
        <n v="438"/>
        <n v="497"/>
        <n v="413"/>
        <n v="445"/>
        <n v="583"/>
        <n v="465"/>
        <n v="437"/>
        <n v="615"/>
        <n v="433"/>
        <n v="398"/>
        <n v="634"/>
        <n v="78"/>
        <n v="562"/>
        <n v="350"/>
        <n v="502"/>
        <n v="539"/>
        <n v="416"/>
        <n v="636"/>
        <n v="575"/>
        <n v="698"/>
        <n v="507"/>
        <n v="603"/>
        <n v="260"/>
        <n v="441"/>
        <n v="387"/>
        <n v="679"/>
        <n v="535"/>
        <n v="446"/>
        <n v="435"/>
        <n v="482"/>
        <n v="455"/>
        <n v="334"/>
        <n v="569"/>
        <n v="481"/>
        <n v="82"/>
        <n v="61"/>
        <n v="525"/>
        <n v="483"/>
        <n v="411"/>
        <n v="704"/>
        <n v="479"/>
        <n v="333"/>
        <n v="463"/>
        <n v="493"/>
        <n v="337"/>
        <n v="75"/>
        <n v="356"/>
        <n v="689"/>
        <n v="421"/>
        <n v="584"/>
        <n v="600"/>
        <n v="555"/>
        <n v="385"/>
        <n v="477"/>
        <n v="355"/>
        <n v="606"/>
        <n v="399"/>
        <n v="552"/>
        <n v="503"/>
        <n v="547"/>
        <n v="360"/>
        <n v="52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3">
  <r>
    <x v="0"/>
    <x v="0"/>
    <x v="0"/>
    <x v="0"/>
    <x v="0"/>
  </r>
  <r>
    <x v="0"/>
    <x v="1"/>
    <x v="1"/>
    <x v="1"/>
    <x v="1"/>
  </r>
  <r>
    <x v="0"/>
    <x v="2"/>
    <x v="0"/>
    <x v="2"/>
    <x v="2"/>
  </r>
  <r>
    <x v="0"/>
    <x v="3"/>
    <x v="1"/>
    <x v="3"/>
    <x v="3"/>
  </r>
  <r>
    <x v="0"/>
    <x v="4"/>
    <x v="0"/>
    <x v="4"/>
    <x v="4"/>
  </r>
  <r>
    <x v="0"/>
    <x v="5"/>
    <x v="0"/>
    <x v="5"/>
    <x v="5"/>
  </r>
  <r>
    <x v="0"/>
    <x v="6"/>
    <x v="0"/>
    <x v="6"/>
    <x v="6"/>
  </r>
  <r>
    <x v="0"/>
    <x v="7"/>
    <x v="0"/>
    <x v="7"/>
    <x v="7"/>
  </r>
  <r>
    <x v="0"/>
    <x v="8"/>
    <x v="0"/>
    <x v="8"/>
    <x v="8"/>
  </r>
  <r>
    <x v="0"/>
    <x v="9"/>
    <x v="0"/>
    <x v="9"/>
    <x v="9"/>
  </r>
  <r>
    <x v="0"/>
    <x v="10"/>
    <x v="0"/>
    <x v="10"/>
    <x v="10"/>
  </r>
  <r>
    <x v="0"/>
    <x v="11"/>
    <x v="0"/>
    <x v="11"/>
    <x v="11"/>
  </r>
  <r>
    <x v="0"/>
    <x v="12"/>
    <x v="0"/>
    <x v="12"/>
    <x v="12"/>
  </r>
  <r>
    <x v="0"/>
    <x v="13"/>
    <x v="0"/>
    <x v="13"/>
    <x v="13"/>
  </r>
  <r>
    <x v="0"/>
    <x v="14"/>
    <x v="0"/>
    <x v="14"/>
    <x v="14"/>
  </r>
  <r>
    <x v="0"/>
    <x v="15"/>
    <x v="0"/>
    <x v="15"/>
    <x v="15"/>
  </r>
  <r>
    <x v="0"/>
    <x v="16"/>
    <x v="0"/>
    <x v="10"/>
    <x v="16"/>
  </r>
  <r>
    <x v="0"/>
    <x v="17"/>
    <x v="0"/>
    <x v="16"/>
    <x v="17"/>
  </r>
  <r>
    <x v="0"/>
    <x v="18"/>
    <x v="0"/>
    <x v="17"/>
    <x v="18"/>
  </r>
  <r>
    <x v="0"/>
    <x v="19"/>
    <x v="0"/>
    <x v="18"/>
    <x v="3"/>
  </r>
  <r>
    <x v="0"/>
    <x v="20"/>
    <x v="0"/>
    <x v="19"/>
    <x v="19"/>
  </r>
  <r>
    <x v="0"/>
    <x v="21"/>
    <x v="0"/>
    <x v="20"/>
    <x v="20"/>
  </r>
  <r>
    <x v="0"/>
    <x v="22"/>
    <x v="0"/>
    <x v="21"/>
    <x v="21"/>
  </r>
  <r>
    <x v="0"/>
    <x v="23"/>
    <x v="0"/>
    <x v="22"/>
    <x v="22"/>
  </r>
  <r>
    <x v="0"/>
    <x v="24"/>
    <x v="0"/>
    <x v="23"/>
    <x v="23"/>
  </r>
  <r>
    <x v="1"/>
    <x v="25"/>
    <x v="0"/>
    <x v="24"/>
    <x v="24"/>
  </r>
  <r>
    <x v="1"/>
    <x v="26"/>
    <x v="0"/>
    <x v="25"/>
    <x v="25"/>
  </r>
  <r>
    <x v="1"/>
    <x v="27"/>
    <x v="0"/>
    <x v="26"/>
    <x v="26"/>
  </r>
  <r>
    <x v="1"/>
    <x v="28"/>
    <x v="0"/>
    <x v="27"/>
    <x v="27"/>
  </r>
  <r>
    <x v="2"/>
    <x v="29"/>
    <x v="0"/>
    <x v="28"/>
    <x v="26"/>
  </r>
  <r>
    <x v="2"/>
    <x v="30"/>
    <x v="0"/>
    <x v="29"/>
    <x v="26"/>
  </r>
  <r>
    <x v="2"/>
    <x v="31"/>
    <x v="0"/>
    <x v="30"/>
    <x v="26"/>
  </r>
  <r>
    <x v="3"/>
    <x v="32"/>
    <x v="2"/>
    <x v="31"/>
    <x v="28"/>
  </r>
  <r>
    <x v="3"/>
    <x v="33"/>
    <x v="0"/>
    <x v="32"/>
    <x v="29"/>
  </r>
  <r>
    <x v="3"/>
    <x v="34"/>
    <x v="1"/>
    <x v="33"/>
    <x v="30"/>
  </r>
  <r>
    <x v="3"/>
    <x v="35"/>
    <x v="0"/>
    <x v="34"/>
    <x v="31"/>
  </r>
  <r>
    <x v="3"/>
    <x v="36"/>
    <x v="0"/>
    <x v="35"/>
    <x v="32"/>
  </r>
  <r>
    <x v="4"/>
    <x v="37"/>
    <x v="0"/>
    <x v="36"/>
    <x v="33"/>
  </r>
  <r>
    <x v="4"/>
    <x v="38"/>
    <x v="0"/>
    <x v="37"/>
    <x v="34"/>
  </r>
  <r>
    <x v="4"/>
    <x v="39"/>
    <x v="0"/>
    <x v="38"/>
    <x v="35"/>
  </r>
  <r>
    <x v="4"/>
    <x v="40"/>
    <x v="0"/>
    <x v="39"/>
    <x v="36"/>
  </r>
  <r>
    <x v="4"/>
    <x v="41"/>
    <x v="0"/>
    <x v="40"/>
    <x v="37"/>
  </r>
  <r>
    <x v="4"/>
    <x v="42"/>
    <x v="0"/>
    <x v="41"/>
    <x v="38"/>
  </r>
  <r>
    <x v="4"/>
    <x v="43"/>
    <x v="0"/>
    <x v="42"/>
    <x v="39"/>
  </r>
  <r>
    <x v="4"/>
    <x v="44"/>
    <x v="0"/>
    <x v="43"/>
    <x v="40"/>
  </r>
  <r>
    <x v="4"/>
    <x v="45"/>
    <x v="0"/>
    <x v="44"/>
    <x v="41"/>
  </r>
  <r>
    <x v="4"/>
    <x v="46"/>
    <x v="0"/>
    <x v="45"/>
    <x v="42"/>
  </r>
  <r>
    <x v="4"/>
    <x v="47"/>
    <x v="0"/>
    <x v="46"/>
    <x v="43"/>
  </r>
  <r>
    <x v="4"/>
    <x v="48"/>
    <x v="0"/>
    <x v="47"/>
    <x v="44"/>
  </r>
  <r>
    <x v="4"/>
    <x v="49"/>
    <x v="0"/>
    <x v="48"/>
    <x v="45"/>
  </r>
  <r>
    <x v="4"/>
    <x v="50"/>
    <x v="0"/>
    <x v="49"/>
    <x v="42"/>
  </r>
  <r>
    <x v="4"/>
    <x v="51"/>
    <x v="0"/>
    <x v="50"/>
    <x v="42"/>
  </r>
  <r>
    <x v="4"/>
    <x v="52"/>
    <x v="0"/>
    <x v="51"/>
    <x v="40"/>
  </r>
  <r>
    <x v="4"/>
    <x v="53"/>
    <x v="0"/>
    <x v="52"/>
    <x v="46"/>
  </r>
  <r>
    <x v="4"/>
    <x v="54"/>
    <x v="0"/>
    <x v="53"/>
    <x v="33"/>
  </r>
  <r>
    <x v="4"/>
    <x v="55"/>
    <x v="0"/>
    <x v="54"/>
    <x v="47"/>
  </r>
  <r>
    <x v="4"/>
    <x v="56"/>
    <x v="0"/>
    <x v="55"/>
    <x v="48"/>
  </r>
  <r>
    <x v="4"/>
    <x v="57"/>
    <x v="0"/>
    <x v="56"/>
    <x v="49"/>
  </r>
  <r>
    <x v="4"/>
    <x v="58"/>
    <x v="0"/>
    <x v="40"/>
    <x v="50"/>
  </r>
  <r>
    <x v="4"/>
    <x v="59"/>
    <x v="0"/>
    <x v="54"/>
    <x v="51"/>
  </r>
  <r>
    <x v="4"/>
    <x v="60"/>
    <x v="0"/>
    <x v="57"/>
    <x v="35"/>
  </r>
  <r>
    <x v="4"/>
    <x v="61"/>
    <x v="0"/>
    <x v="37"/>
    <x v="52"/>
  </r>
  <r>
    <x v="4"/>
    <x v="62"/>
    <x v="0"/>
    <x v="58"/>
    <x v="53"/>
  </r>
  <r>
    <x v="4"/>
    <x v="63"/>
    <x v="0"/>
    <x v="39"/>
    <x v="54"/>
  </r>
  <r>
    <x v="4"/>
    <x v="64"/>
    <x v="0"/>
    <x v="59"/>
    <x v="49"/>
  </r>
  <r>
    <x v="5"/>
    <x v="65"/>
    <x v="0"/>
    <x v="60"/>
    <x v="55"/>
  </r>
  <r>
    <x v="6"/>
    <x v="66"/>
    <x v="0"/>
    <x v="61"/>
    <x v="45"/>
  </r>
  <r>
    <x v="6"/>
    <x v="67"/>
    <x v="0"/>
    <x v="62"/>
    <x v="56"/>
  </r>
  <r>
    <x v="6"/>
    <x v="68"/>
    <x v="0"/>
    <x v="63"/>
    <x v="57"/>
  </r>
  <r>
    <x v="6"/>
    <x v="69"/>
    <x v="0"/>
    <x v="64"/>
    <x v="58"/>
  </r>
  <r>
    <x v="6"/>
    <x v="70"/>
    <x v="0"/>
    <x v="65"/>
    <x v="59"/>
  </r>
  <r>
    <x v="6"/>
    <x v="71"/>
    <x v="0"/>
    <x v="66"/>
    <x v="41"/>
  </r>
  <r>
    <x v="6"/>
    <x v="72"/>
    <x v="0"/>
    <x v="67"/>
    <x v="60"/>
  </r>
  <r>
    <x v="6"/>
    <x v="73"/>
    <x v="0"/>
    <x v="68"/>
    <x v="61"/>
  </r>
  <r>
    <x v="6"/>
    <x v="74"/>
    <x v="0"/>
    <x v="69"/>
    <x v="62"/>
  </r>
  <r>
    <x v="6"/>
    <x v="75"/>
    <x v="0"/>
    <x v="70"/>
    <x v="63"/>
  </r>
  <r>
    <x v="6"/>
    <x v="76"/>
    <x v="0"/>
    <x v="71"/>
    <x v="64"/>
  </r>
  <r>
    <x v="6"/>
    <x v="77"/>
    <x v="0"/>
    <x v="72"/>
    <x v="65"/>
  </r>
  <r>
    <x v="6"/>
    <x v="78"/>
    <x v="0"/>
    <x v="73"/>
    <x v="30"/>
  </r>
  <r>
    <x v="6"/>
    <x v="79"/>
    <x v="0"/>
    <x v="74"/>
    <x v="66"/>
  </r>
  <r>
    <x v="6"/>
    <x v="80"/>
    <x v="0"/>
    <x v="75"/>
    <x v="67"/>
  </r>
  <r>
    <x v="7"/>
    <x v="81"/>
    <x v="0"/>
    <x v="76"/>
    <x v="68"/>
  </r>
  <r>
    <x v="7"/>
    <x v="82"/>
    <x v="1"/>
    <x v="77"/>
    <x v="69"/>
  </r>
  <r>
    <x v="7"/>
    <x v="83"/>
    <x v="0"/>
    <x v="78"/>
    <x v="70"/>
  </r>
  <r>
    <x v="7"/>
    <x v="84"/>
    <x v="0"/>
    <x v="79"/>
    <x v="52"/>
  </r>
  <r>
    <x v="7"/>
    <x v="85"/>
    <x v="0"/>
    <x v="80"/>
    <x v="40"/>
  </r>
  <r>
    <x v="7"/>
    <x v="86"/>
    <x v="0"/>
    <x v="81"/>
    <x v="71"/>
  </r>
  <r>
    <x v="7"/>
    <x v="87"/>
    <x v="1"/>
    <x v="2"/>
    <x v="72"/>
  </r>
  <r>
    <x v="7"/>
    <x v="88"/>
    <x v="0"/>
    <x v="82"/>
    <x v="73"/>
  </r>
  <r>
    <x v="7"/>
    <x v="89"/>
    <x v="1"/>
    <x v="83"/>
    <x v="74"/>
  </r>
  <r>
    <x v="7"/>
    <x v="90"/>
    <x v="0"/>
    <x v="84"/>
    <x v="75"/>
  </r>
  <r>
    <x v="7"/>
    <x v="91"/>
    <x v="0"/>
    <x v="85"/>
    <x v="76"/>
  </r>
  <r>
    <x v="7"/>
    <x v="92"/>
    <x v="0"/>
    <x v="86"/>
    <x v="77"/>
  </r>
  <r>
    <x v="7"/>
    <x v="93"/>
    <x v="0"/>
    <x v="87"/>
    <x v="78"/>
  </r>
  <r>
    <x v="7"/>
    <x v="94"/>
    <x v="0"/>
    <x v="88"/>
    <x v="79"/>
  </r>
  <r>
    <x v="7"/>
    <x v="95"/>
    <x v="0"/>
    <x v="89"/>
    <x v="80"/>
  </r>
  <r>
    <x v="7"/>
    <x v="96"/>
    <x v="0"/>
    <x v="90"/>
    <x v="39"/>
  </r>
  <r>
    <x v="7"/>
    <x v="97"/>
    <x v="0"/>
    <x v="91"/>
    <x v="81"/>
  </r>
  <r>
    <x v="7"/>
    <x v="98"/>
    <x v="0"/>
    <x v="92"/>
    <x v="82"/>
  </r>
  <r>
    <x v="7"/>
    <x v="99"/>
    <x v="0"/>
    <x v="93"/>
    <x v="83"/>
  </r>
  <r>
    <x v="7"/>
    <x v="100"/>
    <x v="0"/>
    <x v="22"/>
    <x v="84"/>
  </r>
  <r>
    <x v="7"/>
    <x v="101"/>
    <x v="0"/>
    <x v="94"/>
    <x v="8"/>
  </r>
  <r>
    <x v="7"/>
    <x v="102"/>
    <x v="0"/>
    <x v="95"/>
    <x v="85"/>
  </r>
  <r>
    <x v="7"/>
    <x v="103"/>
    <x v="0"/>
    <x v="96"/>
    <x v="86"/>
  </r>
  <r>
    <x v="7"/>
    <x v="104"/>
    <x v="0"/>
    <x v="97"/>
    <x v="87"/>
  </r>
  <r>
    <x v="7"/>
    <x v="105"/>
    <x v="0"/>
    <x v="98"/>
    <x v="75"/>
  </r>
  <r>
    <x v="7"/>
    <x v="106"/>
    <x v="0"/>
    <x v="93"/>
    <x v="88"/>
  </r>
  <r>
    <x v="7"/>
    <x v="107"/>
    <x v="1"/>
    <x v="99"/>
    <x v="69"/>
  </r>
  <r>
    <x v="7"/>
    <x v="108"/>
    <x v="0"/>
    <x v="100"/>
    <x v="89"/>
  </r>
  <r>
    <x v="8"/>
    <x v="109"/>
    <x v="0"/>
    <x v="101"/>
    <x v="90"/>
  </r>
  <r>
    <x v="8"/>
    <x v="110"/>
    <x v="0"/>
    <x v="102"/>
    <x v="91"/>
  </r>
  <r>
    <x v="8"/>
    <x v="111"/>
    <x v="0"/>
    <x v="103"/>
    <x v="92"/>
  </r>
  <r>
    <x v="8"/>
    <x v="112"/>
    <x v="0"/>
    <x v="104"/>
    <x v="93"/>
  </r>
  <r>
    <x v="8"/>
    <x v="113"/>
    <x v="0"/>
    <x v="105"/>
    <x v="94"/>
  </r>
  <r>
    <x v="8"/>
    <x v="114"/>
    <x v="0"/>
    <x v="106"/>
    <x v="95"/>
  </r>
  <r>
    <x v="8"/>
    <x v="115"/>
    <x v="0"/>
    <x v="107"/>
    <x v="96"/>
  </r>
  <r>
    <x v="8"/>
    <x v="116"/>
    <x v="0"/>
    <x v="70"/>
    <x v="97"/>
  </r>
  <r>
    <x v="9"/>
    <x v="117"/>
    <x v="0"/>
    <x v="108"/>
    <x v="59"/>
  </r>
  <r>
    <x v="9"/>
    <x v="118"/>
    <x v="0"/>
    <x v="66"/>
    <x v="98"/>
  </r>
  <r>
    <x v="9"/>
    <x v="119"/>
    <x v="0"/>
    <x v="48"/>
    <x v="72"/>
  </r>
  <r>
    <x v="9"/>
    <x v="120"/>
    <x v="0"/>
    <x v="109"/>
    <x v="99"/>
  </r>
  <r>
    <x v="9"/>
    <x v="121"/>
    <x v="1"/>
    <x v="43"/>
    <x v="38"/>
  </r>
  <r>
    <x v="9"/>
    <x v="122"/>
    <x v="0"/>
    <x v="39"/>
    <x v="47"/>
  </r>
  <r>
    <x v="9"/>
    <x v="123"/>
    <x v="0"/>
    <x v="110"/>
    <x v="100"/>
  </r>
  <r>
    <x v="9"/>
    <x v="124"/>
    <x v="0"/>
    <x v="111"/>
    <x v="101"/>
  </r>
  <r>
    <x v="9"/>
    <x v="125"/>
    <x v="0"/>
    <x v="112"/>
    <x v="102"/>
  </r>
  <r>
    <x v="9"/>
    <x v="126"/>
    <x v="0"/>
    <x v="61"/>
    <x v="103"/>
  </r>
  <r>
    <x v="9"/>
    <x v="127"/>
    <x v="0"/>
    <x v="113"/>
    <x v="104"/>
  </r>
  <r>
    <x v="9"/>
    <x v="128"/>
    <x v="0"/>
    <x v="114"/>
    <x v="105"/>
  </r>
  <r>
    <x v="9"/>
    <x v="129"/>
    <x v="0"/>
    <x v="115"/>
    <x v="106"/>
  </r>
  <r>
    <x v="9"/>
    <x v="130"/>
    <x v="0"/>
    <x v="116"/>
    <x v="72"/>
  </r>
  <r>
    <x v="9"/>
    <x v="131"/>
    <x v="0"/>
    <x v="39"/>
    <x v="33"/>
  </r>
  <r>
    <x v="9"/>
    <x v="132"/>
    <x v="0"/>
    <x v="51"/>
    <x v="105"/>
  </r>
  <r>
    <x v="9"/>
    <x v="133"/>
    <x v="0"/>
    <x v="117"/>
    <x v="85"/>
  </r>
  <r>
    <x v="9"/>
    <x v="134"/>
    <x v="0"/>
    <x v="104"/>
    <x v="104"/>
  </r>
  <r>
    <x v="9"/>
    <x v="135"/>
    <x v="0"/>
    <x v="118"/>
    <x v="75"/>
  </r>
  <r>
    <x v="9"/>
    <x v="136"/>
    <x v="0"/>
    <x v="119"/>
    <x v="98"/>
  </r>
  <r>
    <x v="9"/>
    <x v="137"/>
    <x v="0"/>
    <x v="120"/>
    <x v="107"/>
  </r>
  <r>
    <x v="9"/>
    <x v="138"/>
    <x v="0"/>
    <x v="121"/>
    <x v="108"/>
  </r>
  <r>
    <x v="9"/>
    <x v="139"/>
    <x v="0"/>
    <x v="108"/>
    <x v="34"/>
  </r>
  <r>
    <x v="9"/>
    <x v="140"/>
    <x v="0"/>
    <x v="122"/>
    <x v="109"/>
  </r>
  <r>
    <x v="9"/>
    <x v="141"/>
    <x v="0"/>
    <x v="123"/>
    <x v="110"/>
  </r>
  <r>
    <x v="9"/>
    <x v="142"/>
    <x v="0"/>
    <x v="124"/>
    <x v="111"/>
  </r>
  <r>
    <x v="10"/>
    <x v="143"/>
    <x v="0"/>
    <x v="125"/>
    <x v="78"/>
  </r>
  <r>
    <x v="10"/>
    <x v="144"/>
    <x v="1"/>
    <x v="126"/>
    <x v="112"/>
  </r>
  <r>
    <x v="10"/>
    <x v="145"/>
    <x v="1"/>
    <x v="127"/>
    <x v="113"/>
  </r>
  <r>
    <x v="10"/>
    <x v="146"/>
    <x v="0"/>
    <x v="128"/>
    <x v="114"/>
  </r>
  <r>
    <x v="10"/>
    <x v="147"/>
    <x v="0"/>
    <x v="129"/>
    <x v="115"/>
  </r>
  <r>
    <x v="10"/>
    <x v="148"/>
    <x v="0"/>
    <x v="130"/>
    <x v="116"/>
  </r>
  <r>
    <x v="10"/>
    <x v="149"/>
    <x v="0"/>
    <x v="70"/>
    <x v="117"/>
  </r>
  <r>
    <x v="10"/>
    <x v="150"/>
    <x v="0"/>
    <x v="131"/>
    <x v="118"/>
  </r>
  <r>
    <x v="10"/>
    <x v="151"/>
    <x v="0"/>
    <x v="104"/>
    <x v="103"/>
  </r>
  <r>
    <x v="10"/>
    <x v="152"/>
    <x v="2"/>
    <x v="132"/>
    <x v="119"/>
  </r>
  <r>
    <x v="10"/>
    <x v="153"/>
    <x v="0"/>
    <x v="133"/>
    <x v="0"/>
  </r>
  <r>
    <x v="10"/>
    <x v="154"/>
    <x v="0"/>
    <x v="134"/>
    <x v="85"/>
  </r>
  <r>
    <x v="10"/>
    <x v="155"/>
    <x v="0"/>
    <x v="135"/>
    <x v="117"/>
  </r>
  <r>
    <x v="10"/>
    <x v="156"/>
    <x v="1"/>
    <x v="136"/>
    <x v="120"/>
  </r>
  <r>
    <x v="10"/>
    <x v="157"/>
    <x v="0"/>
    <x v="137"/>
    <x v="121"/>
  </r>
  <r>
    <x v="10"/>
    <x v="158"/>
    <x v="1"/>
    <x v="138"/>
    <x v="122"/>
  </r>
  <r>
    <x v="10"/>
    <x v="159"/>
    <x v="0"/>
    <x v="139"/>
    <x v="123"/>
  </r>
  <r>
    <x v="10"/>
    <x v="160"/>
    <x v="0"/>
    <x v="140"/>
    <x v="124"/>
  </r>
  <r>
    <x v="10"/>
    <x v="161"/>
    <x v="0"/>
    <x v="140"/>
    <x v="124"/>
  </r>
  <r>
    <x v="10"/>
    <x v="162"/>
    <x v="0"/>
    <x v="141"/>
    <x v="125"/>
  </r>
  <r>
    <x v="10"/>
    <x v="163"/>
    <x v="1"/>
    <x v="123"/>
    <x v="90"/>
  </r>
  <r>
    <x v="10"/>
    <x v="164"/>
    <x v="0"/>
    <x v="142"/>
    <x v="100"/>
  </r>
  <r>
    <x v="10"/>
    <x v="165"/>
    <x v="0"/>
    <x v="143"/>
    <x v="126"/>
  </r>
  <r>
    <x v="10"/>
    <x v="166"/>
    <x v="0"/>
    <x v="144"/>
    <x v="97"/>
  </r>
  <r>
    <x v="11"/>
    <x v="167"/>
    <x v="1"/>
    <x v="145"/>
    <x v="127"/>
  </r>
  <r>
    <x v="11"/>
    <x v="168"/>
    <x v="1"/>
    <x v="146"/>
    <x v="128"/>
  </r>
  <r>
    <x v="11"/>
    <x v="169"/>
    <x v="0"/>
    <x v="147"/>
    <x v="129"/>
  </r>
  <r>
    <x v="11"/>
    <x v="170"/>
    <x v="1"/>
    <x v="148"/>
    <x v="130"/>
  </r>
  <r>
    <x v="11"/>
    <x v="171"/>
    <x v="0"/>
    <x v="149"/>
    <x v="30"/>
  </r>
  <r>
    <x v="11"/>
    <x v="172"/>
    <x v="0"/>
    <x v="150"/>
    <x v="131"/>
  </r>
  <r>
    <x v="11"/>
    <x v="173"/>
    <x v="1"/>
    <x v="151"/>
    <x v="132"/>
  </r>
  <r>
    <x v="11"/>
    <x v="174"/>
    <x v="0"/>
    <x v="134"/>
    <x v="133"/>
  </r>
  <r>
    <x v="11"/>
    <x v="175"/>
    <x v="0"/>
    <x v="72"/>
    <x v="68"/>
  </r>
  <r>
    <x v="11"/>
    <x v="176"/>
    <x v="0"/>
    <x v="151"/>
    <x v="134"/>
  </r>
  <r>
    <x v="11"/>
    <x v="177"/>
    <x v="0"/>
    <x v="152"/>
    <x v="135"/>
  </r>
  <r>
    <x v="11"/>
    <x v="178"/>
    <x v="1"/>
    <x v="153"/>
    <x v="136"/>
  </r>
  <r>
    <x v="11"/>
    <x v="179"/>
    <x v="0"/>
    <x v="84"/>
    <x v="137"/>
  </r>
  <r>
    <x v="11"/>
    <x v="180"/>
    <x v="0"/>
    <x v="154"/>
    <x v="2"/>
  </r>
  <r>
    <x v="11"/>
    <x v="181"/>
    <x v="0"/>
    <x v="155"/>
    <x v="138"/>
  </r>
  <r>
    <x v="11"/>
    <x v="182"/>
    <x v="0"/>
    <x v="103"/>
    <x v="139"/>
  </r>
  <r>
    <x v="11"/>
    <x v="183"/>
    <x v="1"/>
    <x v="134"/>
    <x v="63"/>
  </r>
  <r>
    <x v="11"/>
    <x v="184"/>
    <x v="0"/>
    <x v="156"/>
    <x v="140"/>
  </r>
  <r>
    <x v="11"/>
    <x v="185"/>
    <x v="1"/>
    <x v="157"/>
    <x v="66"/>
  </r>
  <r>
    <x v="11"/>
    <x v="186"/>
    <x v="1"/>
    <x v="148"/>
    <x v="141"/>
  </r>
  <r>
    <x v="11"/>
    <x v="187"/>
    <x v="1"/>
    <x v="149"/>
    <x v="142"/>
  </r>
  <r>
    <x v="11"/>
    <x v="188"/>
    <x v="1"/>
    <x v="69"/>
    <x v="96"/>
  </r>
  <r>
    <x v="11"/>
    <x v="189"/>
    <x v="1"/>
    <x v="158"/>
    <x v="143"/>
  </r>
  <r>
    <x v="11"/>
    <x v="190"/>
    <x v="0"/>
    <x v="8"/>
    <x v="136"/>
  </r>
  <r>
    <x v="11"/>
    <x v="191"/>
    <x v="0"/>
    <x v="159"/>
    <x v="144"/>
  </r>
  <r>
    <x v="11"/>
    <x v="192"/>
    <x v="0"/>
    <x v="68"/>
    <x v="145"/>
  </r>
  <r>
    <x v="11"/>
    <x v="193"/>
    <x v="0"/>
    <x v="125"/>
    <x v="107"/>
  </r>
  <r>
    <x v="11"/>
    <x v="194"/>
    <x v="0"/>
    <x v="160"/>
    <x v="103"/>
  </r>
  <r>
    <x v="12"/>
    <x v="195"/>
    <x v="0"/>
    <x v="161"/>
    <x v="146"/>
  </r>
  <r>
    <x v="12"/>
    <x v="196"/>
    <x v="0"/>
    <x v="162"/>
    <x v="147"/>
  </r>
  <r>
    <x v="12"/>
    <x v="197"/>
    <x v="0"/>
    <x v="163"/>
    <x v="148"/>
  </r>
  <r>
    <x v="12"/>
    <x v="198"/>
    <x v="0"/>
    <x v="164"/>
    <x v="149"/>
  </r>
  <r>
    <x v="12"/>
    <x v="199"/>
    <x v="0"/>
    <x v="165"/>
    <x v="150"/>
  </r>
  <r>
    <x v="13"/>
    <x v="200"/>
    <x v="0"/>
    <x v="166"/>
    <x v="151"/>
  </r>
  <r>
    <x v="13"/>
    <x v="201"/>
    <x v="1"/>
    <x v="167"/>
    <x v="120"/>
  </r>
  <r>
    <x v="13"/>
    <x v="202"/>
    <x v="0"/>
    <x v="1"/>
    <x v="152"/>
  </r>
  <r>
    <x v="13"/>
    <x v="203"/>
    <x v="0"/>
    <x v="168"/>
    <x v="153"/>
  </r>
  <r>
    <x v="13"/>
    <x v="204"/>
    <x v="1"/>
    <x v="169"/>
    <x v="128"/>
  </r>
  <r>
    <x v="13"/>
    <x v="205"/>
    <x v="0"/>
    <x v="170"/>
    <x v="154"/>
  </r>
  <r>
    <x v="13"/>
    <x v="206"/>
    <x v="0"/>
    <x v="171"/>
    <x v="155"/>
  </r>
  <r>
    <x v="13"/>
    <x v="207"/>
    <x v="0"/>
    <x v="159"/>
    <x v="156"/>
  </r>
  <r>
    <x v="13"/>
    <x v="208"/>
    <x v="0"/>
    <x v="172"/>
    <x v="157"/>
  </r>
  <r>
    <x v="13"/>
    <x v="209"/>
    <x v="0"/>
    <x v="166"/>
    <x v="158"/>
  </r>
  <r>
    <x v="13"/>
    <x v="210"/>
    <x v="0"/>
    <x v="66"/>
    <x v="159"/>
  </r>
  <r>
    <x v="13"/>
    <x v="211"/>
    <x v="0"/>
    <x v="173"/>
    <x v="104"/>
  </r>
  <r>
    <x v="13"/>
    <x v="212"/>
    <x v="0"/>
    <x v="146"/>
    <x v="53"/>
  </r>
  <r>
    <x v="13"/>
    <x v="213"/>
    <x v="0"/>
    <x v="130"/>
    <x v="160"/>
  </r>
  <r>
    <x v="13"/>
    <x v="214"/>
    <x v="0"/>
    <x v="174"/>
    <x v="9"/>
  </r>
  <r>
    <x v="13"/>
    <x v="215"/>
    <x v="0"/>
    <x v="70"/>
    <x v="61"/>
  </r>
  <r>
    <x v="13"/>
    <x v="216"/>
    <x v="0"/>
    <x v="71"/>
    <x v="161"/>
  </r>
  <r>
    <x v="13"/>
    <x v="217"/>
    <x v="0"/>
    <x v="175"/>
    <x v="103"/>
  </r>
  <r>
    <x v="13"/>
    <x v="218"/>
    <x v="0"/>
    <x v="0"/>
    <x v="162"/>
  </r>
  <r>
    <x v="13"/>
    <x v="219"/>
    <x v="0"/>
    <x v="2"/>
    <x v="158"/>
  </r>
  <r>
    <x v="13"/>
    <x v="220"/>
    <x v="0"/>
    <x v="176"/>
    <x v="163"/>
  </r>
  <r>
    <x v="13"/>
    <x v="221"/>
    <x v="0"/>
    <x v="14"/>
    <x v="9"/>
  </r>
  <r>
    <x v="13"/>
    <x v="222"/>
    <x v="0"/>
    <x v="45"/>
    <x v="47"/>
  </r>
  <r>
    <x v="13"/>
    <x v="223"/>
    <x v="0"/>
    <x v="45"/>
    <x v="47"/>
  </r>
  <r>
    <x v="13"/>
    <x v="224"/>
    <x v="0"/>
    <x v="177"/>
    <x v="117"/>
  </r>
  <r>
    <x v="13"/>
    <x v="225"/>
    <x v="0"/>
    <x v="178"/>
    <x v="164"/>
  </r>
  <r>
    <x v="13"/>
    <x v="226"/>
    <x v="0"/>
    <x v="143"/>
    <x v="165"/>
  </r>
  <r>
    <x v="13"/>
    <x v="227"/>
    <x v="0"/>
    <x v="14"/>
    <x v="2"/>
  </r>
  <r>
    <x v="14"/>
    <x v="228"/>
    <x v="0"/>
    <x v="147"/>
    <x v="166"/>
  </r>
  <r>
    <x v="14"/>
    <x v="229"/>
    <x v="1"/>
    <x v="179"/>
    <x v="167"/>
  </r>
  <r>
    <x v="14"/>
    <x v="230"/>
    <x v="0"/>
    <x v="58"/>
    <x v="168"/>
  </r>
  <r>
    <x v="14"/>
    <x v="231"/>
    <x v="0"/>
    <x v="180"/>
    <x v="169"/>
  </r>
  <r>
    <x v="14"/>
    <x v="232"/>
    <x v="1"/>
    <x v="181"/>
    <x v="170"/>
  </r>
  <r>
    <x v="14"/>
    <x v="233"/>
    <x v="0"/>
    <x v="182"/>
    <x v="96"/>
  </r>
  <r>
    <x v="14"/>
    <x v="234"/>
    <x v="1"/>
    <x v="45"/>
    <x v="90"/>
  </r>
  <r>
    <x v="14"/>
    <x v="235"/>
    <x v="0"/>
    <x v="58"/>
    <x v="171"/>
  </r>
  <r>
    <x v="14"/>
    <x v="236"/>
    <x v="0"/>
    <x v="183"/>
    <x v="172"/>
  </r>
  <r>
    <x v="14"/>
    <x v="237"/>
    <x v="0"/>
    <x v="184"/>
    <x v="164"/>
  </r>
  <r>
    <x v="14"/>
    <x v="238"/>
    <x v="0"/>
    <x v="103"/>
    <x v="139"/>
  </r>
  <r>
    <x v="14"/>
    <x v="239"/>
    <x v="1"/>
    <x v="185"/>
    <x v="173"/>
  </r>
  <r>
    <x v="14"/>
    <x v="240"/>
    <x v="1"/>
    <x v="186"/>
    <x v="174"/>
  </r>
  <r>
    <x v="14"/>
    <x v="241"/>
    <x v="0"/>
    <x v="71"/>
    <x v="157"/>
  </r>
  <r>
    <x v="14"/>
    <x v="242"/>
    <x v="0"/>
    <x v="2"/>
    <x v="175"/>
  </r>
  <r>
    <x v="14"/>
    <x v="243"/>
    <x v="0"/>
    <x v="187"/>
    <x v="136"/>
  </r>
  <r>
    <x v="14"/>
    <x v="244"/>
    <x v="0"/>
    <x v="130"/>
    <x v="127"/>
  </r>
  <r>
    <x v="14"/>
    <x v="245"/>
    <x v="0"/>
    <x v="119"/>
    <x v="124"/>
  </r>
  <r>
    <x v="14"/>
    <x v="246"/>
    <x v="1"/>
    <x v="188"/>
    <x v="176"/>
  </r>
  <r>
    <x v="14"/>
    <x v="247"/>
    <x v="1"/>
    <x v="189"/>
    <x v="170"/>
  </r>
  <r>
    <x v="14"/>
    <x v="248"/>
    <x v="0"/>
    <x v="136"/>
    <x v="64"/>
  </r>
  <r>
    <x v="14"/>
    <x v="249"/>
    <x v="0"/>
    <x v="190"/>
    <x v="160"/>
  </r>
  <r>
    <x v="14"/>
    <x v="250"/>
    <x v="0"/>
    <x v="191"/>
    <x v="177"/>
  </r>
  <r>
    <x v="14"/>
    <x v="251"/>
    <x v="0"/>
    <x v="154"/>
    <x v="166"/>
  </r>
  <r>
    <x v="14"/>
    <x v="252"/>
    <x v="0"/>
    <x v="167"/>
    <x v="158"/>
  </r>
  <r>
    <x v="14"/>
    <x v="253"/>
    <x v="0"/>
    <x v="70"/>
    <x v="177"/>
  </r>
  <r>
    <x v="14"/>
    <x v="254"/>
    <x v="0"/>
    <x v="192"/>
    <x v="178"/>
  </r>
  <r>
    <x v="14"/>
    <x v="255"/>
    <x v="0"/>
    <x v="193"/>
    <x v="97"/>
  </r>
  <r>
    <x v="14"/>
    <x v="256"/>
    <x v="0"/>
    <x v="194"/>
    <x v="88"/>
  </r>
  <r>
    <x v="14"/>
    <x v="257"/>
    <x v="0"/>
    <x v="195"/>
    <x v="179"/>
  </r>
  <r>
    <x v="14"/>
    <x v="258"/>
    <x v="0"/>
    <x v="196"/>
    <x v="159"/>
  </r>
  <r>
    <x v="15"/>
    <x v="259"/>
    <x v="0"/>
    <x v="154"/>
    <x v="180"/>
  </r>
  <r>
    <x v="15"/>
    <x v="260"/>
    <x v="0"/>
    <x v="174"/>
    <x v="117"/>
  </r>
  <r>
    <x v="15"/>
    <x v="261"/>
    <x v="0"/>
    <x v="44"/>
    <x v="181"/>
  </r>
  <r>
    <x v="15"/>
    <x v="262"/>
    <x v="0"/>
    <x v="197"/>
    <x v="182"/>
  </r>
  <r>
    <x v="15"/>
    <x v="263"/>
    <x v="0"/>
    <x v="198"/>
    <x v="183"/>
  </r>
  <r>
    <x v="15"/>
    <x v="264"/>
    <x v="0"/>
    <x v="199"/>
    <x v="184"/>
  </r>
  <r>
    <x v="15"/>
    <x v="265"/>
    <x v="0"/>
    <x v="53"/>
    <x v="54"/>
  </r>
  <r>
    <x v="15"/>
    <x v="266"/>
    <x v="0"/>
    <x v="200"/>
    <x v="185"/>
  </r>
  <r>
    <x v="15"/>
    <x v="267"/>
    <x v="0"/>
    <x v="191"/>
    <x v="87"/>
  </r>
  <r>
    <x v="15"/>
    <x v="268"/>
    <x v="0"/>
    <x v="176"/>
    <x v="186"/>
  </r>
  <r>
    <x v="15"/>
    <x v="269"/>
    <x v="0"/>
    <x v="21"/>
    <x v="165"/>
  </r>
  <r>
    <x v="15"/>
    <x v="270"/>
    <x v="0"/>
    <x v="1"/>
    <x v="96"/>
  </r>
  <r>
    <x v="15"/>
    <x v="271"/>
    <x v="0"/>
    <x v="201"/>
    <x v="187"/>
  </r>
  <r>
    <x v="15"/>
    <x v="272"/>
    <x v="0"/>
    <x v="130"/>
    <x v="61"/>
  </r>
  <r>
    <x v="15"/>
    <x v="273"/>
    <x v="0"/>
    <x v="143"/>
    <x v="6"/>
  </r>
  <r>
    <x v="15"/>
    <x v="274"/>
    <x v="0"/>
    <x v="79"/>
    <x v="89"/>
  </r>
  <r>
    <x v="15"/>
    <x v="275"/>
    <x v="0"/>
    <x v="8"/>
    <x v="77"/>
  </r>
  <r>
    <x v="15"/>
    <x v="276"/>
    <x v="0"/>
    <x v="202"/>
    <x v="49"/>
  </r>
  <r>
    <x v="15"/>
    <x v="277"/>
    <x v="0"/>
    <x v="2"/>
    <x v="188"/>
  </r>
  <r>
    <x v="15"/>
    <x v="278"/>
    <x v="0"/>
    <x v="203"/>
    <x v="189"/>
  </r>
  <r>
    <x v="15"/>
    <x v="279"/>
    <x v="1"/>
    <x v="204"/>
    <x v="54"/>
  </r>
  <r>
    <x v="15"/>
    <x v="280"/>
    <x v="0"/>
    <x v="49"/>
    <x v="47"/>
  </r>
  <r>
    <x v="15"/>
    <x v="281"/>
    <x v="0"/>
    <x v="205"/>
    <x v="190"/>
  </r>
  <r>
    <x v="15"/>
    <x v="282"/>
    <x v="0"/>
    <x v="206"/>
    <x v="191"/>
  </r>
  <r>
    <x v="15"/>
    <x v="283"/>
    <x v="0"/>
    <x v="207"/>
    <x v="192"/>
  </r>
  <r>
    <x v="15"/>
    <x v="284"/>
    <x v="0"/>
    <x v="208"/>
    <x v="76"/>
  </r>
  <r>
    <x v="16"/>
    <x v="285"/>
    <x v="0"/>
    <x v="190"/>
    <x v="189"/>
  </r>
  <r>
    <x v="16"/>
    <x v="286"/>
    <x v="1"/>
    <x v="209"/>
    <x v="193"/>
  </r>
  <r>
    <x v="16"/>
    <x v="287"/>
    <x v="1"/>
    <x v="210"/>
    <x v="40"/>
  </r>
  <r>
    <x v="16"/>
    <x v="288"/>
    <x v="0"/>
    <x v="66"/>
    <x v="129"/>
  </r>
  <r>
    <x v="16"/>
    <x v="289"/>
    <x v="0"/>
    <x v="118"/>
    <x v="194"/>
  </r>
  <r>
    <x v="16"/>
    <x v="290"/>
    <x v="0"/>
    <x v="49"/>
    <x v="101"/>
  </r>
  <r>
    <x v="16"/>
    <x v="291"/>
    <x v="0"/>
    <x v="173"/>
    <x v="33"/>
  </r>
  <r>
    <x v="16"/>
    <x v="292"/>
    <x v="0"/>
    <x v="211"/>
    <x v="195"/>
  </r>
  <r>
    <x v="16"/>
    <x v="293"/>
    <x v="0"/>
    <x v="153"/>
    <x v="3"/>
  </r>
  <r>
    <x v="16"/>
    <x v="294"/>
    <x v="0"/>
    <x v="212"/>
    <x v="59"/>
  </r>
  <r>
    <x v="16"/>
    <x v="295"/>
    <x v="0"/>
    <x v="213"/>
    <x v="196"/>
  </r>
  <r>
    <x v="16"/>
    <x v="296"/>
    <x v="0"/>
    <x v="214"/>
    <x v="197"/>
  </r>
  <r>
    <x v="16"/>
    <x v="297"/>
    <x v="0"/>
    <x v="120"/>
    <x v="198"/>
  </r>
  <r>
    <x v="16"/>
    <x v="298"/>
    <x v="0"/>
    <x v="197"/>
    <x v="152"/>
  </r>
  <r>
    <x v="16"/>
    <x v="299"/>
    <x v="1"/>
    <x v="183"/>
    <x v="199"/>
  </r>
  <r>
    <x v="16"/>
    <x v="300"/>
    <x v="1"/>
    <x v="42"/>
    <x v="200"/>
  </r>
  <r>
    <x v="16"/>
    <x v="301"/>
    <x v="0"/>
    <x v="47"/>
    <x v="201"/>
  </r>
  <r>
    <x v="16"/>
    <x v="302"/>
    <x v="0"/>
    <x v="211"/>
    <x v="72"/>
  </r>
  <r>
    <x v="17"/>
    <x v="303"/>
    <x v="0"/>
    <x v="86"/>
    <x v="202"/>
  </r>
  <r>
    <x v="17"/>
    <x v="304"/>
    <x v="0"/>
    <x v="215"/>
    <x v="203"/>
  </r>
  <r>
    <x v="17"/>
    <x v="305"/>
    <x v="0"/>
    <x v="216"/>
    <x v="128"/>
  </r>
  <r>
    <x v="18"/>
    <x v="306"/>
    <x v="0"/>
    <x v="12"/>
    <x v="204"/>
  </r>
  <r>
    <x v="18"/>
    <x v="307"/>
    <x v="2"/>
    <x v="217"/>
    <x v="205"/>
  </r>
  <r>
    <x v="18"/>
    <x v="308"/>
    <x v="1"/>
    <x v="49"/>
    <x v="206"/>
  </r>
  <r>
    <x v="18"/>
    <x v="309"/>
    <x v="0"/>
    <x v="146"/>
    <x v="62"/>
  </r>
  <r>
    <x v="18"/>
    <x v="310"/>
    <x v="0"/>
    <x v="58"/>
    <x v="165"/>
  </r>
  <r>
    <x v="18"/>
    <x v="311"/>
    <x v="0"/>
    <x v="218"/>
    <x v="207"/>
  </r>
  <r>
    <x v="18"/>
    <x v="312"/>
    <x v="0"/>
    <x v="70"/>
    <x v="117"/>
  </r>
  <r>
    <x v="18"/>
    <x v="313"/>
    <x v="0"/>
    <x v="219"/>
    <x v="206"/>
  </r>
  <r>
    <x v="18"/>
    <x v="314"/>
    <x v="0"/>
    <x v="194"/>
    <x v="132"/>
  </r>
  <r>
    <x v="18"/>
    <x v="315"/>
    <x v="0"/>
    <x v="220"/>
    <x v="127"/>
  </r>
  <r>
    <x v="18"/>
    <x v="316"/>
    <x v="0"/>
    <x v="166"/>
    <x v="208"/>
  </r>
  <r>
    <x v="18"/>
    <x v="317"/>
    <x v="0"/>
    <x v="221"/>
    <x v="33"/>
  </r>
  <r>
    <x v="18"/>
    <x v="318"/>
    <x v="0"/>
    <x v="54"/>
    <x v="41"/>
  </r>
  <r>
    <x v="18"/>
    <x v="319"/>
    <x v="0"/>
    <x v="167"/>
    <x v="152"/>
  </r>
  <r>
    <x v="18"/>
    <x v="320"/>
    <x v="0"/>
    <x v="147"/>
    <x v="207"/>
  </r>
  <r>
    <x v="18"/>
    <x v="321"/>
    <x v="0"/>
    <x v="179"/>
    <x v="79"/>
  </r>
  <r>
    <x v="18"/>
    <x v="322"/>
    <x v="0"/>
    <x v="222"/>
    <x v="175"/>
  </r>
  <r>
    <x v="18"/>
    <x v="323"/>
    <x v="0"/>
    <x v="71"/>
    <x v="161"/>
  </r>
  <r>
    <x v="18"/>
    <x v="324"/>
    <x v="0"/>
    <x v="223"/>
    <x v="132"/>
  </r>
  <r>
    <x v="18"/>
    <x v="325"/>
    <x v="0"/>
    <x v="75"/>
    <x v="145"/>
  </r>
  <r>
    <x v="18"/>
    <x v="326"/>
    <x v="0"/>
    <x v="224"/>
    <x v="209"/>
  </r>
  <r>
    <x v="18"/>
    <x v="327"/>
    <x v="0"/>
    <x v="225"/>
    <x v="168"/>
  </r>
  <r>
    <x v="18"/>
    <x v="328"/>
    <x v="0"/>
    <x v="70"/>
    <x v="210"/>
  </r>
  <r>
    <x v="18"/>
    <x v="329"/>
    <x v="0"/>
    <x v="61"/>
    <x v="98"/>
  </r>
  <r>
    <x v="18"/>
    <x v="330"/>
    <x v="0"/>
    <x v="226"/>
    <x v="133"/>
  </r>
  <r>
    <x v="18"/>
    <x v="331"/>
    <x v="0"/>
    <x v="227"/>
    <x v="211"/>
  </r>
  <r>
    <x v="18"/>
    <x v="332"/>
    <x v="0"/>
    <x v="57"/>
    <x v="212"/>
  </r>
  <r>
    <x v="18"/>
    <x v="333"/>
    <x v="0"/>
    <x v="228"/>
    <x v="181"/>
  </r>
  <r>
    <x v="18"/>
    <x v="334"/>
    <x v="0"/>
    <x v="144"/>
    <x v="213"/>
  </r>
  <r>
    <x v="18"/>
    <x v="335"/>
    <x v="0"/>
    <x v="63"/>
    <x v="87"/>
  </r>
  <r>
    <x v="18"/>
    <x v="336"/>
    <x v="0"/>
    <x v="229"/>
    <x v="206"/>
  </r>
  <r>
    <x v="19"/>
    <x v="337"/>
    <x v="0"/>
    <x v="230"/>
    <x v="214"/>
  </r>
  <r>
    <x v="19"/>
    <x v="338"/>
    <x v="0"/>
    <x v="231"/>
    <x v="215"/>
  </r>
  <r>
    <x v="20"/>
    <x v="339"/>
    <x v="0"/>
    <x v="232"/>
    <x v="216"/>
  </r>
  <r>
    <x v="20"/>
    <x v="340"/>
    <x v="0"/>
    <x v="220"/>
    <x v="185"/>
  </r>
  <r>
    <x v="20"/>
    <x v="341"/>
    <x v="0"/>
    <x v="141"/>
    <x v="76"/>
  </r>
  <r>
    <x v="20"/>
    <x v="342"/>
    <x v="0"/>
    <x v="180"/>
    <x v="62"/>
  </r>
  <r>
    <x v="20"/>
    <x v="343"/>
    <x v="0"/>
    <x v="141"/>
    <x v="217"/>
  </r>
  <r>
    <x v="20"/>
    <x v="344"/>
    <x v="0"/>
    <x v="211"/>
    <x v="194"/>
  </r>
  <r>
    <x v="20"/>
    <x v="345"/>
    <x v="0"/>
    <x v="139"/>
    <x v="218"/>
  </r>
  <r>
    <x v="20"/>
    <x v="346"/>
    <x v="0"/>
    <x v="135"/>
    <x v="112"/>
  </r>
  <r>
    <x v="20"/>
    <x v="347"/>
    <x v="0"/>
    <x v="233"/>
    <x v="219"/>
  </r>
  <r>
    <x v="20"/>
    <x v="348"/>
    <x v="0"/>
    <x v="234"/>
    <x v="161"/>
  </r>
  <r>
    <x v="20"/>
    <x v="349"/>
    <x v="0"/>
    <x v="235"/>
    <x v="85"/>
  </r>
  <r>
    <x v="20"/>
    <x v="350"/>
    <x v="0"/>
    <x v="144"/>
    <x v="220"/>
  </r>
  <r>
    <x v="20"/>
    <x v="351"/>
    <x v="0"/>
    <x v="143"/>
    <x v="3"/>
  </r>
  <r>
    <x v="20"/>
    <x v="352"/>
    <x v="0"/>
    <x v="235"/>
    <x v="56"/>
  </r>
  <r>
    <x v="20"/>
    <x v="353"/>
    <x v="0"/>
    <x v="151"/>
    <x v="1"/>
  </r>
  <r>
    <x v="20"/>
    <x v="354"/>
    <x v="0"/>
    <x v="222"/>
    <x v="63"/>
  </r>
  <r>
    <x v="20"/>
    <x v="355"/>
    <x v="0"/>
    <x v="59"/>
    <x v="61"/>
  </r>
  <r>
    <x v="20"/>
    <x v="356"/>
    <x v="0"/>
    <x v="236"/>
    <x v="143"/>
  </r>
  <r>
    <x v="20"/>
    <x v="357"/>
    <x v="0"/>
    <x v="103"/>
    <x v="221"/>
  </r>
  <r>
    <x v="20"/>
    <x v="358"/>
    <x v="0"/>
    <x v="237"/>
    <x v="50"/>
  </r>
  <r>
    <x v="20"/>
    <x v="359"/>
    <x v="0"/>
    <x v="238"/>
    <x v="40"/>
  </r>
  <r>
    <x v="20"/>
    <x v="360"/>
    <x v="0"/>
    <x v="218"/>
    <x v="180"/>
  </r>
  <r>
    <x v="20"/>
    <x v="361"/>
    <x v="0"/>
    <x v="220"/>
    <x v="222"/>
  </r>
  <r>
    <x v="20"/>
    <x v="362"/>
    <x v="0"/>
    <x v="239"/>
    <x v="127"/>
  </r>
  <r>
    <x v="21"/>
    <x v="363"/>
    <x v="0"/>
    <x v="240"/>
    <x v="223"/>
  </r>
  <r>
    <x v="21"/>
    <x v="364"/>
    <x v="0"/>
    <x v="19"/>
    <x v="224"/>
  </r>
  <r>
    <x v="21"/>
    <x v="365"/>
    <x v="0"/>
    <x v="206"/>
    <x v="225"/>
  </r>
  <r>
    <x v="22"/>
    <x v="366"/>
    <x v="0"/>
    <x v="21"/>
    <x v="226"/>
  </r>
  <r>
    <x v="22"/>
    <x v="367"/>
    <x v="1"/>
    <x v="191"/>
    <x v="156"/>
  </r>
  <r>
    <x v="22"/>
    <x v="368"/>
    <x v="0"/>
    <x v="79"/>
    <x v="210"/>
  </r>
  <r>
    <x v="22"/>
    <x v="369"/>
    <x v="0"/>
    <x v="50"/>
    <x v="144"/>
  </r>
  <r>
    <x v="22"/>
    <x v="370"/>
    <x v="1"/>
    <x v="241"/>
    <x v="227"/>
  </r>
  <r>
    <x v="22"/>
    <x v="371"/>
    <x v="1"/>
    <x v="204"/>
    <x v="44"/>
  </r>
  <r>
    <x v="22"/>
    <x v="372"/>
    <x v="0"/>
    <x v="32"/>
    <x v="116"/>
  </r>
  <r>
    <x v="22"/>
    <x v="373"/>
    <x v="0"/>
    <x v="242"/>
    <x v="228"/>
  </r>
  <r>
    <x v="22"/>
    <x v="374"/>
    <x v="0"/>
    <x v="81"/>
    <x v="169"/>
  </r>
  <r>
    <x v="22"/>
    <x v="375"/>
    <x v="0"/>
    <x v="243"/>
    <x v="134"/>
  </r>
  <r>
    <x v="22"/>
    <x v="376"/>
    <x v="0"/>
    <x v="147"/>
    <x v="68"/>
  </r>
  <r>
    <x v="22"/>
    <x v="377"/>
    <x v="0"/>
    <x v="244"/>
    <x v="44"/>
  </r>
  <r>
    <x v="22"/>
    <x v="378"/>
    <x v="0"/>
    <x v="245"/>
    <x v="129"/>
  </r>
  <r>
    <x v="22"/>
    <x v="379"/>
    <x v="0"/>
    <x v="151"/>
    <x v="96"/>
  </r>
  <r>
    <x v="22"/>
    <x v="380"/>
    <x v="0"/>
    <x v="151"/>
    <x v="96"/>
  </r>
  <r>
    <x v="22"/>
    <x v="381"/>
    <x v="0"/>
    <x v="246"/>
    <x v="229"/>
  </r>
  <r>
    <x v="22"/>
    <x v="382"/>
    <x v="0"/>
    <x v="37"/>
    <x v="230"/>
  </r>
  <r>
    <x v="22"/>
    <x v="383"/>
    <x v="0"/>
    <x v="48"/>
    <x v="52"/>
  </r>
  <r>
    <x v="22"/>
    <x v="384"/>
    <x v="0"/>
    <x v="53"/>
    <x v="192"/>
  </r>
  <r>
    <x v="22"/>
    <x v="385"/>
    <x v="0"/>
    <x v="56"/>
    <x v="231"/>
  </r>
  <r>
    <x v="22"/>
    <x v="386"/>
    <x v="0"/>
    <x v="33"/>
    <x v="195"/>
  </r>
  <r>
    <x v="22"/>
    <x v="387"/>
    <x v="0"/>
    <x v="247"/>
    <x v="232"/>
  </r>
  <r>
    <x v="22"/>
    <x v="388"/>
    <x v="0"/>
    <x v="68"/>
    <x v="160"/>
  </r>
  <r>
    <x v="22"/>
    <x v="389"/>
    <x v="0"/>
    <x v="147"/>
    <x v="233"/>
  </r>
  <r>
    <x v="22"/>
    <x v="390"/>
    <x v="0"/>
    <x v="81"/>
    <x v="134"/>
  </r>
  <r>
    <x v="22"/>
    <x v="391"/>
    <x v="0"/>
    <x v="98"/>
    <x v="234"/>
  </r>
  <r>
    <x v="22"/>
    <x v="392"/>
    <x v="1"/>
    <x v="202"/>
    <x v="142"/>
  </r>
  <r>
    <x v="22"/>
    <x v="393"/>
    <x v="0"/>
    <x v="38"/>
    <x v="235"/>
  </r>
  <r>
    <x v="22"/>
    <x v="394"/>
    <x v="0"/>
    <x v="248"/>
    <x v="236"/>
  </r>
  <r>
    <x v="22"/>
    <x v="395"/>
    <x v="0"/>
    <x v="249"/>
    <x v="136"/>
  </r>
  <r>
    <x v="22"/>
    <x v="396"/>
    <x v="0"/>
    <x v="138"/>
    <x v="204"/>
  </r>
  <r>
    <x v="22"/>
    <x v="397"/>
    <x v="0"/>
    <x v="250"/>
    <x v="33"/>
  </r>
  <r>
    <x v="23"/>
    <x v="398"/>
    <x v="0"/>
    <x v="245"/>
    <x v="223"/>
  </r>
  <r>
    <x v="23"/>
    <x v="399"/>
    <x v="0"/>
    <x v="37"/>
    <x v="237"/>
  </r>
  <r>
    <x v="23"/>
    <x v="400"/>
    <x v="0"/>
    <x v="240"/>
    <x v="238"/>
  </r>
  <r>
    <x v="23"/>
    <x v="401"/>
    <x v="0"/>
    <x v="251"/>
    <x v="6"/>
  </r>
  <r>
    <x v="23"/>
    <x v="402"/>
    <x v="0"/>
    <x v="221"/>
    <x v="239"/>
  </r>
  <r>
    <x v="23"/>
    <x v="403"/>
    <x v="0"/>
    <x v="216"/>
    <x v="1"/>
  </r>
  <r>
    <x v="23"/>
    <x v="404"/>
    <x v="0"/>
    <x v="252"/>
    <x v="240"/>
  </r>
  <r>
    <x v="23"/>
    <x v="405"/>
    <x v="0"/>
    <x v="215"/>
    <x v="163"/>
  </r>
  <r>
    <x v="23"/>
    <x v="406"/>
    <x v="0"/>
    <x v="253"/>
    <x v="196"/>
  </r>
  <r>
    <x v="23"/>
    <x v="407"/>
    <x v="0"/>
    <x v="32"/>
    <x v="128"/>
  </r>
  <r>
    <x v="23"/>
    <x v="408"/>
    <x v="0"/>
    <x v="254"/>
    <x v="240"/>
  </r>
  <r>
    <x v="23"/>
    <x v="409"/>
    <x v="0"/>
    <x v="36"/>
    <x v="241"/>
  </r>
  <r>
    <x v="23"/>
    <x v="410"/>
    <x v="0"/>
    <x v="255"/>
    <x v="81"/>
  </r>
  <r>
    <x v="23"/>
    <x v="411"/>
    <x v="0"/>
    <x v="229"/>
    <x v="42"/>
  </r>
  <r>
    <x v="23"/>
    <x v="412"/>
    <x v="0"/>
    <x v="134"/>
    <x v="2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createdVersion="5" indent="0" compact="0" outline="1" outlineData="1" compactData="0" multipleFieldFilters="0" chartFormat="2">
  <location ref="A9:B33" firstHeaderRow="1" firstDataRow="1" firstDataCol="1" rowPageCount="1" colPageCount="1"/>
  <pivotFields count="5">
    <pivotField axis="axisRow" compact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numFmtId="22" showAll="0"/>
    <pivotField compact="0" showAll="0"/>
    <pivotField axis="axisPage" dataField="1" compact="0" multipleItemSelectionAllowed="1" showAll="0" avgSubtotal="1">
      <items count="257">
        <item x="231"/>
        <item x="110"/>
        <item x="60"/>
        <item x="142"/>
        <item h="1" x="206"/>
        <item x="102"/>
        <item x="230"/>
        <item x="131"/>
        <item x="150"/>
        <item x="128"/>
        <item x="162"/>
        <item x="155"/>
        <item x="164"/>
        <item x="24"/>
        <item x="165"/>
        <item x="25"/>
        <item x="161"/>
        <item x="27"/>
        <item x="83"/>
        <item x="35"/>
        <item x="163"/>
        <item x="96"/>
        <item x="82"/>
        <item x="105"/>
        <item x="94"/>
        <item x="86"/>
        <item x="93"/>
        <item x="11"/>
        <item x="17"/>
        <item x="89"/>
        <item x="168"/>
        <item x="99"/>
        <item x="91"/>
        <item x="88"/>
        <item x="16"/>
        <item x="76"/>
        <item x="10"/>
        <item x="80"/>
        <item x="23"/>
        <item x="115"/>
        <item x="78"/>
        <item x="95"/>
        <item x="171"/>
        <item x="77"/>
        <item x="34"/>
        <item x="227"/>
        <item x="124"/>
        <item x="5"/>
        <item h="1" x="87"/>
        <item h="1" x="100"/>
        <item h="1" x="97"/>
        <item h="1" x="133"/>
        <item h="1" x="103"/>
        <item h="1" x="98"/>
        <item h="1" x="7"/>
        <item h="1" x="0"/>
        <item h="1" x="152"/>
        <item h="1" x="129"/>
        <item h="1" x="19"/>
        <item h="1" x="84"/>
        <item h="1" x="92"/>
        <item h="1" x="18"/>
        <item h="1" x="209"/>
        <item h="1" x="148"/>
        <item h="1" x="21"/>
        <item h="1" x="252"/>
        <item h="1" x="3"/>
        <item h="1" x="13"/>
        <item h="1" x="249"/>
        <item h="1" x="254"/>
        <item h="1" x="187"/>
        <item h="1" x="90"/>
        <item h="1" x="182"/>
        <item h="1" x="247"/>
        <item h="1" x="153"/>
        <item h="1" x="143"/>
        <item h="1" x="85"/>
        <item h="1" x="58"/>
        <item h="1" x="248"/>
        <item h="1" x="6"/>
        <item h="1" x="8"/>
        <item h="1" x="251"/>
        <item h="1" x="107"/>
        <item h="1" x="12"/>
        <item h="1" x="138"/>
        <item h="1" x="15"/>
        <item h="1" x="146"/>
        <item h="1" x="69"/>
        <item h="1" x="180"/>
        <item h="1" x="203"/>
        <item h="1" x="190"/>
        <item h="1" x="81"/>
        <item h="1" x="169"/>
        <item h="1" x="22"/>
        <item h="1" x="1"/>
        <item h="1" x="106"/>
        <item h="1" x="242"/>
        <item h="1" x="151"/>
        <item h="1" x="139"/>
        <item h="1" x="216"/>
        <item h="1" x="197"/>
        <item h="1" x="213"/>
        <item h="1" x="225"/>
        <item h="1" x="243"/>
        <item h="1" x="32"/>
        <item h="1" x="184"/>
        <item h="1" x="167"/>
        <item h="1" x="158"/>
        <item h="1" x="253"/>
        <item h="1" x="14"/>
        <item h="1" x="68"/>
        <item h="1" x="198"/>
        <item h="1" x="74"/>
        <item h="1" x="136"/>
        <item h="1" x="75"/>
        <item h="1" x="2"/>
        <item h="1" x="176"/>
        <item h="1" x="255"/>
        <item h="1" x="178"/>
        <item h="1" x="157"/>
        <item h="1" x="194"/>
        <item h="1" x="154"/>
        <item h="1" x="236"/>
        <item h="1" x="130"/>
        <item h="1" x="223"/>
        <item h="1" x="215"/>
        <item h="1" x="79"/>
        <item h="1" x="166"/>
        <item h="1" x="126"/>
        <item h="1" x="218"/>
        <item h="1" x="135"/>
        <item h="1" x="145"/>
        <item h="1" x="9"/>
        <item h="1" x="208"/>
        <item h="1" x="174"/>
        <item h="1" x="71"/>
        <item h="1" x="177"/>
        <item h="1" x="72"/>
        <item h="1" x="41"/>
        <item h="1" x="196"/>
        <item h="1" x="134"/>
        <item h="1" x="222"/>
        <item h="1" x="147"/>
        <item h="1" x="70"/>
        <item h="1" x="226"/>
        <item h="1" x="239"/>
        <item h="1" x="62"/>
        <item h="1" x="234"/>
        <item h="1" x="191"/>
        <item h="1" x="73"/>
        <item h="1" x="200"/>
        <item h="1" x="119"/>
        <item h="1" x="220"/>
        <item h="1" x="63"/>
        <item h="1" x="193"/>
        <item h="1" x="172"/>
        <item h="1" x="179"/>
        <item h="1" x="59"/>
        <item h="1" x="159"/>
        <item h="1" x="245"/>
        <item h="1" x="202"/>
        <item h="1" x="67"/>
        <item h="1" x="43"/>
        <item h="1" x="149"/>
        <item h="1" x="195"/>
        <item h="1" x="66"/>
        <item h="1" x="224"/>
        <item h="1" x="61"/>
        <item h="1" x="56"/>
        <item h="1" x="144"/>
        <item h="1" x="140"/>
        <item h="1" x="141"/>
        <item h="1" x="118"/>
        <item h="1" x="33"/>
        <item h="1" x="219"/>
        <item h="1" x="44"/>
        <item h="1" x="104"/>
        <item h="1" x="175"/>
        <item h="1" x="173"/>
        <item h="1" x="238"/>
        <item h="1" x="160"/>
        <item h="1" x="117"/>
        <item h="1" x="235"/>
        <item h="1" x="240"/>
        <item h="1" x="122"/>
        <item h="1" x="113"/>
        <item h="1" x="228"/>
        <item h="1" x="51"/>
        <item h="1" x="211"/>
        <item h="1" x="210"/>
        <item h="1" x="250"/>
        <item h="1" x="116"/>
        <item h="1" x="42"/>
        <item h="1" x="125"/>
        <item h="1" x="65"/>
        <item h="1" x="101"/>
        <item h="1" x="156"/>
        <item h="1" x="36"/>
        <item h="1" x="207"/>
        <item h="1" x="114"/>
        <item h="1" x="48"/>
        <item h="1" x="120"/>
        <item h="1" x="49"/>
        <item h="1" x="54"/>
        <item h="1" x="50"/>
        <item h="1" x="232"/>
        <item h="1" x="109"/>
        <item h="1" x="229"/>
        <item h="1" x="45"/>
        <item h="1" x="46"/>
        <item h="1" x="39"/>
        <item h="1" x="40"/>
        <item h="1" x="204"/>
        <item h="1" x="53"/>
        <item h="1" x="221"/>
        <item h="1" x="123"/>
        <item h="1" x="237"/>
        <item x="37"/>
        <item x="111"/>
        <item x="108"/>
        <item x="55"/>
        <item x="57"/>
        <item x="212"/>
        <item x="201"/>
        <item x="38"/>
        <item x="137"/>
        <item x="199"/>
        <item x="246"/>
        <item x="132"/>
        <item x="186"/>
        <item x="47"/>
        <item x="64"/>
        <item x="244"/>
        <item x="192"/>
        <item x="52"/>
        <item x="30"/>
        <item x="170"/>
        <item x="20"/>
        <item x="214"/>
        <item x="121"/>
        <item x="205"/>
        <item x="241"/>
        <item x="127"/>
        <item x="189"/>
        <item x="217"/>
        <item x="185"/>
        <item x="28"/>
        <item x="181"/>
        <item x="183"/>
        <item x="233"/>
        <item x="112"/>
        <item x="4"/>
        <item x="29"/>
        <item x="31"/>
        <item x="188"/>
        <item x="26"/>
        <item t="avg"/>
      </items>
    </pivotField>
    <pivotField compact="0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 t="grand">
      <x/>
    </i>
  </rowItems>
  <colItems count="1">
    <i/>
  </colItems>
  <pageFields count="1">
    <pageField fld="3" hier="-1"/>
  </pageFields>
  <dataFields count="1">
    <dataField name="Average of TotalMinutesAsleep" fld="3" subtotal="average" baseField="0" baseItem="11"/>
  </dataFields>
  <chartFormats count="1">
    <chartFormat chart="0" format="8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3"/>
  <sheetViews>
    <sheetView tabSelected="1" workbookViewId="0">
      <selection activeCell="I12" sqref="I12"/>
    </sheetView>
  </sheetViews>
  <sheetFormatPr defaultColWidth="8.88671875" defaultRowHeight="14.4"/>
  <cols>
    <col min="1" max="1" width="17.33203125" customWidth="1"/>
    <col min="2" max="2" width="27.6640625" customWidth="1"/>
    <col min="3" max="87" width="20.109375" customWidth="1"/>
    <col min="88" max="88" width="12" customWidth="1"/>
    <col min="89" max="257" width="20.77734375"/>
    <col min="258" max="258" width="11.44140625"/>
  </cols>
  <sheetData>
    <row r="3" spans="1:3">
      <c r="A3" s="3" t="s">
        <v>6</v>
      </c>
      <c r="B3" s="4"/>
      <c r="C3" s="4"/>
    </row>
    <row r="4" spans="1:3">
      <c r="A4" s="4"/>
      <c r="B4" s="4"/>
      <c r="C4" s="4"/>
    </row>
    <row r="5" spans="1:3">
      <c r="A5" s="4"/>
      <c r="B5" s="4"/>
      <c r="C5" s="4"/>
    </row>
    <row r="6" spans="1:3">
      <c r="A6" s="4"/>
      <c r="B6" s="4"/>
      <c r="C6" s="4"/>
    </row>
    <row r="7" spans="1:3">
      <c r="A7" s="1" t="s">
        <v>3</v>
      </c>
      <c r="B7" t="s">
        <v>4</v>
      </c>
    </row>
    <row r="9" spans="1:3">
      <c r="A9" s="1" t="s">
        <v>0</v>
      </c>
      <c r="B9" t="s">
        <v>1</v>
      </c>
      <c r="C9" t="s">
        <v>5</v>
      </c>
    </row>
    <row r="10" spans="1:3">
      <c r="A10">
        <v>1503960366</v>
      </c>
      <c r="B10" s="2">
        <v>355.77777777777777</v>
      </c>
      <c r="C10">
        <v>1503960366</v>
      </c>
    </row>
    <row r="11" spans="1:3">
      <c r="A11">
        <v>1644430081</v>
      </c>
      <c r="B11" s="2">
        <v>294</v>
      </c>
      <c r="C11">
        <v>1844505072</v>
      </c>
    </row>
    <row r="12" spans="1:3">
      <c r="A12">
        <v>1844505072</v>
      </c>
      <c r="B12" s="2">
        <v>652</v>
      </c>
      <c r="C12">
        <v>2026352035</v>
      </c>
    </row>
    <row r="13" spans="1:3">
      <c r="A13">
        <v>1927972279</v>
      </c>
      <c r="B13" s="2">
        <v>404</v>
      </c>
      <c r="C13">
        <v>2347167796</v>
      </c>
    </row>
    <row r="14" spans="1:3">
      <c r="A14">
        <v>2026352035</v>
      </c>
      <c r="B14" s="2">
        <v>544.85714285714289</v>
      </c>
      <c r="C14">
        <v>4020332650</v>
      </c>
    </row>
    <row r="15" spans="1:3">
      <c r="A15">
        <v>2320127002</v>
      </c>
      <c r="B15" s="2">
        <v>61</v>
      </c>
      <c r="C15">
        <v>4388161847</v>
      </c>
    </row>
    <row r="16" spans="1:3">
      <c r="A16">
        <v>2347167796</v>
      </c>
      <c r="B16" s="2">
        <v>556</v>
      </c>
      <c r="C16">
        <v>4558609924</v>
      </c>
    </row>
    <row r="17" spans="1:3">
      <c r="A17">
        <v>3977333714</v>
      </c>
      <c r="B17" s="2">
        <v>249.375</v>
      </c>
      <c r="C17">
        <v>5553957443</v>
      </c>
    </row>
    <row r="18" spans="1:3">
      <c r="A18">
        <v>4020332650</v>
      </c>
      <c r="B18" s="2">
        <v>151.5</v>
      </c>
      <c r="C18">
        <v>6117666160</v>
      </c>
    </row>
    <row r="19" spans="1:3">
      <c r="A19">
        <v>4319703577</v>
      </c>
      <c r="B19" s="2">
        <v>443</v>
      </c>
      <c r="C19">
        <v>6962181067</v>
      </c>
    </row>
    <row r="20" spans="1:3">
      <c r="A20">
        <v>4388161847</v>
      </c>
      <c r="B20" s="2">
        <v>326.83333333333331</v>
      </c>
      <c r="C20">
        <v>7086361926</v>
      </c>
    </row>
    <row r="21" spans="1:3">
      <c r="A21">
        <v>4445114986</v>
      </c>
      <c r="B21" s="2">
        <v>102</v>
      </c>
      <c r="C21">
        <v>8792009665</v>
      </c>
    </row>
    <row r="22" spans="1:3">
      <c r="A22">
        <v>4558609924</v>
      </c>
      <c r="B22" s="2">
        <v>127.6</v>
      </c>
    </row>
    <row r="23" spans="1:3">
      <c r="A23">
        <v>4702921684</v>
      </c>
      <c r="B23" s="2">
        <v>379</v>
      </c>
    </row>
    <row r="24" spans="1:3">
      <c r="A24">
        <v>5553957443</v>
      </c>
      <c r="B24" s="2">
        <v>636.85714285714289</v>
      </c>
    </row>
    <row r="25" spans="1:3">
      <c r="A25">
        <v>5577150313</v>
      </c>
      <c r="B25" s="2">
        <v>565</v>
      </c>
    </row>
    <row r="26" spans="1:3">
      <c r="A26">
        <v>6117666160</v>
      </c>
      <c r="B26" s="2">
        <v>588.75</v>
      </c>
    </row>
    <row r="27" spans="1:3">
      <c r="A27">
        <v>6775888955</v>
      </c>
      <c r="B27" s="2">
        <v>235</v>
      </c>
    </row>
    <row r="28" spans="1:3">
      <c r="A28">
        <v>6962181067</v>
      </c>
      <c r="B28" s="2">
        <v>489.66666666666669</v>
      </c>
    </row>
    <row r="29" spans="1:3">
      <c r="A29">
        <v>7007744171</v>
      </c>
      <c r="B29" s="2">
        <v>68.5</v>
      </c>
    </row>
    <row r="30" spans="1:3">
      <c r="A30">
        <v>7086361926</v>
      </c>
      <c r="B30" s="2">
        <v>681</v>
      </c>
    </row>
    <row r="31" spans="1:3">
      <c r="A31">
        <v>8378563200</v>
      </c>
      <c r="B31" s="2">
        <v>560.4</v>
      </c>
    </row>
    <row r="32" spans="1:3">
      <c r="A32">
        <v>8792009665</v>
      </c>
      <c r="B32" s="2">
        <v>531</v>
      </c>
    </row>
    <row r="33" spans="1:2">
      <c r="A33" t="s">
        <v>2</v>
      </c>
      <c r="B33" s="2">
        <v>392.95876288659792</v>
      </c>
    </row>
  </sheetData>
  <mergeCells count="1">
    <mergeCell ref="A3:C6"/>
  </mergeCells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Khushboo Mahawar</dc:creator>
  <cp:lastModifiedBy>Khushboo Mahawar</cp:lastModifiedBy>
  <dcterms:created xsi:type="dcterms:W3CDTF">2023-06-21T10:23:07Z</dcterms:created>
  <dcterms:modified xsi:type="dcterms:W3CDTF">2023-06-30T16:48:54Z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5018EA9DF8DE445C9632682F1F8672C6</vt:lpwstr>
  </property>
  <property fmtid="{D5CDD505-2E9C-101B-9397-08002B2CF9AE}" pid="3" name="KSOProductBuildVer">
    <vt:lpwstr>1033-11.2.0.11537</vt:lpwstr>
  </property>
</Properties>
</file>