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0" documentId="8_{BA86C895-FC97-4617-954B-4B1316FF5F27}" xr6:coauthVersionLast="47" xr6:coauthVersionMax="47" xr10:uidLastSave="{00000000-0000-0000-0000-000000000000}"/>
  <bookViews>
    <workbookView xWindow="-110" yWindow="-110" windowWidth="19420" windowHeight="10300" xr2:uid="{00000000-000D-0000-FFFF-FFFF00000000}"/>
  </bookViews>
  <sheets>
    <sheet name="Contribution Log" sheetId="1" r:id="rId1"/>
    <sheet name="Evidence Index" sheetId="2" r:id="rId2"/>
  </sheets>
  <definedNames>
    <definedName name="_xlnm._FilterDatabase" localSheetId="0" hidden="1">'Contribution Log'!$A$1:$I$36</definedName>
    <definedName name="_xlnm._FilterDatabase" localSheetId="1" hidden="1">'Evidence Index'!$A$1:$D$17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<sst xmlns="http://schemas.openxmlformats.org/spreadsheetml/2006/main" count="392" uniqueCount="303">
  <si>
    <t>Date</t>
  </si>
  <si>
    <t>Initiative / Project</t>
  </si>
  <si>
    <t>Contribution Type</t>
  </si>
  <si>
    <t>Description of Contribution</t>
  </si>
  <si>
    <t>Impact / Outcome</t>
  </si>
  <si>
    <t>Key Learnings</t>
  </si>
  <si>
    <t>Evidence / Links</t>
  </si>
  <si>
    <t>Hours Spent</t>
  </si>
  <si>
    <t>Status</t>
  </si>
  <si>
    <t>10-Aug-2026</t>
  </si>
  <si>
    <t>Electrifier onboarding and opportunity exploration</t>
  </si>
  <si>
    <t>Onboarding / Project scoping</t>
  </si>
  <si>
    <t>Attended the potential L1 Electrifier project catch-up led by Sanjay Mehta. Reviewed the Electrifier pathway and possible project areas with the group.</t>
  </si>
  <si>
    <t>Established the starting point for identifying a suitable Electrifier project and follow-up scope discussions.</t>
  </si>
  <si>
    <t>Understood the need to connect personal technical strengths with a group-level Schneider Electric business problem.</t>
  </si>
  <si>
    <t>Event: Catch up call (Potential L1 Electrifier projects) [turn2search141]</t>
  </si>
  <si>
    <t>00:45</t>
  </si>
  <si>
    <t>Completed</t>
  </si>
  <si>
    <t>11-Aug-2026</t>
  </si>
  <si>
    <t>Electrifier project discovery</t>
  </si>
  <si>
    <t>Knowledge building / Scope exploration</t>
  </si>
  <si>
    <t>Reviewed the Distributor IQ introduction and initial GEO Deployment Kit vision shared by Sanjay. Discussed how software-engineering and AI capabilities could support global GEO deployment, with Motor Management identified as a possible POC area.</t>
  </si>
  <si>
    <t>Created an initial link between AI expertise, the GEO Deployment Kit, and a business-facing Motor Management use case.</t>
  </si>
  <si>
    <t>Learned that the project should combine GEO process improvement, a deployable kit, and a proof of concept rather than remain only a research exercise.</t>
  </si>
  <si>
    <t>Teams discussion and project guidance [turn2search129]</t>
  </si>
  <si>
    <t>Not captured</t>
  </si>
  <si>
    <t>13-Aug-2026</t>
  </si>
  <si>
    <t>Distributor IQ data and partner research</t>
  </si>
  <si>
    <t>Research / Requirements discovery</t>
  </si>
  <si>
    <t>Followed up with Shalini Balodi on how Distributor IQ obtains partner information, which distributors participate in the BOPP programme and whether AI-crawler restrictions affect the research approach. Requested dashboard access and partner tracking information.</t>
  </si>
  <si>
    <t>Clarified that the data was obtained through third-party API integrations rather than direct scraping and obtained a working view of the certified-partner tracker for project research.</t>
  </si>
  <si>
    <t>Learned that distributor research and gap analysis would need approved data sources and should account for access restrictions on distributor websites.</t>
  </si>
  <si>
    <t>Teams discussion with Shalini Balodi [turn3search185]</t>
  </si>
  <si>
    <t>20-Aug-2026</t>
  </si>
  <si>
    <t>Electrifier scope alignment with mentors</t>
  </si>
  <si>
    <t>Mentor alignment / Project definition</t>
  </si>
  <si>
    <t>Received confirmation that the project direction was strategically aligned and that the next step was to define the scope clearly. Prepared for the introduction discussion with Steven Javor using Sanjay Mehta’s guidance on expertise, personal development and company value.</t>
  </si>
  <si>
    <t>Converted early ideas into a clearer candidate narrative linking AI/agentic-AI expertise to a group-level GEO Deployment Kit and Motor Management POC.</t>
  </si>
  <si>
    <t>Learned that the project required a defined scope, BU involvement, mentors, sponsorship and explicit business impact.</t>
  </si>
  <si>
    <t>Teams alignment and introduction guidance [turn3search212, turn3search184]</t>
  </si>
  <si>
    <t>21-Aug-2026</t>
  </si>
  <si>
    <t>Electrifier open exchange with Steven</t>
  </si>
  <si>
    <t>Candidate introduction / Scope alignment</t>
  </si>
  <si>
    <t>Joined an open exchange with Steven Javor, Sanjay Mehta and Shalini Balodi. Presented the expertise, motivation and potential contribution to the Electrifier community, with a focus on AI, agentic AI, GEO and business application.</t>
  </si>
  <si>
    <t>Supported mentor alignment on the potential candidacy and the direction for a GEO-focused Electrifier project.</t>
  </si>
  <si>
    <t>Refined how to position technical expertise in terms of business value and group-level impact.</t>
  </si>
  <si>
    <t>Event: Open exchange: Electrifier project for Khushboo [turn2search140]; preparation guidance [turn2search125]</t>
  </si>
  <si>
    <t>00:30</t>
  </si>
  <si>
    <t>26-Aug-2026</t>
  </si>
  <si>
    <t>GEO Functional Toolkit and Motor Management scope</t>
  </si>
  <si>
    <t>Project scoping / Background review</t>
  </si>
  <si>
    <t>Received and reviewed the work-in-progress GEO Functional Toolkit. The proposed project was linked to Functional Toolkit chapters 8 and 10 and focused on Motor Management for the eventual deliverable and POC.</t>
  </si>
  <si>
    <t>Began grounding the project in defined GEO toolkit chapters and a strategic product category rather than a generic AI topic.</t>
  </si>
  <si>
    <t>Understood how the toolkit, BU inputs and Motor Management content would serve as the project foundation.</t>
  </si>
  <si>
    <t>Teams project scope message [turn2search114]; file: WIP GEO Functional Toolkit [turn2search154]</t>
  </si>
  <si>
    <t>27-Aug-2026</t>
  </si>
  <si>
    <t>Electrifier project pipeline confirmation</t>
  </si>
  <si>
    <t>Programme alignment / Milestone</t>
  </si>
  <si>
    <t>Received confirmation that the proposed project would be added to the list of potential 2027 Electrifier projects following Steven and Sanjay’s discussion with the Electrifier community.</t>
  </si>
  <si>
    <t>Established the project as a recognised potential Electrifier initiative and committed to progressing the scope and deliverables.</t>
  </si>
  <si>
    <t>Learned the importance of linking the project to a recognised expertise area and maintaining evidence for later jury review.</t>
  </si>
  <si>
    <t>Teams update from Sanjay Mehta [turn3search180]</t>
  </si>
  <si>
    <t>31-Aug-2026</t>
  </si>
  <si>
    <t>Joint introduction-deck preparation with Shalini</t>
  </si>
  <si>
    <t>Collaborative preparation / Presentation</t>
  </si>
  <si>
    <t>Worked with Shalini Balodi on the shared introduction-slide framework, including AI, digital and eCommerce skills, proficiency indicators and evidence of practical experience.</t>
  </si>
  <si>
    <t>Collaboratively developed the first draft structure used to position the potential Electrifier project and candidate capabilities.</t>
  </si>
  <si>
    <t>Learned how to connect demonstrated skills and project experience to the specific needs of the Electrifier initiative.</t>
  </si>
  <si>
    <t>Teams collaboration and shared deck [turn3search176, turn3search224]; file [turn3search248]</t>
  </si>
  <si>
    <t>15-Sep-2026</t>
  </si>
  <si>
    <t>Motor Management open exchange - Session 1</t>
  </si>
  <si>
    <t>Business onboarding / Domain learning</t>
  </si>
  <si>
    <t>Participated in the first onboarding and open-exchange session on the Motor Management scope with Sanjay Mehta and business participants.</t>
  </si>
  <si>
    <t>Built foundational understanding of the business area selected for the Electrifier project and captured questions for follow-up.</t>
  </si>
  <si>
    <t>Developed initial Motor Management context needed to connect GEO recommendations with relevant offers and users.</t>
  </si>
  <si>
    <t>Event: Onboarding Khushboo/Open Exchange: Session 1 [turn2search92]</t>
  </si>
  <si>
    <t>01:00</t>
  </si>
  <si>
    <t>16-Sep-2026</t>
  </si>
  <si>
    <t>Motor Management open exchange - Session 2</t>
  </si>
  <si>
    <t>Participated in the second Motor Management session with Sanjay Mehta and business participants to continue product, category and project-scope understanding.</t>
  </si>
  <si>
    <t>Extended the domain knowledge required to frame the GEO POC around Motor Management rather than an abstract technology demonstration.</t>
  </si>
  <si>
    <t>Confirmed the importance of aligning the POC with product content, strategic categories and business validation.</t>
  </si>
  <si>
    <t>Event: Open Exchange. Session 2. Motor Management [turn2search91]</t>
  </si>
  <si>
    <t>17-Sep-2026</t>
  </si>
  <si>
    <t>Electrifier introduction deck preparation</t>
  </si>
  <si>
    <t>Presentation preparation / Candidate positioning</t>
  </si>
  <si>
    <t>Prepared the Electrifier introduction deck covering background, AI and automation expertise, motivation, proposed GEO project direction, and expected business contribution. Reviewed the intro slides with Sanjay before the stakeholder presentation.</t>
  </si>
  <si>
    <t>Produced a structured introduction narrative for mentor and BU alignment and prepared the project for formal stakeholder discussion.</t>
  </si>
  <si>
    <t>Improved the business framing of technical experience and clarified the project narrative before presentation.</t>
  </si>
  <si>
    <t>File shared: Khushboo_Electrifier_Intro.pptx [turn2search126]; Event: Review intro slides before call with Jakub Falkowski [turn2search142]</t>
  </si>
  <si>
    <t>00:30 meeting; preparation time not captured</t>
  </si>
  <si>
    <t>Introduction to GEO Content Kit stakeholders</t>
  </si>
  <si>
    <t>Presentation / Stakeholder alignment</t>
  </si>
  <si>
    <t>Presented the introduction and potential Electrifier project direction in the meeting with Jakub Falkowski, Shalmoli Kanjilal, Shalini Balodi, Sanjay Mehta and Steven Javor. The agenda included candidate introductions, the GEO Content Kit for channel partners, BU coordination and next steps.</t>
  </si>
  <si>
    <t>Introduced the proposed expertise and project direction, enabling alignment with the Global GEO Lead, mentors and BU stakeholders.</t>
  </si>
  <si>
    <t>Learned how the project needed to support the GEO playbook, deployment kit and BU delivery model.</t>
  </si>
  <si>
    <t>Event: Placeholder - Meeting with Jakub Falkowski, GEO content kit for channel partners [turn2search135]; agenda email [turn2search93]</t>
  </si>
  <si>
    <t>18-Sep-2026</t>
  </si>
  <si>
    <t>GEO and Drives / Deployment Kit</t>
  </si>
  <si>
    <t>Business workshop / Insight gathering</t>
  </si>
  <si>
    <t>Joined the GEO and Drives project session covering distributor deployment-kit structure, speed-drives pilot scope, content inventory, prompt governance, Sonepar/Mouser opportunities and measurement through share of voice and citations.</t>
  </si>
  <si>
    <t>Participated as GEO optimisation support for the missing-content and deployment-kit workstream, while building detailed insight into BU and distributor requirements.</t>
  </si>
  <si>
    <t>Learned that the kit must combine validated product content, reusable modules, local adaptation, technical implementation and measurable GEO outcomes.</t>
  </si>
  <si>
    <t>Event: GEO + Drives Project [turn2search134]; recording [turn2search155]</t>
  </si>
  <si>
    <t>21-Sep-2026</t>
  </si>
  <si>
    <t>Electrifier team regroup after Industrial Automation</t>
  </si>
  <si>
    <t>Regroup / Next-step planning</t>
  </si>
  <si>
    <t>Joined the Electrifier team meeting with Jakub Falkowski and Shalmoli Kanjilal after the Industrial Automation discussion to regroup before the Power Products engagement and define next steps.</t>
  </si>
  <si>
    <t>Supported consolidation of lessons from the Industrial Automation session and preparation for the next BU discussion.</t>
  </si>
  <si>
    <t>Learned that the two BU engagements needed separate follow-up because their readiness and available content were different.</t>
  </si>
  <si>
    <t>Event: Electrifier team meeting [turn3search173]; email context [turn3search241]</t>
  </si>
  <si>
    <t>22-Sep-2026</t>
  </si>
  <si>
    <t>Power Products - TeSys Deca content review</t>
  </si>
  <si>
    <t>BU workshop / Gap identification</t>
  </si>
  <si>
    <t>Joined the Power Products session on data for TeSys Deca and the GEO Deployment Kit. The team reviewed the Deployment Kit vision and the content/data Power Products would need to inventory and provide.</t>
  </si>
  <si>
    <t>Asked whether Power Products or Industrial Automation had an existing repository for the required information, helping surface that the BUs first needed to review their available assets and identify what could be supplied.</t>
  </si>
  <si>
    <t>Learned that the Power Products workstream had a different readiness level from Industrial Automation and required clearer examples and a content brief to explain the required data.</t>
  </si>
  <si>
    <t>Event: Data for PP Offers - Tesys Deca [turn3search142]; meeting chat [turn3search203]; follow-up email [turn3search242]</t>
  </si>
  <si>
    <t>Electrifier working session with Shalmoli</t>
  </si>
  <si>
    <t>Peer working session / Knowledge transfer</t>
  </si>
  <si>
    <t>Met with Shalmoli Kanjilal to exchange project context, review available GEO and Sonepar materials, and begin defining individual and shared responsibilities before further discussions with Jakub.</t>
  </si>
  <si>
    <t>Shared the project background and supporting decks so both contributors could work from the same context.</t>
  </si>
  <si>
    <t>Established a collaborative working model and divided preparation across the relevant toolkit chapters and deliverables.</t>
  </si>
  <si>
    <t>Teams coordination [turn3search232, turn3search234, turn3search238]</t>
  </si>
  <si>
    <t>23-Sep-2026</t>
  </si>
  <si>
    <t>Electrifier scope clarification and process ownership</t>
  </si>
  <si>
    <t>Scope alignment / Contribution planning</t>
  </si>
  <si>
    <t>Clarified that the Electrifier contribution should improve the GEO process and workflow, document the inputs, strengthen the chapters/playbook, and support BUs as a process owner and facilitator rather than perform BU work on their behalf.</t>
  </si>
  <si>
    <t>Converted broad project exploration into a clearer ownership model for process improvements and documented deliverables.</t>
  </si>
  <si>
    <t>Distinguished process ownership and SME facilitation from BU content ownership and technical validation.</t>
  </si>
  <si>
    <t>Teams scope discussion with Sanjay Mehta [turn2search112]</t>
  </si>
  <si>
    <t>Industrial Automation content gaps and pilot scoping</t>
  </si>
  <si>
    <t>Meeting-chat analysis / Requirements discovery</t>
  </si>
  <si>
    <t>Reviewed the Industrial Automation meeting discussion and follow-up chat on existing ATV/ATS assets, FAQs, Sonepar CMS constraints and whether the POC should create new range pages or update existing pages.</t>
  </si>
  <si>
    <t>Used the discussion to understand the practical content-gap decision: choose deliverables that are valuable for GEO but realistic within distributor technical constraints and POC timing.</t>
  </si>
  <si>
    <t>Learned that a useful deployment kit needs content modules, page-layout guidance, semantic structure, distributor web-team input and a scope that can be implemented within the pilot.</t>
  </si>
  <si>
    <t>Industrial Automation meeting chat [turn3search207, turn3search211]; email thread [turn3search246]</t>
  </si>
  <si>
    <t>Project insight slides shared with Jakub and Shalmoli</t>
  </si>
  <si>
    <t>Insight consolidation / Presentation</t>
  </si>
  <si>
    <t>Prepared and shared GEO_New_Insights_Slides with Jakub Falkowski and Shalmoli Kanjilal after reviewing the BU discussions and reference materials.</t>
  </si>
  <si>
    <t>Converted gathered insights into a presentation artifact for joint review and further project development.</t>
  </si>
  <si>
    <t>Strengthened the practice of documenting research and workshop findings as reviewable project evidence.</t>
  </si>
  <si>
    <t>Email: GEO_New_Insights_Slides shared [turn3search262]; file [turn3search263]</t>
  </si>
  <si>
    <t>Preparation time not captured</t>
  </si>
  <si>
    <t>24-Sep-2026</t>
  </si>
  <si>
    <t>Deployment Kit and Functional Toolkit brainstorm</t>
  </si>
  <si>
    <t>Workshop / Innovation / Content brief update</t>
  </si>
  <si>
    <t>Reviewed the Deployment Kit content brief and proposed persona-based FAQs, separation of neutral technical facts from commercial framing, citation tracking after publication, video/link use, and an AI-supported process to score content and generate distributor-specific variations.</t>
  </si>
  <si>
    <t>Added agreed points to the live content brief, including new slides/points 11 and 12. Proposed the duplicate-content/GEO content-variation concept with scoring, guardrails, human review and QA.</t>
  </si>
  <si>
    <t>Learned that a high GEO score alone is insufficient; technical accuracy, brand safety, human review capacity and distributor suitability must be built into the workflow.</t>
  </si>
  <si>
    <t>Event and transcript: Brainstorm: agent for Deployment Kit and Functional Toolkit for distributors [turn2search133, turn2search89]; Teams update [turn2search117]; file: GEO DK - content brief.pptx [turn2search148, turn2search150]</t>
  </si>
  <si>
    <t>01:00 meeting; follow-up work not captured</t>
  </si>
  <si>
    <t>GEO content-kit scope and measurement discussion</t>
  </si>
  <si>
    <t>Scope refinement / Evidence planning</t>
  </si>
  <si>
    <t>Reviewed Sanjay Mehta’s proposal to focus V1 on global TeSys and Altivar ranges and discussed how the outcome could be demonstrated through share of voice and share of citation. Coordinated chapter ownership and reviewed additions with Shalmoli.</t>
  </si>
  <si>
    <t>Helped refine the project toward globally relevant offers and evidence-based GEO outcomes; adjusted the content-brief slides following peer review.</t>
  </si>
  <si>
    <t>Learned to remove redundant measurement suggestions when enterprise tools already cover them and to keep the content brief focused on business deliverables.</t>
  </si>
  <si>
    <t>Teams scope discussion [turn3search235]; chapter coordination and review [turn3search228, turn3search231]</t>
  </si>
  <si>
    <t>28-Sep-2026</t>
  </si>
  <si>
    <t>Electrifier GEO Pipeline POC architecture</t>
  </si>
  <si>
    <t>Solution design / Presentation development</t>
  </si>
  <si>
    <t>Created and shared the GEO Pipeline - Electrifier POC-2 presentation. Documented the pilot architecture, target GEO scoring loop, human review and QA gates, pilot-grade technology stack, RASCI, key risks, and a phased multimodal extension.</t>
  </si>
  <si>
    <t>Translated workshop ideas into a concrete, reviewable POC architecture and risk assessment for Motor Management content.</t>
  </si>
  <si>
    <t>Identified rubric ground truth, compliance/hosting, cost, persistence and visual QA as critical design gaps to address before scaling.</t>
  </si>
  <si>
    <t>File: GEO Pipeline - Electrifier POC-2.pptx [turn2search145]; sharing email [turn2search99]</t>
  </si>
  <si>
    <t>29-Sep-2026</t>
  </si>
  <si>
    <t>Power Products GEO Deployment Kit follow-up</t>
  </si>
  <si>
    <t>BU follow-up / Clarification</t>
  </si>
  <si>
    <t>Joined the Power Products follow-up meeting with Christine Zhao and Jakub Falkowski. Continued clarification of the data/content examples needed to understand and build the Deployment Kit.</t>
  </si>
  <si>
    <t>Participated in the follow-up workstream and reviewed the supporting content brief and examples requested by Power Products.</t>
  </si>
  <si>
    <t>Reinforced that BU teams need concrete examples, acceptance criteria and a clear inventory process before they can identify content gaps.</t>
  </si>
  <si>
    <t>Event: GEO Deployment Kit - follow up meeting [turn3search141]; Power Products email follow-up [turn3search242]</t>
  </si>
  <si>
    <t>30-Sep-2026</t>
  </si>
  <si>
    <t>GEO Deployment Kit follow-up</t>
  </si>
  <si>
    <t>Pilot review / Insight gathering</t>
  </si>
  <si>
    <t>Joined the Deployment Kit follow-up covering Sonepar pilot alignment, range-page content structure, human usability versus GEO requirements, share-of-voice/share-of-citation measurement and product-detail-page strategy.</t>
  </si>
  <si>
    <t>Gathered implementation and measurement insights to inform the POC and the distributor-facing content approach.</t>
  </si>
  <si>
    <t>Learned that modular content, a clear answer-first hierarchy, distinct roles for listicles and FAQs, and joint distributor measurement are important for the pilot.</t>
  </si>
  <si>
    <t>Event: GEO Deployement Kit - follow-up [turn2search131]</t>
  </si>
  <si>
    <t>Industrial Automation GEO page design follow-up</t>
  </si>
  <si>
    <t>BU follow-up / Page-design learning</t>
  </si>
  <si>
    <t>Joined the Industrial Automation follow-up where the team presented range-page mock-ups and discussed TLDR summaries, tables, application groupings, FAQs, page hierarchy, human usability, modular reuse and product-detail-page formats.</t>
  </si>
  <si>
    <t>Captured page-design and implementation insights for the GEO pipeline and Deployment Kit, including the need for answer-first content and reusable content modules.</t>
  </si>
  <si>
    <t>Learned how the Industrial Automation team was restructuring existing content into GEO-ready range pages and where gaps remained around distributor implementation, PDP content and measurement.</t>
  </si>
  <si>
    <t>Event: GEO Deployement Kit - follow-up [turn3search140]; meeting chat and Figma reference [turn3search213]</t>
  </si>
  <si>
    <t>01-Oct-2026</t>
  </si>
  <si>
    <t>Canada GEO work with Yusuf</t>
  </si>
  <si>
    <t>Research / Benchmarking / Requirements discovery</t>
  </si>
  <si>
    <t>Joined the Canada GEO session led by Yusuf Hakimuddin on distributor blogs, social media, online communities, partner-specific pilots, the Distributor Studio, human validation and measurement. Asked about GEO scoring, page/content formats, reuse across distributors and analytics.</t>
  </si>
  <si>
    <t>Connected Canadian test-and-learn experience to the global project and identified requirements for source-backed content, localization, human review, partner-specific adaptation and measurable KPIs.</t>
  </si>
  <si>
    <t>Learned that GEO interventions must begin with each partner’s blocker, reuse the underlying structure rather than identical copy, and combine GEO audits with GA4/dashboard measures where available.</t>
  </si>
  <si>
    <t>Event: Yusuf Canada GEO work [turn2search90]; transcript/recording [turn2search88]; background email and attachments [turn2search96-turn2search98]</t>
  </si>
  <si>
    <t>07-Oct-2026</t>
  </si>
  <si>
    <t>Functional Toolkit for partners and distributors</t>
  </si>
  <si>
    <t>Toolkit adaptation / Architecture review</t>
  </si>
  <si>
    <t>In the regroup session, reviewed the requirement to adapt the internal Functional Toolkit for distributors by selectively removing internal-only material, rewriting content from the distributor perspective, using neutral examples, and adding missing guidance. Presented two GEO content-engine architectures.</t>
  </si>
  <si>
    <t>Took ownership with Shalmoli of adapting the toolkit and proposed a phased POC: start with a lower-cost text pipeline using Industrial Automation pages, then consider Distributor IQ integration and multimodal output.</t>
  </si>
  <si>
    <t>Learned to phase the solution around a manageable business review workload, keep human validation mandatory and avoid costly integration until the core approach is proven.</t>
  </si>
  <si>
    <t>Event/transcript: Regroup and follow-up on activities [turn2search136, turn2search87]; shared toolkit [turn2search102, turn2search103, turn2search151]; Teams notes [turn2search109]</t>
  </si>
  <si>
    <t>In progress</t>
  </si>
  <si>
    <t>GEO Content Engine business and technical proposal</t>
  </si>
  <si>
    <t>Solution design / Stakeholder outreach</t>
  </si>
  <si>
    <t>Created and shared the GEO Content Engine presentation, extending the Electrifier POC into a phased proposition covering the core pipeline, Distributor IQ gap-to-content integration, business knowledge grounding, human gates, multimodal expansion and remeasurement. Requested feedback from Jakub, Sanjay, Shalmoli, Yusuf and Steven.</t>
  </si>
  <si>
    <t>Expanded the POC into a broader business case and deliberately sought technical and market feedback before build decisions.</t>
  </si>
  <si>
    <t>Learned the importance of separating V1 proof, V2 integration and V3 multimodal/learning capabilities to manage cost, risk and stakeholder expectations.</t>
  </si>
  <si>
    <t>File: GEO Content Engine - Khushboo Nijhawan.pptx/PDF [turn2search144, turn2search146]; sharing email [turn2search104, turn2search105]; Teams outreach [turn2search107, turn2search108]</t>
  </si>
  <si>
    <t>Project pipeline presentation to Jakub and Shalmoli</t>
  </si>
  <si>
    <t>Architecture presentation / Decision support</t>
  </si>
  <si>
    <t>Presented the two project pipelines in the Regroup and follow-up session: a core pipeline that baseline-scores business content, generates and re-scores variations, uses human review and QA; and an advanced Distributor IQ-to-GEO Content Engine architecture.</t>
  </si>
  <si>
    <t>Converted the project from an idea into two phased architectures, explained the scoring and human-gate logic, and secured alignment to start with the lower-scope text POC using Industrial Automation web pages.</t>
  </si>
  <si>
    <t>Learned to reduce initial cost and review burden, postpone multimodal output, and use a phased decision model before wider Distributor IQ integration.</t>
  </si>
  <si>
    <t>Event/transcript: Regroup and follow-up on activities [turn3search160]; meeting chat [turn3search201]; PPT [turn3search270, turn3search271]</t>
  </si>
  <si>
    <t>Joint Functional Toolkit execution planning</t>
  </si>
  <si>
    <t>Co-delivery planning / Toolkit adaptation</t>
  </si>
  <si>
    <t>After the pipeline presentation, coordinated with Shalmoli on dividing sections of the distributor-facing Functional Toolkit, reviewing one another’s sections after initial edits and making the content broadly applicable across distributors.</t>
  </si>
  <si>
    <t>Established a practical co-working approach for adapting the toolkit and maintaining peer review across individual contributions.</t>
  </si>
  <si>
    <t>Learned that distributor-facing guidance must selectively remove internal-only content, use neutral examples and retain product facts that remain useful externally.</t>
  </si>
  <si>
    <t>Teams coordination [turn3search227]; toolkit chat [turn3search201]; shared file [turn3search255, turn3search273]</t>
  </si>
  <si>
    <t>Architecture feedback outreach</t>
  </si>
  <si>
    <t>Stakeholder consultation / Technical review</t>
  </si>
  <si>
    <t>Shared the GEO Content Engine architecture with Steven Javor and Yusuf Hakimuddin and requested feedback on Architecture 1, tools and implementation approach.</t>
  </si>
  <si>
    <t>Actively sought mentor and practitioner review before building the POC, broadening validation beyond the immediate project team.</t>
  </si>
  <si>
    <t>Received feedback that the rubric needed to be visible and the implementation could potentially be simplified using an agent grounded in the Schneider digital catalogue knowledge base.</t>
  </si>
  <si>
    <t>Teams outreach [turn3search218, turn3search219]; feedback [turn3search233]</t>
  </si>
  <si>
    <t>Follow-on GEO agent opportunity with Jakub</t>
  </si>
  <si>
    <t>Opportunity exploration</t>
  </si>
  <si>
    <t>Jakub Falkowski invited Khushboo to learn about and potentially join another large GEO-agent initiative following the project discussion.</t>
  </si>
  <si>
    <t>Demonstrated sufficient relevance in the GEO-agent workstream to be considered for an additional related project discussion.</t>
  </si>
  <si>
    <t>Identified an opportunity to apply the developing GEO architecture experience to a broader agent initiative.</t>
  </si>
  <si>
    <t>Teams message from Jakub Falkowski [turn3search202]</t>
  </si>
  <si>
    <t>Open</t>
  </si>
  <si>
    <t>08-Oct-2026</t>
  </si>
  <si>
    <t>GEO Content Engine review and rubric development</t>
  </si>
  <si>
    <t>Mentor review / Iteration</t>
  </si>
  <si>
    <t>Reviewed the GEO Content Engine and GEO content pipeline presentations with Sanjay Mehta. Continued building the GEO rubric and requested prior scoring/rubric inputs from Yusuf.</t>
  </si>
  <si>
    <t>Used mentor and practitioner feedback to test architecture assumptions and refine the scoring approach before implementing the POC.</t>
  </si>
  <si>
    <t>Received feedback that the rubric needs greater visibility and that the initial architecture may be simplified using an agent and an existing Schneider product knowledge base.</t>
  </si>
  <si>
    <t>Event: 15 min catch up - quick review of GEO PPTs [turn2search137]; Yusuf feedback [turn2search110]; rubric follow-up [turn2search116]</t>
  </si>
  <si>
    <t>00:15 scheduled; preparation time not captured</t>
  </si>
  <si>
    <t>Electrifier / Distributor IQ catch-up with Sanjay and Shalini</t>
  </si>
  <si>
    <t>Mentor catch-up / Project review</t>
  </si>
  <si>
    <t>Joined the catch-up call with Sanjay Mehta and Shalini Balodi and continued the review of the Electrifier project and Distributor IQ context.</t>
  </si>
  <si>
    <t>Kept the mentor and BOPP stakeholders aligned on the evolving presentation and project direction.</t>
  </si>
  <si>
    <t>Continued connecting the GEO Content Engine proposition to Distributor IQ and the project’s business context.</t>
  </si>
  <si>
    <t>Meeting-chat attendance confirmation [turn3search191]; Distributor IQ chat context [turn3search197]</t>
  </si>
  <si>
    <t>Meeting duration not verified</t>
  </si>
  <si>
    <t>09-Oct-2026</t>
  </si>
  <si>
    <t>GEO / Distributor IQ contribution support</t>
  </si>
  <si>
    <t>Business input / Cross-team collaboration</t>
  </si>
  <si>
    <t>Provided input that was incorporated into a shared Distributor IQ/GEO slide prepared by Sanjay Mehta, alongside contributions from Yusuf, Madison and Shalini.</t>
  </si>
  <si>
    <t>Supported a broader leadership-facing articulation of the GEO/Distributor IQ business case.</t>
  </si>
  <si>
    <t>Reinforced the value of combining technical architecture, pilot evidence and measurable business outcomes in stakeholder communication.</t>
  </si>
  <si>
    <t>Teams acknowledgement from Sanjay Mehta [turn2search115]; related file: DRAFT Distributor IQ response slide [turn2search159]</t>
  </si>
  <si>
    <t>Evidence / Artifact</t>
  </si>
  <si>
    <t>Type</t>
  </si>
  <si>
    <t>Date / status</t>
  </si>
  <si>
    <t>Relevance</t>
  </si>
  <si>
    <t>GEO Elec Project</t>
  </si>
  <si>
    <t>Folder</t>
  </si>
  <si>
    <t>Modified 07-Oct-2026</t>
  </si>
  <si>
    <t>Primary project folder located in Documents.</t>
  </si>
  <si>
    <t>Khushboo_Electrifier_Intro.pptx</t>
  </si>
  <si>
    <t>Presentation</t>
  </si>
  <si>
    <t>Shared 17-Sep-2026</t>
  </si>
  <si>
    <t>Candidate introduction and project framing.</t>
  </si>
  <si>
    <t>GEO DK - content brief.pptx</t>
  </si>
  <si>
    <t>Updated 24-Sep-2026</t>
  </si>
  <si>
    <t>Deployment-kit content brief containing workshop additions.</t>
  </si>
  <si>
    <t>GEO Pipeline — Electrifier POC-2.pptx</t>
  </si>
  <si>
    <t>Shared 28-Sep-2026</t>
  </si>
  <si>
    <t>Pilot architecture, tech stack, RASCI, risk assessment and phased multimodal design.</t>
  </si>
  <si>
    <t>GEO Content Engine - Khushboo Nijhawan.pptx</t>
  </si>
  <si>
    <t>Shared 07-Oct-2026</t>
  </si>
  <si>
    <t>Expanded business and technical proposal.</t>
  </si>
  <si>
    <t>GEOI Functional Toolkit - Practical Handbook for Partners.pptx</t>
  </si>
  <si>
    <t>Working copy for distributor adaptation with Shalmoli/Jakub/Sanjay.</t>
  </si>
  <si>
    <t>GEO_Playbook_Comprehensive_FAQ_Guide V1 Release date June 29 2026 9.pdf</t>
  </si>
  <si>
    <t>Reference</t>
  </si>
  <si>
    <t>Shared 23-Sep-2026</t>
  </si>
  <si>
    <t>GEO FAQ/measurement reference material.</t>
  </si>
  <si>
    <t>GEO Playbook - Distribution Channel Version 1 Release Date June 18, 2026 8.pdf</t>
  </si>
  <si>
    <t>Reviewed during onboarding</t>
  </si>
  <si>
    <t>Distribution-channel GEO foundation.</t>
  </si>
  <si>
    <t>GEO Playbook - Distribution Channel_Presenter Guide V1 Release date June 29, 2026 9.pdf</t>
  </si>
  <si>
    <t>Presenter guidance and GEO framing.</t>
  </si>
  <si>
    <t>2026_Guillevin_GEOAEO.pdf</t>
  </si>
  <si>
    <t>Attachment</t>
  </si>
  <si>
    <t>Forwarded 18-Aug-2026</t>
  </si>
  <si>
    <t>Canada GEO strategy context.</t>
  </si>
  <si>
    <t>Schneider Electric_GEO_2026.xlsx</t>
  </si>
  <si>
    <t>Spreadsheet attachment</t>
  </si>
  <si>
    <t>Canada GEO supporting data.</t>
  </si>
  <si>
    <t>GEO_New_Insights_Slides.pptx</t>
  </si>
  <si>
    <t>Insights consolidated and shared with Jakub and Shalmoli.</t>
  </si>
  <si>
    <t>Data for PP Offers - Tesys Deca</t>
  </si>
  <si>
    <t>Meeting</t>
  </si>
  <si>
    <t>Power Products session on available data and Deployment Kit content needs.</t>
  </si>
  <si>
    <t>GEO + Drives Project</t>
  </si>
  <si>
    <t>Industrial Automation discussion on GEO-ready range pages, Smart Content Hub, content gaps and pilot scope.</t>
  </si>
  <si>
    <t>GEO Deployement Kit - follow-up</t>
  </si>
  <si>
    <t>Industrial Automation range-page mock-ups, content hierarchy, reuse, PDP strategy and measurement.</t>
  </si>
  <si>
    <t>Regroup and follow-up on activities</t>
  </si>
  <si>
    <t>Presentation of two project pipelines and agreement on lower-scope POC.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</si>
</sst>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Calibri"/>
    </font>
    <font>
      <sz val="10"/>
      <color rgb="FF404040"/>
      <name val="Aptos"/>
    </font>
    <font>
      <sz val="10"/>
      <color rgb="FF008000"/>
      <name val="Aptos"/>
    </font>
    <font>
      <b/>
      <sz val="11"/>
      <color rgb="FFFFFFFF"/>
      <name val="Aptos Display"/>
    </font>
  </fonts>
  <fills count="4">
    <fill>
      <patternFill patternType="none"/>
    </fill>
    <fill>
      <patternFill patternType="gray125"/>
    </fill>
    <fill>
      <patternFill patternType="solid">
        <fgColor rgb="FF1F4E78"/>
      </patternFill>
    </fill>
    <fill>
      <patternFill patternType="solid">
        <fgColor rgb="FFF3F6F9"/>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top" wrapText="1"/>
    </xf>
    <xf numFmtId="0" fontId="4" fillId="2" borderId="0" xfId="0" applyFont="1" applyFill="1" applyAlignment="1">
      <alignment horizontal="center" vertical="center" wrapText="1"/>
    </xf>
    <xf numFmtId="0" fontId="2" fillId="0" borderId="0" xfId="0" applyFont="1" applyAlignment="1">
      <alignment vertical="top" wrapText="1"/>
    </xf>
    <xf numFmtId="0" fontId="3" fillId="0" borderId="0" xfId="0" applyFont="1" applyAlignment="1">
      <alignment vertical="top" wrapText="1"/>
    </xf>
    <xf numFmtId="0" fontId="2" fillId="3" borderId="0" xfId="0" applyFont="1" applyFill="1" applyAlignment="1">
      <alignment vertical="top" wrapText="1"/>
    </xf>
    <xf numFmtId="0" fontId="3" fillId="3" borderId="0" xfId="0" applyFont="1" applyFill="1" applyAlignment="1">
      <alignment vertical="top"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workbookViewId="0">
      <pane ySplit="1" topLeftCell="A2" activePane="bottomLeft" state="frozen"/>
      <selection pane="bottomLeft" activeCell="H8" sqref="H8"/>
    </sheetView>
  </sheetViews>
  <sheetFormatPr defaultRowHeight="14.45"/>
  <cols>
    <col min="1" max="1" width="15" customWidth="1"/>
    <col min="2" max="2" width="32" customWidth="1"/>
    <col min="3" max="3" width="26" customWidth="1"/>
    <col min="4" max="4" width="67" customWidth="1"/>
    <col min="5" max="6" width="53" customWidth="1"/>
    <col min="7" max="7" width="55" customWidth="1"/>
    <col min="8" max="8" width="25" customWidth="1"/>
    <col min="9" max="9" width="15" customWidth="1"/>
  </cols>
  <sheetData>
    <row r="1" spans="1:9" ht="32.1" customHeight="1">
      <c r="A1" s="2" t="s">
        <v>0</v>
      </c>
      <c r="B1" s="2" t="s">
        <v>1</v>
      </c>
      <c r="C1" s="2" t="s">
        <v>2</v>
      </c>
      <c r="D1" s="2" t="s">
        <v>3</v>
      </c>
      <c r="E1" s="2" t="s">
        <v>4</v>
      </c>
      <c r="F1" s="2" t="s">
        <v>5</v>
      </c>
      <c r="G1" s="2" t="s">
        <v>6</v>
      </c>
      <c r="H1" s="2" t="s">
        <v>7</v>
      </c>
      <c r="I1" s="2" t="s">
        <v>8</v>
      </c>
    </row>
    <row r="2" spans="1:9" ht="96" customHeight="1">
      <c r="A2" s="3" t="s">
        <v>9</v>
      </c>
      <c r="B2" s="3" t="s">
        <v>10</v>
      </c>
      <c r="C2" s="3" t="s">
        <v>11</v>
      </c>
      <c r="D2" s="3" t="s">
        <v>12</v>
      </c>
      <c r="E2" s="3" t="s">
        <v>13</v>
      </c>
      <c r="F2" s="3" t="s">
        <v>14</v>
      </c>
      <c r="G2" s="4" t="s">
        <v>15</v>
      </c>
      <c r="H2" s="3" t="s">
        <v>16</v>
      </c>
      <c r="I2" s="3" t="s">
        <v>17</v>
      </c>
    </row>
    <row r="3" spans="1:9" ht="96" customHeight="1">
      <c r="A3" s="5" t="s">
        <v>18</v>
      </c>
      <c r="B3" s="5" t="s">
        <v>19</v>
      </c>
      <c r="C3" s="5" t="s">
        <v>20</v>
      </c>
      <c r="D3" s="5" t="s">
        <v>21</v>
      </c>
      <c r="E3" s="5" t="s">
        <v>22</v>
      </c>
      <c r="F3" s="5" t="s">
        <v>23</v>
      </c>
      <c r="G3" s="6" t="s">
        <v>24</v>
      </c>
      <c r="H3" s="5" t="s">
        <v>25</v>
      </c>
      <c r="I3" s="5" t="s">
        <v>17</v>
      </c>
    </row>
    <row r="4" spans="1:9" ht="96" customHeight="1">
      <c r="A4" s="3" t="s">
        <v>26</v>
      </c>
      <c r="B4" s="3" t="s">
        <v>27</v>
      </c>
      <c r="C4" s="3" t="s">
        <v>28</v>
      </c>
      <c r="D4" s="3" t="s">
        <v>29</v>
      </c>
      <c r="E4" s="3" t="s">
        <v>30</v>
      </c>
      <c r="F4" s="3" t="s">
        <v>31</v>
      </c>
      <c r="G4" s="4" t="s">
        <v>32</v>
      </c>
      <c r="H4" s="3" t="s">
        <v>25</v>
      </c>
      <c r="I4" s="3" t="s">
        <v>17</v>
      </c>
    </row>
    <row r="5" spans="1:9" ht="96" customHeight="1">
      <c r="A5" s="5" t="s">
        <v>33</v>
      </c>
      <c r="B5" s="5" t="s">
        <v>34</v>
      </c>
      <c r="C5" s="5" t="s">
        <v>35</v>
      </c>
      <c r="D5" s="5" t="s">
        <v>36</v>
      </c>
      <c r="E5" s="5" t="s">
        <v>37</v>
      </c>
      <c r="F5" s="5" t="s">
        <v>38</v>
      </c>
      <c r="G5" s="6" t="s">
        <v>39</v>
      </c>
      <c r="H5" s="5" t="s">
        <v>25</v>
      </c>
      <c r="I5" s="5" t="s">
        <v>17</v>
      </c>
    </row>
    <row r="6" spans="1:9" ht="96" customHeight="1">
      <c r="A6" s="3" t="s">
        <v>40</v>
      </c>
      <c r="B6" s="3" t="s">
        <v>41</v>
      </c>
      <c r="C6" s="3" t="s">
        <v>42</v>
      </c>
      <c r="D6" s="3" t="s">
        <v>43</v>
      </c>
      <c r="E6" s="3" t="s">
        <v>44</v>
      </c>
      <c r="F6" s="3" t="s">
        <v>45</v>
      </c>
      <c r="G6" s="4" t="s">
        <v>46</v>
      </c>
      <c r="H6" s="3" t="s">
        <v>47</v>
      </c>
      <c r="I6" s="3" t="s">
        <v>17</v>
      </c>
    </row>
    <row r="7" spans="1:9" ht="96" customHeight="1">
      <c r="A7" s="5" t="s">
        <v>48</v>
      </c>
      <c r="B7" s="5" t="s">
        <v>49</v>
      </c>
      <c r="C7" s="5" t="s">
        <v>50</v>
      </c>
      <c r="D7" s="5" t="s">
        <v>51</v>
      </c>
      <c r="E7" s="5" t="s">
        <v>52</v>
      </c>
      <c r="F7" s="5" t="s">
        <v>53</v>
      </c>
      <c r="G7" s="6" t="s">
        <v>54</v>
      </c>
      <c r="H7" s="5" t="s">
        <v>25</v>
      </c>
      <c r="I7" s="5" t="s">
        <v>17</v>
      </c>
    </row>
    <row r="8" spans="1:9" ht="96" customHeight="1">
      <c r="A8" s="3" t="s">
        <v>55</v>
      </c>
      <c r="B8" s="3" t="s">
        <v>56</v>
      </c>
      <c r="C8" s="3" t="s">
        <v>57</v>
      </c>
      <c r="D8" s="3" t="s">
        <v>58</v>
      </c>
      <c r="E8" s="3" t="s">
        <v>59</v>
      </c>
      <c r="F8" s="3" t="s">
        <v>60</v>
      </c>
      <c r="G8" s="4" t="s">
        <v>61</v>
      </c>
      <c r="H8" s="3" t="s">
        <v>25</v>
      </c>
      <c r="I8" s="3" t="s">
        <v>17</v>
      </c>
    </row>
    <row r="9" spans="1:9" ht="96" customHeight="1">
      <c r="A9" s="5" t="s">
        <v>62</v>
      </c>
      <c r="B9" s="5" t="s">
        <v>63</v>
      </c>
      <c r="C9" s="5" t="s">
        <v>64</v>
      </c>
      <c r="D9" s="5" t="s">
        <v>65</v>
      </c>
      <c r="E9" s="5" t="s">
        <v>66</v>
      </c>
      <c r="F9" s="5" t="s">
        <v>67</v>
      </c>
      <c r="G9" s="6" t="s">
        <v>68</v>
      </c>
      <c r="H9" s="5" t="s">
        <v>25</v>
      </c>
      <c r="I9" s="5" t="s">
        <v>17</v>
      </c>
    </row>
    <row r="10" spans="1:9" ht="96" customHeight="1">
      <c r="A10" s="3" t="s">
        <v>69</v>
      </c>
      <c r="B10" s="3" t="s">
        <v>70</v>
      </c>
      <c r="C10" s="3" t="s">
        <v>71</v>
      </c>
      <c r="D10" s="3" t="s">
        <v>72</v>
      </c>
      <c r="E10" s="3" t="s">
        <v>73</v>
      </c>
      <c r="F10" s="3" t="s">
        <v>74</v>
      </c>
      <c r="G10" s="4" t="s">
        <v>75</v>
      </c>
      <c r="H10" s="3" t="s">
        <v>76</v>
      </c>
      <c r="I10" s="3" t="s">
        <v>17</v>
      </c>
    </row>
    <row r="11" spans="1:9" ht="96" customHeight="1">
      <c r="A11" s="5" t="s">
        <v>77</v>
      </c>
      <c r="B11" s="5" t="s">
        <v>78</v>
      </c>
      <c r="C11" s="5" t="s">
        <v>71</v>
      </c>
      <c r="D11" s="5" t="s">
        <v>79</v>
      </c>
      <c r="E11" s="5" t="s">
        <v>80</v>
      </c>
      <c r="F11" s="5" t="s">
        <v>81</v>
      </c>
      <c r="G11" s="6" t="s">
        <v>82</v>
      </c>
      <c r="H11" s="5" t="s">
        <v>76</v>
      </c>
      <c r="I11" s="5" t="s">
        <v>17</v>
      </c>
    </row>
    <row r="12" spans="1:9" ht="96" customHeight="1">
      <c r="A12" s="3" t="s">
        <v>83</v>
      </c>
      <c r="B12" s="3" t="s">
        <v>84</v>
      </c>
      <c r="C12" s="3" t="s">
        <v>85</v>
      </c>
      <c r="D12" s="3" t="s">
        <v>86</v>
      </c>
      <c r="E12" s="3" t="s">
        <v>87</v>
      </c>
      <c r="F12" s="3" t="s">
        <v>88</v>
      </c>
      <c r="G12" s="4" t="s">
        <v>89</v>
      </c>
      <c r="H12" s="3" t="s">
        <v>90</v>
      </c>
      <c r="I12" s="3" t="s">
        <v>17</v>
      </c>
    </row>
    <row r="13" spans="1:9" ht="96" customHeight="1">
      <c r="A13" s="5" t="s">
        <v>83</v>
      </c>
      <c r="B13" s="5" t="s">
        <v>91</v>
      </c>
      <c r="C13" s="5" t="s">
        <v>92</v>
      </c>
      <c r="D13" s="5" t="s">
        <v>93</v>
      </c>
      <c r="E13" s="5" t="s">
        <v>94</v>
      </c>
      <c r="F13" s="5" t="s">
        <v>95</v>
      </c>
      <c r="G13" s="6" t="s">
        <v>96</v>
      </c>
      <c r="H13" s="5" t="s">
        <v>76</v>
      </c>
      <c r="I13" s="5" t="s">
        <v>17</v>
      </c>
    </row>
    <row r="14" spans="1:9" ht="96" customHeight="1">
      <c r="A14" s="3" t="s">
        <v>97</v>
      </c>
      <c r="B14" s="3" t="s">
        <v>98</v>
      </c>
      <c r="C14" s="3" t="s">
        <v>99</v>
      </c>
      <c r="D14" s="3" t="s">
        <v>100</v>
      </c>
      <c r="E14" s="3" t="s">
        <v>101</v>
      </c>
      <c r="F14" s="3" t="s">
        <v>102</v>
      </c>
      <c r="G14" s="4" t="s">
        <v>103</v>
      </c>
      <c r="H14" s="3" t="s">
        <v>76</v>
      </c>
      <c r="I14" s="3" t="s">
        <v>17</v>
      </c>
    </row>
    <row r="15" spans="1:9" ht="96" customHeight="1">
      <c r="A15" s="5" t="s">
        <v>104</v>
      </c>
      <c r="B15" s="5" t="s">
        <v>105</v>
      </c>
      <c r="C15" s="5" t="s">
        <v>106</v>
      </c>
      <c r="D15" s="5" t="s">
        <v>107</v>
      </c>
      <c r="E15" s="5" t="s">
        <v>108</v>
      </c>
      <c r="F15" s="5" t="s">
        <v>109</v>
      </c>
      <c r="G15" s="6" t="s">
        <v>110</v>
      </c>
      <c r="H15" s="5" t="s">
        <v>47</v>
      </c>
      <c r="I15" s="5" t="s">
        <v>17</v>
      </c>
    </row>
    <row r="16" spans="1:9" ht="96" customHeight="1">
      <c r="A16" s="3" t="s">
        <v>111</v>
      </c>
      <c r="B16" s="3" t="s">
        <v>112</v>
      </c>
      <c r="C16" s="3" t="s">
        <v>113</v>
      </c>
      <c r="D16" s="3" t="s">
        <v>114</v>
      </c>
      <c r="E16" s="3" t="s">
        <v>115</v>
      </c>
      <c r="F16" s="3" t="s">
        <v>116</v>
      </c>
      <c r="G16" s="4" t="s">
        <v>117</v>
      </c>
      <c r="H16" s="3" t="s">
        <v>47</v>
      </c>
      <c r="I16" s="3" t="s">
        <v>17</v>
      </c>
    </row>
    <row r="17" spans="1:9" ht="96" customHeight="1">
      <c r="A17" s="5" t="s">
        <v>111</v>
      </c>
      <c r="B17" s="5" t="s">
        <v>118</v>
      </c>
      <c r="C17" s="5" t="s">
        <v>119</v>
      </c>
      <c r="D17" s="5" t="s">
        <v>120</v>
      </c>
      <c r="E17" s="5" t="s">
        <v>121</v>
      </c>
      <c r="F17" s="5" t="s">
        <v>122</v>
      </c>
      <c r="G17" s="6" t="s">
        <v>123</v>
      </c>
      <c r="H17" s="5" t="s">
        <v>25</v>
      </c>
      <c r="I17" s="5" t="s">
        <v>17</v>
      </c>
    </row>
    <row r="18" spans="1:9" ht="96" customHeight="1">
      <c r="A18" s="3" t="s">
        <v>124</v>
      </c>
      <c r="B18" s="3" t="s">
        <v>125</v>
      </c>
      <c r="C18" s="3" t="s">
        <v>126</v>
      </c>
      <c r="D18" s="3" t="s">
        <v>127</v>
      </c>
      <c r="E18" s="3" t="s">
        <v>128</v>
      </c>
      <c r="F18" s="3" t="s">
        <v>129</v>
      </c>
      <c r="G18" s="4" t="s">
        <v>130</v>
      </c>
      <c r="H18" s="3" t="s">
        <v>25</v>
      </c>
      <c r="I18" s="3" t="s">
        <v>17</v>
      </c>
    </row>
    <row r="19" spans="1:9" ht="96" customHeight="1">
      <c r="A19" s="5" t="s">
        <v>124</v>
      </c>
      <c r="B19" s="5" t="s">
        <v>131</v>
      </c>
      <c r="C19" s="5" t="s">
        <v>132</v>
      </c>
      <c r="D19" s="5" t="s">
        <v>133</v>
      </c>
      <c r="E19" s="5" t="s">
        <v>134</v>
      </c>
      <c r="F19" s="5" t="s">
        <v>135</v>
      </c>
      <c r="G19" s="6" t="s">
        <v>136</v>
      </c>
      <c r="H19" s="5" t="s">
        <v>25</v>
      </c>
      <c r="I19" s="5" t="s">
        <v>17</v>
      </c>
    </row>
    <row r="20" spans="1:9" ht="96" customHeight="1">
      <c r="A20" s="3" t="s">
        <v>124</v>
      </c>
      <c r="B20" s="3" t="s">
        <v>137</v>
      </c>
      <c r="C20" s="3" t="s">
        <v>138</v>
      </c>
      <c r="D20" s="3" t="s">
        <v>139</v>
      </c>
      <c r="E20" s="3" t="s">
        <v>140</v>
      </c>
      <c r="F20" s="3" t="s">
        <v>141</v>
      </c>
      <c r="G20" s="4" t="s">
        <v>142</v>
      </c>
      <c r="H20" s="3" t="s">
        <v>143</v>
      </c>
      <c r="I20" s="3" t="s">
        <v>17</v>
      </c>
    </row>
    <row r="21" spans="1:9" ht="96" customHeight="1">
      <c r="A21" s="5" t="s">
        <v>144</v>
      </c>
      <c r="B21" s="5" t="s">
        <v>145</v>
      </c>
      <c r="C21" s="5" t="s">
        <v>146</v>
      </c>
      <c r="D21" s="5" t="s">
        <v>147</v>
      </c>
      <c r="E21" s="5" t="s">
        <v>148</v>
      </c>
      <c r="F21" s="5" t="s">
        <v>149</v>
      </c>
      <c r="G21" s="6" t="s">
        <v>150</v>
      </c>
      <c r="H21" s="5" t="s">
        <v>151</v>
      </c>
      <c r="I21" s="5" t="s">
        <v>17</v>
      </c>
    </row>
    <row r="22" spans="1:9" ht="96" customHeight="1">
      <c r="A22" s="3" t="s">
        <v>144</v>
      </c>
      <c r="B22" s="3" t="s">
        <v>152</v>
      </c>
      <c r="C22" s="3" t="s">
        <v>153</v>
      </c>
      <c r="D22" s="3" t="s">
        <v>154</v>
      </c>
      <c r="E22" s="3" t="s">
        <v>155</v>
      </c>
      <c r="F22" s="3" t="s">
        <v>156</v>
      </c>
      <c r="G22" s="4" t="s">
        <v>157</v>
      </c>
      <c r="H22" s="3" t="s">
        <v>25</v>
      </c>
      <c r="I22" s="3" t="s">
        <v>17</v>
      </c>
    </row>
    <row r="23" spans="1:9" ht="96" customHeight="1">
      <c r="A23" s="5" t="s">
        <v>158</v>
      </c>
      <c r="B23" s="5" t="s">
        <v>159</v>
      </c>
      <c r="C23" s="5" t="s">
        <v>160</v>
      </c>
      <c r="D23" s="5" t="s">
        <v>161</v>
      </c>
      <c r="E23" s="5" t="s">
        <v>162</v>
      </c>
      <c r="F23" s="5" t="s">
        <v>163</v>
      </c>
      <c r="G23" s="6" t="s">
        <v>164</v>
      </c>
      <c r="H23" s="5" t="s">
        <v>143</v>
      </c>
      <c r="I23" s="5" t="s">
        <v>17</v>
      </c>
    </row>
    <row r="24" spans="1:9" ht="96" customHeight="1">
      <c r="A24" s="3" t="s">
        <v>165</v>
      </c>
      <c r="B24" s="3" t="s">
        <v>166</v>
      </c>
      <c r="C24" s="3" t="s">
        <v>167</v>
      </c>
      <c r="D24" s="3" t="s">
        <v>168</v>
      </c>
      <c r="E24" s="3" t="s">
        <v>169</v>
      </c>
      <c r="F24" s="3" t="s">
        <v>170</v>
      </c>
      <c r="G24" s="4" t="s">
        <v>171</v>
      </c>
      <c r="H24" s="3" t="s">
        <v>47</v>
      </c>
      <c r="I24" s="3" t="s">
        <v>17</v>
      </c>
    </row>
    <row r="25" spans="1:9" ht="96" customHeight="1">
      <c r="A25" s="5" t="s">
        <v>172</v>
      </c>
      <c r="B25" s="5" t="s">
        <v>173</v>
      </c>
      <c r="C25" s="5" t="s">
        <v>174</v>
      </c>
      <c r="D25" s="5" t="s">
        <v>175</v>
      </c>
      <c r="E25" s="5" t="s">
        <v>176</v>
      </c>
      <c r="F25" s="5" t="s">
        <v>177</v>
      </c>
      <c r="G25" s="6" t="s">
        <v>178</v>
      </c>
      <c r="H25" s="5" t="s">
        <v>47</v>
      </c>
      <c r="I25" s="5" t="s">
        <v>17</v>
      </c>
    </row>
    <row r="26" spans="1:9" ht="96" customHeight="1">
      <c r="A26" s="3" t="s">
        <v>172</v>
      </c>
      <c r="B26" s="3" t="s">
        <v>179</v>
      </c>
      <c r="C26" s="3" t="s">
        <v>180</v>
      </c>
      <c r="D26" s="3" t="s">
        <v>181</v>
      </c>
      <c r="E26" s="3" t="s">
        <v>182</v>
      </c>
      <c r="F26" s="3" t="s">
        <v>183</v>
      </c>
      <c r="G26" s="4" t="s">
        <v>184</v>
      </c>
      <c r="H26" s="3" t="s">
        <v>47</v>
      </c>
      <c r="I26" s="3" t="s">
        <v>17</v>
      </c>
    </row>
    <row r="27" spans="1:9" ht="96" customHeight="1">
      <c r="A27" s="5" t="s">
        <v>185</v>
      </c>
      <c r="B27" s="5" t="s">
        <v>186</v>
      </c>
      <c r="C27" s="5" t="s">
        <v>187</v>
      </c>
      <c r="D27" s="5" t="s">
        <v>188</v>
      </c>
      <c r="E27" s="5" t="s">
        <v>189</v>
      </c>
      <c r="F27" s="5" t="s">
        <v>190</v>
      </c>
      <c r="G27" s="6" t="s">
        <v>191</v>
      </c>
      <c r="H27" s="5" t="s">
        <v>16</v>
      </c>
      <c r="I27" s="5" t="s">
        <v>17</v>
      </c>
    </row>
    <row r="28" spans="1:9" ht="96" customHeight="1">
      <c r="A28" s="3" t="s">
        <v>192</v>
      </c>
      <c r="B28" s="3" t="s">
        <v>193</v>
      </c>
      <c r="C28" s="3" t="s">
        <v>194</v>
      </c>
      <c r="D28" s="3" t="s">
        <v>195</v>
      </c>
      <c r="E28" s="3" t="s">
        <v>196</v>
      </c>
      <c r="F28" s="3" t="s">
        <v>197</v>
      </c>
      <c r="G28" s="4" t="s">
        <v>198</v>
      </c>
      <c r="H28" s="3" t="s">
        <v>16</v>
      </c>
      <c r="I28" s="3" t="s">
        <v>199</v>
      </c>
    </row>
    <row r="29" spans="1:9" ht="96" customHeight="1">
      <c r="A29" s="5" t="s">
        <v>192</v>
      </c>
      <c r="B29" s="5" t="s">
        <v>200</v>
      </c>
      <c r="C29" s="5" t="s">
        <v>201</v>
      </c>
      <c r="D29" s="5" t="s">
        <v>202</v>
      </c>
      <c r="E29" s="5" t="s">
        <v>203</v>
      </c>
      <c r="F29" s="5" t="s">
        <v>204</v>
      </c>
      <c r="G29" s="6" t="s">
        <v>205</v>
      </c>
      <c r="H29" s="5" t="s">
        <v>143</v>
      </c>
      <c r="I29" s="5" t="s">
        <v>17</v>
      </c>
    </row>
    <row r="30" spans="1:9" ht="96" customHeight="1">
      <c r="A30" s="3" t="s">
        <v>192</v>
      </c>
      <c r="B30" s="3" t="s">
        <v>206</v>
      </c>
      <c r="C30" s="3" t="s">
        <v>207</v>
      </c>
      <c r="D30" s="3" t="s">
        <v>208</v>
      </c>
      <c r="E30" s="3" t="s">
        <v>209</v>
      </c>
      <c r="F30" s="3" t="s">
        <v>210</v>
      </c>
      <c r="G30" s="4" t="s">
        <v>211</v>
      </c>
      <c r="H30" s="3" t="s">
        <v>16</v>
      </c>
      <c r="I30" s="3" t="s">
        <v>199</v>
      </c>
    </row>
    <row r="31" spans="1:9" ht="96" customHeight="1">
      <c r="A31" s="5" t="s">
        <v>192</v>
      </c>
      <c r="B31" s="5" t="s">
        <v>212</v>
      </c>
      <c r="C31" s="5" t="s">
        <v>213</v>
      </c>
      <c r="D31" s="5" t="s">
        <v>214</v>
      </c>
      <c r="E31" s="5" t="s">
        <v>215</v>
      </c>
      <c r="F31" s="5" t="s">
        <v>216</v>
      </c>
      <c r="G31" s="6" t="s">
        <v>217</v>
      </c>
      <c r="H31" s="5" t="s">
        <v>25</v>
      </c>
      <c r="I31" s="5" t="s">
        <v>199</v>
      </c>
    </row>
    <row r="32" spans="1:9" ht="96" customHeight="1">
      <c r="A32" s="3" t="s">
        <v>192</v>
      </c>
      <c r="B32" s="3" t="s">
        <v>218</v>
      </c>
      <c r="C32" s="3" t="s">
        <v>219</v>
      </c>
      <c r="D32" s="3" t="s">
        <v>220</v>
      </c>
      <c r="E32" s="3" t="s">
        <v>221</v>
      </c>
      <c r="F32" s="3" t="s">
        <v>222</v>
      </c>
      <c r="G32" s="4" t="s">
        <v>223</v>
      </c>
      <c r="H32" s="3" t="s">
        <v>25</v>
      </c>
      <c r="I32" s="3" t="s">
        <v>199</v>
      </c>
    </row>
    <row r="33" spans="1:9" ht="96" customHeight="1">
      <c r="A33" s="5" t="s">
        <v>192</v>
      </c>
      <c r="B33" s="5" t="s">
        <v>224</v>
      </c>
      <c r="C33" s="5" t="s">
        <v>225</v>
      </c>
      <c r="D33" s="5" t="s">
        <v>226</v>
      </c>
      <c r="E33" s="5" t="s">
        <v>227</v>
      </c>
      <c r="F33" s="5" t="s">
        <v>228</v>
      </c>
      <c r="G33" s="6" t="s">
        <v>229</v>
      </c>
      <c r="H33" s="5" t="s">
        <v>25</v>
      </c>
      <c r="I33" s="5" t="s">
        <v>230</v>
      </c>
    </row>
    <row r="34" spans="1:9" ht="96" customHeight="1">
      <c r="A34" s="3" t="s">
        <v>231</v>
      </c>
      <c r="B34" s="3" t="s">
        <v>232</v>
      </c>
      <c r="C34" s="3" t="s">
        <v>233</v>
      </c>
      <c r="D34" s="3" t="s">
        <v>234</v>
      </c>
      <c r="E34" s="3" t="s">
        <v>235</v>
      </c>
      <c r="F34" s="3" t="s">
        <v>236</v>
      </c>
      <c r="G34" s="4" t="s">
        <v>237</v>
      </c>
      <c r="H34" s="3" t="s">
        <v>238</v>
      </c>
      <c r="I34" s="3" t="s">
        <v>199</v>
      </c>
    </row>
    <row r="35" spans="1:9" ht="96" customHeight="1">
      <c r="A35" s="5" t="s">
        <v>231</v>
      </c>
      <c r="B35" s="5" t="s">
        <v>239</v>
      </c>
      <c r="C35" s="5" t="s">
        <v>240</v>
      </c>
      <c r="D35" s="5" t="s">
        <v>241</v>
      </c>
      <c r="E35" s="5" t="s">
        <v>242</v>
      </c>
      <c r="F35" s="5" t="s">
        <v>243</v>
      </c>
      <c r="G35" s="6" t="s">
        <v>244</v>
      </c>
      <c r="H35" s="5" t="s">
        <v>245</v>
      </c>
      <c r="I35" s="5" t="s">
        <v>17</v>
      </c>
    </row>
    <row r="36" spans="1:9" ht="96" customHeight="1">
      <c r="A36" s="3" t="s">
        <v>246</v>
      </c>
      <c r="B36" s="3" t="s">
        <v>247</v>
      </c>
      <c r="C36" s="3" t="s">
        <v>248</v>
      </c>
      <c r="D36" s="3" t="s">
        <v>249</v>
      </c>
      <c r="E36" s="3" t="s">
        <v>250</v>
      </c>
      <c r="F36" s="3" t="s">
        <v>251</v>
      </c>
      <c r="G36" s="4" t="s">
        <v>252</v>
      </c>
      <c r="H36" s="3" t="s">
        <v>25</v>
      </c>
      <c r="I36" s="3" t="s">
        <v>17</v>
      </c>
    </row>
  </sheetData>
  <autoFilter ref="A1:I36" xr:uid="{00000000-0009-0000-0000-000000000000}"/>
  <dataValidations count="2">
    <dataValidation type="list" sqref="C2:C500" xr:uid="{00000000-0002-0000-0000-000000000000}">
      <formula1>"Suggestion / Idea,Success / Achievement,Experiment / Pilot,Challenge / Failure,Process Improvement,Innovation,Customer Impact,Team Leadership,Learning &amp; Development"</formula1>
    </dataValidation>
    <dataValidation type="list" sqref="I2:I500" xr:uid="{00000000-0002-0000-0000-000001000000}">
      <formula1>"Planned,Ongoing,Completed,Implemented,Closed"</formula1>
    </dataValidation>
  </dataValidations>
  <pageMargins left="0.75" right="0.75" top="1" bottom="1" header="0.5" footer="0.5"/>
  <headerFooter>
    <oddFooter>&amp;C&amp;"Aptos"&amp;6 &amp;K626469_x000D_#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workbookViewId="0">
      <pane ySplit="1" topLeftCell="A2" activePane="bottomLeft" state="frozen"/>
      <selection pane="bottomLeft"/>
    </sheetView>
  </sheetViews>
  <sheetFormatPr defaultRowHeight="15"/>
  <cols>
    <col min="1" max="1" width="58" customWidth="1"/>
    <col min="2" max="3" width="24" customWidth="1"/>
    <col min="4" max="4" width="70" customWidth="1"/>
  </cols>
  <sheetData>
    <row r="1" spans="1:4">
      <c r="A1" s="7" t="s">
        <v>253</v>
      </c>
      <c r="B1" s="7" t="s">
        <v>254</v>
      </c>
      <c r="C1" s="7" t="s">
        <v>255</v>
      </c>
      <c r="D1" s="7" t="s">
        <v>256</v>
      </c>
    </row>
    <row r="2" spans="1:4" ht="48" customHeight="1">
      <c r="A2" s="1" t="s">
        <v>257</v>
      </c>
      <c r="B2" s="1" t="s">
        <v>258</v>
      </c>
      <c r="C2" s="1" t="s">
        <v>259</v>
      </c>
      <c r="D2" s="1" t="s">
        <v>260</v>
      </c>
    </row>
    <row r="3" spans="1:4" ht="48" customHeight="1">
      <c r="A3" s="1" t="s">
        <v>261</v>
      </c>
      <c r="B3" s="1" t="s">
        <v>262</v>
      </c>
      <c r="C3" s="1" t="s">
        <v>263</v>
      </c>
      <c r="D3" s="1" t="s">
        <v>264</v>
      </c>
    </row>
    <row r="4" spans="1:4" ht="48" customHeight="1">
      <c r="A4" s="1" t="s">
        <v>265</v>
      </c>
      <c r="B4" s="1" t="s">
        <v>262</v>
      </c>
      <c r="C4" s="1" t="s">
        <v>266</v>
      </c>
      <c r="D4" s="1" t="s">
        <v>267</v>
      </c>
    </row>
    <row r="5" spans="1:4" ht="48" customHeight="1">
      <c r="A5" s="1" t="s">
        <v>268</v>
      </c>
      <c r="B5" s="1" t="s">
        <v>262</v>
      </c>
      <c r="C5" s="1" t="s">
        <v>269</v>
      </c>
      <c r="D5" s="1" t="s">
        <v>270</v>
      </c>
    </row>
    <row r="6" spans="1:4" ht="48" customHeight="1">
      <c r="A6" s="1" t="s">
        <v>271</v>
      </c>
      <c r="B6" s="1" t="s">
        <v>262</v>
      </c>
      <c r="C6" s="1" t="s">
        <v>272</v>
      </c>
      <c r="D6" s="1" t="s">
        <v>273</v>
      </c>
    </row>
    <row r="7" spans="1:4" ht="48" customHeight="1">
      <c r="A7" s="1" t="s">
        <v>274</v>
      </c>
      <c r="B7" s="1" t="s">
        <v>262</v>
      </c>
      <c r="C7" s="1" t="s">
        <v>272</v>
      </c>
      <c r="D7" s="1" t="s">
        <v>275</v>
      </c>
    </row>
    <row r="8" spans="1:4" ht="48" customHeight="1">
      <c r="A8" s="1" t="s">
        <v>276</v>
      </c>
      <c r="B8" s="1" t="s">
        <v>277</v>
      </c>
      <c r="C8" s="1" t="s">
        <v>278</v>
      </c>
      <c r="D8" s="1" t="s">
        <v>279</v>
      </c>
    </row>
    <row r="9" spans="1:4" ht="48" customHeight="1">
      <c r="A9" s="1" t="s">
        <v>280</v>
      </c>
      <c r="B9" s="1" t="s">
        <v>277</v>
      </c>
      <c r="C9" s="1" t="s">
        <v>281</v>
      </c>
      <c r="D9" s="1" t="s">
        <v>282</v>
      </c>
    </row>
    <row r="10" spans="1:4" ht="48" customHeight="1">
      <c r="A10" s="1" t="s">
        <v>283</v>
      </c>
      <c r="B10" s="1" t="s">
        <v>277</v>
      </c>
      <c r="C10" s="1" t="s">
        <v>281</v>
      </c>
      <c r="D10" s="1" t="s">
        <v>284</v>
      </c>
    </row>
    <row r="11" spans="1:4" ht="48" customHeight="1">
      <c r="A11" s="1" t="s">
        <v>285</v>
      </c>
      <c r="B11" s="1" t="s">
        <v>286</v>
      </c>
      <c r="C11" s="1" t="s">
        <v>287</v>
      </c>
      <c r="D11" s="1" t="s">
        <v>288</v>
      </c>
    </row>
    <row r="12" spans="1:4" ht="48" customHeight="1">
      <c r="A12" s="1" t="s">
        <v>289</v>
      </c>
      <c r="B12" s="1" t="s">
        <v>290</v>
      </c>
      <c r="C12" s="1" t="s">
        <v>287</v>
      </c>
      <c r="D12" s="1" t="s">
        <v>291</v>
      </c>
    </row>
    <row r="13" spans="1:4" ht="48" customHeight="1">
      <c r="A13" s="1" t="s">
        <v>292</v>
      </c>
      <c r="B13" s="1" t="s">
        <v>262</v>
      </c>
      <c r="C13" s="1" t="s">
        <v>278</v>
      </c>
      <c r="D13" s="1" t="s">
        <v>293</v>
      </c>
    </row>
    <row r="14" spans="1:4" ht="48" customHeight="1">
      <c r="A14" s="1" t="s">
        <v>294</v>
      </c>
      <c r="B14" s="1" t="s">
        <v>295</v>
      </c>
      <c r="C14" s="1" t="s">
        <v>111</v>
      </c>
      <c r="D14" s="1" t="s">
        <v>296</v>
      </c>
    </row>
    <row r="15" spans="1:4" ht="48" customHeight="1">
      <c r="A15" s="1" t="s">
        <v>297</v>
      </c>
      <c r="B15" s="1" t="s">
        <v>295</v>
      </c>
      <c r="C15" s="1" t="s">
        <v>97</v>
      </c>
      <c r="D15" s="1" t="s">
        <v>298</v>
      </c>
    </row>
    <row r="16" spans="1:4" ht="48" customHeight="1">
      <c r="A16" s="1" t="s">
        <v>299</v>
      </c>
      <c r="B16" s="1" t="s">
        <v>295</v>
      </c>
      <c r="C16" s="1" t="s">
        <v>172</v>
      </c>
      <c r="D16" s="1" t="s">
        <v>300</v>
      </c>
    </row>
    <row r="17" spans="1:4" ht="48" customHeight="1">
      <c r="A17" s="1" t="s">
        <v>301</v>
      </c>
      <c r="B17" s="1" t="s">
        <v>295</v>
      </c>
      <c r="C17" s="1" t="s">
        <v>192</v>
      </c>
      <c r="D17" s="1" t="s">
        <v>302</v>
      </c>
    </row>
  </sheetData>
  <autoFilter ref="A1:D17" xr:uid="{00000000-0009-0000-0000-000001000000}"/>
  <pageMargins left="0.75" right="0.75" top="1" bottom="1" header="0.5" footer="0.5"/>
</worksheet>
</file>

<file path=docMetadata/LabelInfo.xml><?xml version="1.0" encoding="utf-8"?>
<clbl:labelList xmlns:clbl="http://schemas.microsoft.com/office/2020/mipLabelMetadata">
  <clbl:label id="{57443d00-af18-408c-9335-47b5de3ec9b9}" enabled="1" method="Privileged" siteId="{6e51e1ad-c54b-4b39-b598-0ffe9ae68fef}"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Khushboo Nijhawan</dc:creator>
  <cp:keywords/>
  <dc:description/>
  <cp:lastModifiedBy/>
  <cp:revision/>
  <dcterms:created xsi:type="dcterms:W3CDTF">2026-10-09T07:11:15Z</dcterms:created>
  <dcterms:modified xsi:type="dcterms:W3CDTF">2026-10-09T07:13:21Z</dcterms:modified>
  <cp:category/>
  <cp:contentStatus/>
</cp:coreProperties>
</file>